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tate="veryHidden"/>
    <sheet name="1616100" sheetId="17" r:id="rId17"/>
    <sheet name="1617000" sheetId="18" r:id="rId18"/>
    <sheet name="1618000" sheetId="19" r:id="rId19"/>
    <sheet name="1619000" sheetId="20" r:id="rId20" state="veryHidden"/>
    <sheet name="1620100" sheetId="21" r:id="rId21"/>
    <sheet name="1620200" sheetId="22" r:id="rId22"/>
    <sheet name="1620300" sheetId="23" r:id="rId23" state="veryHidden"/>
    <sheet name="1620400" sheetId="24" r:id="rId24"/>
    <sheet name="1620500" sheetId="25" r:id="rId25"/>
    <sheet name="1621000" sheetId="26" r:id="rId26"/>
    <sheet name="1621000a" sheetId="27" r:id="rId27"/>
    <sheet name="1621100" sheetId="28" r:id="rId28"/>
    <sheet name="1621110" sheetId="29" r:id="rId29"/>
    <sheet name="1630000" sheetId="30" r:id="rId30"/>
    <sheet name="1632000" sheetId="31" r:id="rId31"/>
    <sheet name="1634000a" sheetId="32" r:id="rId32" state="veryHidden"/>
    <sheet name="1634100" sheetId="33" r:id="rId33" state="veryHidden"/>
    <sheet name="1640100" sheetId="34" r:id="rId34"/>
    <sheet name="1640200" sheetId="35" r:id="rId35" state="veryHidden"/>
    <sheet name="1640300" sheetId="36" r:id="rId36" state="veryHidden"/>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<sst xmlns="http://schemas.openxmlformats.org/spreadsheetml/2006/main" count="68170" uniqueCount="8937">
  <si>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</si>
  <si>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</si>
  <si>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</si>
  <si>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</si>
  <si>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</si>
  <si>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</si>
  <si>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</si>
  <si>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</si>
  <si>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</si>
  <si>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</si>
  <si>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</si>
  <si>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</si>
  <si>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</si>
  <si>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</si>
  <si>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</si>
  <si>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</si>
  <si>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</si>
  <si>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</si>
  <si>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</si>
  <si>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</si>
  <si>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</si>
  <si>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</si>
  <si>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</si>
  <si>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</si>
  <si>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</si>
  <si>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</si>
  <si>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</si>
  <si>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</si>
  <si>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</si>
  <si>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</si>
  <si>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</si>
  <si>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</si>
  <si>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</si>
  <si>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</si>
  <si>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</si>
  <si>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</si>
  <si>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</si>
  <si>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</si>
  <si>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</si>
  <si>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</si>
  <si>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</si>
  <si>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</si>
  <si>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</si>
  <si>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</si>
  <si>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</si>
  <si>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</si>
  <si>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</si>
  <si>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</si>
  <si>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</si>
  <si>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</si>
  <si>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</si>
  <si>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</si>
  <si>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</si>
  <si>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</si>
  <si>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</si>
  <si>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</si>
  <si>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</si>
  <si>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</si>
  <si>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</si>
  <si>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</si>
  <si>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</si>
  <si>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</si>
  <si>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</si>
  <si>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</si>
  <si>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</si>
  <si>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</si>
  <si>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</si>
  <si>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</si>
  <si>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</si>
  <si>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</si>
  <si>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</si>
  <si>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</si>
  <si>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</si>
  <si>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</si>
  <si>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</si>
  <si>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</si>
  <si>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</si>
  <si>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</si>
  <si>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</si>
  <si>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</si>
  <si>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</si>
  <si>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</si>
  <si>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</si>
  <si>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</si>
  <si>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</si>
  <si>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</si>
  <si>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</si>
  <si>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</si>
  <si>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</si>
  <si>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</si>
  <si>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</si>
  <si>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</si>
  <si>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</si>
  <si>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</si>
  <si>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</si>
  <si>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</si>
  <si>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</si>
  <si>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</si>
  <si>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</si>
  <si>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</si>
  <si>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</si>
  <si>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</si>
  <si>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</si>
  <si>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</si>
  <si>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</si>
  <si>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</si>
  <si>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</si>
  <si>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</si>
  <si>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</si>
  <si>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</si>
  <si>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</si>
  <si>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</si>
  <si>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</si>
  <si>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</si>
  <si>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</si>
  <si>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</si>
  <si>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</si>
  <si>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</si>
  <si>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</si>
  <si>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</si>
  <si>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</si>
  <si>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</si>
  <si>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</si>
  <si>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</si>
  <si>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</si>
  <si>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</si>
  <si>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</si>
  <si>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</si>
  <si>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</si>
  <si>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</si>
  <si>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</si>
  <si>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</si>
  <si>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</si>
  <si>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</si>
  <si>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</si>
  <si>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</si>
  <si>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</si>
  <si>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</si>
  <si>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</si>
  <si>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</si>
  <si>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</si>
  <si>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</si>
  <si>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</si>
  <si>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</si>
  <si>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</si>
  <si>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</si>
  <si>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</si>
  <si>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</si>
  <si>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</si>
  <si>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</si>
  <si>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</si>
  <si>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</si>
  <si>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</si>
  <si>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</si>
  <si>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</si>
  <si>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</si>
  <si>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</si>
  <si>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</si>
  <si>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</si>
  <si>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</si>
  <si>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</si>
  <si>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</si>
  <si>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</si>
  <si>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</si>
  <si>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</si>
  <si>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</si>
  <si>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</si>
  <si>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</si>
  <si>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</si>
  <si>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</si>
  <si>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</si>
  <si>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</si>
  <si>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</si>
  <si>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</si>
  <si>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</si>
  <si>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</si>
  <si>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</si>
  <si>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</si>
  <si>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</si>
  <si>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</si>
  <si>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</si>
  <si>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</si>
  <si>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</si>
  <si>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</si>
  <si>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</si>
  <si>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</si>
  <si>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</si>
  <si>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</si>
  <si>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</si>
  <si>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</si>
  <si>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</si>
  <si>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</si>
  <si>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</si>
  <si>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</si>
  <si>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</si>
  <si>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</si>
  <si>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</si>
  <si>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</si>
  <si>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</si>
  <si>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</si>
  <si>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</si>
  <si>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</si>
  <si>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</si>
  <si>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</si>
  <si>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</si>
  <si>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</si>
  <si>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</si>
  <si>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</si>
  <si>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</si>
  <si>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</si>
  <si>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</si>
  <si>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</si>
  <si>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</si>
  <si>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</si>
  <si>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</si>
  <si>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</si>
  <si>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</si>
  <si>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</si>
  <si>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</si>
  <si>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</si>
  <si>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</si>
  <si>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</si>
  <si>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</si>
  <si>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</si>
  <si>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</si>
  <si>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</si>
  <si>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</si>
  <si>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</si>
  <si>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</si>
  <si>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</si>
  <si>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</si>
  <si>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</si>
  <si>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</si>
  <si>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</si>
  <si>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</si>
  <si>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</si>
  <si>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</si>
  <si>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</si>
  <si>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</si>
  <si>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</si>
  <si>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</si>
  <si>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</si>
  <si>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</si>
  <si>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</si>
  <si>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</si>
  <si>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</si>
  <si>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</si>
  <si>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</si>
  <si>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</si>
  <si>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</si>
  <si>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</si>
  <si>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</si>
  <si>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</si>
  <si>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</si>
  <si>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</si>
  <si>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</si>
  <si>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</si>
  <si>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</si>
  <si>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</si>
  <si>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</si>
  <si>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</si>
  <si>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</si>
  <si>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</si>
  <si>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</si>
  <si>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</si>
  <si>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</si>
  <si>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</si>
  <si>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</si>
  <si>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</si>
  <si>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</si>
  <si>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</si>
  <si>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</si>
  <si>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</si>
  <si>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</si>
  <si>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</si>
  <si>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</si>
  <si>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</si>
  <si>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</si>
  <si>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</si>
  <si>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</si>
  <si>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</si>
  <si>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</si>
  <si>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</si>
  <si>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</si>
  <si>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</si>
  <si>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</si>
  <si>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</si>
  <si>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</si>
  <si>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</si>
  <si>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</si>
  <si>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</si>
  <si>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</si>
  <si>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</si>
  <si>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</si>
  <si>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</si>
  <si>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</si>
  <si>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</si>
  <si>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</si>
  <si>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</si>
  <si>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</si>
  <si>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</si>
  <si>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</si>
  <si>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</si>
  <si>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</si>
  <si>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</si>
  <si>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</si>
  <si>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</si>
  <si>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</si>
  <si>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</si>
  <si>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</si>
  <si>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</si>
  <si>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</si>
  <si>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</si>
  <si>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</si>
  <si>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</si>
  <si>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</si>
  <si>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</si>
  <si>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</si>
  <si>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</si>
  <si>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</si>
  <si>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</si>
  <si>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</si>
  <si>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</si>
  <si>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</si>
  <si>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</si>
  <si>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</si>
  <si>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</si>
  <si>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</si>
  <si>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</si>
  <si>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</si>
  <si>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</si>
  <si>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</si>
  <si>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</si>
  <si>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</si>
  <si>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</si>
  <si>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</si>
  <si>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</si>
  <si>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</si>
  <si>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</si>
  <si>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</si>
  <si>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</si>
  <si>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</si>
  <si>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</si>
  <si>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</si>
  <si>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</si>
  <si>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</si>
  <si>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</si>
  <si>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</si>
  <si>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</si>
  <si>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</si>
  <si>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</si>
  <si>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</si>
  <si>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</si>
  <si>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</si>
  <si>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</si>
  <si>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</si>
  <si>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</si>
  <si>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</si>
  <si>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</si>
  <si>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</si>
  <si>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</si>
  <si>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</si>
  <si>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</si>
  <si>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</si>
  <si>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</si>
  <si>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</si>
  <si>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</si>
  <si>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</si>
  <si>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</si>
  <si>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</si>
  <si>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</si>
  <si>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</si>
  <si>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</si>
  <si>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</si>
  <si>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</si>
  <si>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</si>
  <si>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</si>
  <si>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</si>
  <si>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</si>
  <si>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</si>
  <si>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</si>
  <si>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</si>
  <si>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</si>
  <si>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</si>
  <si>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</si>
  <si>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</si>
  <si>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</si>
  <si>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</si>
  <si>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</si>
  <si>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</si>
  <si>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</si>
  <si>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</si>
  <si>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</si>
  <si>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</si>
  <si>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</si>
  <si>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</si>
  <si>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</si>
  <si>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</si>
  <si>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</si>
  <si>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</si>
  <si>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</si>
  <si>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</si>
  <si>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</si>
  <si>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</si>
  <si>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</si>
  <si>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</si>
  <si>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</si>
  <si>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</si>
  <si>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</si>
  <si>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</si>
  <si>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</si>
  <si>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</si>
  <si>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</si>
  <si>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</si>
  <si>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</si>
  <si>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</si>
  <si>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</si>
  <si>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</si>
  <si>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</si>
  <si>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</si>
  <si>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</si>
  <si>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</si>
  <si>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</si>
  <si>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</si>
  <si>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</si>
  <si>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</si>
  <si>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</si>
  <si>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</si>
  <si>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</si>
  <si>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</si>
  <si>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</si>
  <si>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</si>
  <si>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</si>
  <si>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</si>
  <si>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</si>
  <si>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</si>
  <si>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</si>
  <si>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</si>
  <si>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</si>
  <si>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</si>
  <si>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</si>
  <si>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</si>
  <si>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</si>
  <si>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</si>
  <si>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</si>
  <si>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</si>
  <si>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</si>
  <si>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</si>
  <si>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</si>
  <si>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</si>
  <si>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</si>
  <si>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</si>
  <si>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</si>
  <si>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</si>
  <si>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</si>
  <si>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</si>
  <si>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</si>
  <si>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</si>
  <si>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</si>
  <si>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</si>
  <si>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</si>
  <si>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</si>
  <si>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</si>
  <si>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</si>
  <si>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</si>
  <si>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</si>
  <si>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</si>
  <si>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</si>
  <si>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</si>
  <si>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</si>
  <si>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</si>
  <si>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</si>
  <si>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</si>
  <si>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</si>
  <si>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</si>
  <si>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</si>
  <si>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</si>
  <si>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</si>
  <si>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</si>
  <si>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</si>
  <si>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</si>
  <si>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</si>
  <si>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</si>
  <si>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</si>
  <si>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</si>
  <si>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</si>
  <si>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</si>
  <si>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</si>
  <si>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</si>
  <si>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</si>
  <si>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</si>
  <si>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</si>
  <si>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</si>
  <si>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</si>
  <si>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</si>
  <si>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</si>
  <si>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</si>
  <si>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</si>
  <si>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</si>
  <si>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</si>
  <si>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</si>
  <si>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</si>
  <si>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</si>
  <si>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</si>
  <si>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</si>
  <si>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</si>
  <si>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</si>
  <si>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</si>
  <si>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</si>
  <si>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</si>
  <si>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</si>
  <si>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</si>
  <si>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</si>
  <si>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</si>
  <si>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</si>
  <si>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</si>
  <si>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</si>
  <si>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</si>
  <si>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</si>
  <si>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</si>
  <si>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</si>
  <si>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</si>
  <si>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</si>
  <si>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</si>
  <si>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</si>
  <si>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</si>
  <si>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</si>
  <si>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</si>
  <si>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</si>
  <si>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</si>
  <si>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</si>
  <si>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</si>
  <si>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</si>
  <si>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</si>
  <si>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</si>
  <si>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</si>
  <si>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</si>
  <si>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</si>
  <si>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</si>
  <si>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</si>
  <si>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</si>
  <si>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</si>
  <si>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</si>
  <si>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</si>
  <si>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</si>
  <si>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</si>
  <si>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</si>
  <si>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</si>
  <si>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</si>
  <si>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</si>
  <si>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</si>
  <si>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</si>
  <si>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</si>
  <si>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</si>
  <si>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</si>
  <si>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</si>
  <si>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</si>
  <si>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</si>
  <si>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</si>
  <si>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</si>
  <si>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</si>
  <si>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</si>
  <si>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</si>
  <si>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</si>
  <si>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</si>
  <si>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</si>
  <si>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</si>
  <si>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</si>
  <si>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</si>
  <si>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</si>
  <si>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</si>
  <si>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</si>
  <si>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</si>
  <si>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</si>
  <si>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</si>
  <si>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</si>
  <si>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</si>
  <si>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</si>
  <si>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</si>
  <si>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</si>
  <si>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</si>
  <si>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</si>
  <si>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</si>
  <si>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</si>
  <si>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</si>
  <si>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</si>
  <si>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</si>
  <si>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</si>
  <si>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</si>
  <si>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</si>
  <si>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</si>
  <si>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</si>
  <si>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</si>
  <si>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</si>
  <si>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</si>
  <si>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</si>
  <si>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</si>
  <si>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</si>
  <si>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</si>
  <si>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</si>
  <si>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</si>
  <si>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</si>
  <si>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</si>
  <si>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</si>
  <si>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</si>
  <si>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</si>
  <si>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</si>
  <si>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</si>
  <si>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</si>
  <si>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</si>
  <si>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</si>
  <si>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</si>
  <si>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</si>
  <si>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</si>
  <si>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</si>
  <si>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</si>
  <si>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</si>
  <si>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</si>
  <si>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</si>
  <si>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</si>
  <si>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</si>
  <si>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</si>
  <si>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</si>
  <si>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</si>
  <si>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</si>
  <si>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</si>
  <si>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</si>
  <si>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</si>
  <si>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</si>
  <si>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</si>
  <si>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</si>
  <si>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</si>
  <si>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</si>
  <si>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</si>
  <si>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</si>
  <si>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</si>
  <si>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</si>
  <si>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</si>
  <si>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</si>
  <si>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</si>
  <si>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</si>
  <si>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</si>
  <si>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</si>
  <si>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</si>
  <si>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</si>
  <si>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</si>
  <si>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</si>
  <si>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</si>
  <si>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</si>
  <si>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</si>
  <si>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</si>
  <si>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</si>
  <si>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</si>
  <si>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</si>
  <si>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</si>
  <si>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</si>
  <si>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</si>
  <si>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</si>
  <si>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</si>
  <si>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</si>
  <si>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</si>
  <si>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</si>
  <si>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</si>
  <si>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</si>
  <si>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</si>
  <si>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</si>
  <si>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</si>
  <si>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</si>
  <si>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</si>
  <si>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</si>
  <si>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</si>
  <si>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</si>
  <si>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</si>
  <si>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</si>
  <si>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</si>
  <si>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</si>
  <si>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</si>
  <si>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</si>
  <si>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</si>
  <si>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</si>
  <si>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</si>
  <si>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</si>
  <si>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</si>
  <si>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</si>
  <si>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</si>
  <si>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</si>
  <si>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</si>
  <si>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</si>
  <si>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</si>
  <si>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</si>
  <si>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</si>
  <si>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</si>
  <si>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</si>
  <si>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</si>
  <si>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</si>
  <si>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</si>
  <si>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</si>
  <si>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</si>
  <si>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</si>
  <si>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</si>
  <si>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</si>
  <si>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</si>
  <si>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</si>
  <si>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</si>
  <si>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</si>
  <si>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</si>
  <si>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</si>
  <si>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</si>
  <si>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</si>
  <si>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</si>
  <si>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</si>
  <si>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</si>
  <si>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</si>
  <si>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</si>
  <si>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</si>
  <si>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</si>
  <si>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</si>
  <si>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</si>
  <si>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</si>
  <si>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</si>
  <si>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</si>
  <si>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</si>
  <si>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</si>
  <si>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</si>
  <si>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</si>
  <si>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</si>
  <si>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</si>
  <si>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</si>
  <si>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</si>
  <si>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</si>
  <si>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</si>
  <si>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</si>
  <si>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</si>
  <si>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</si>
  <si>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</si>
  <si>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</si>
  <si>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</si>
  <si>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</si>
  <si>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</si>
  <si>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</si>
  <si>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</si>
  <si>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</si>
  <si>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</si>
  <si>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</si>
  <si>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</si>
  <si>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</si>
  <si>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</si>
  <si>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</si>
  <si>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</si>
  <si>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</si>
  <si>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</si>
  <si>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</si>
  <si>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</si>
  <si>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</si>
  <si>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</si>
  <si>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</si>
  <si>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</si>
  <si>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</si>
  <si>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</si>
  <si>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</si>
  <si>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</si>
  <si>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</si>
  <si>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</si>
  <si>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</si>
  <si>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</si>
  <si>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</si>
  <si>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</si>
  <si>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</si>
  <si>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</si>
  <si>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</si>
  <si>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</si>
  <si>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</si>
  <si>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</si>
  <si>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</si>
  <si>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</si>
  <si>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</si>
  <si>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</si>
  <si>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</si>
  <si>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</si>
  <si>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</si>
  <si>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</si>
  <si>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</si>
  <si>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</si>
  <si>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</si>
  <si>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</si>
  <si>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</si>
  <si>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</si>
  <si>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</si>
  <si>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</si>
  <si>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</si>
  <si>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</si>
  <si>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</si>
  <si>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</si>
  <si>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</si>
  <si>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</si>
  <si>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</si>
  <si>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</si>
  <si>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</si>
  <si>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</si>
  <si>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</si>
  <si>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</si>
  <si>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</si>
  <si>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</si>
  <si>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</si>
  <si>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</si>
  <si>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</si>
  <si>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</si>
  <si>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</si>
  <si>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</si>
  <si>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</si>
  <si>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</si>
  <si>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</si>
  <si>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</si>
  <si>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</si>
  <si>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</si>
  <si>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</si>
  <si>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</si>
  <si>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</si>
  <si>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</si>
  <si>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</si>
  <si>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</si>
  <si>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</si>
  <si>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</si>
  <si>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</si>
  <si>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</si>
  <si>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</si>
  <si>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</si>
  <si>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</si>
  <si>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</si>
  <si>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</si>
  <si>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</si>
  <si>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</si>
  <si>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</si>
  <si>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</si>
  <si>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</si>
  <si>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</si>
  <si>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</si>
  <si>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</si>
  <si>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</si>
  <si>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</si>
  <si>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</si>
  <si>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</si>
  <si>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</si>
  <si>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</si>
  <si>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</si>
  <si>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</si>
  <si>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</si>
  <si>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</si>
  <si>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</si>
  <si>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</si>
  <si>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</si>
  <si>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</si>
  <si>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</si>
  <si>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</si>
  <si>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</si>
  <si>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</si>
  <si>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</si>
  <si>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</si>
  <si>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</si>
  <si>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</si>
  <si>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</si>
  <si>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</si>
  <si>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</si>
  <si>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</si>
  <si>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</si>
  <si>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</si>
  <si>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</si>
  <si>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</si>
  <si>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</si>
  <si>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</si>
  <si>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</si>
  <si>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</si>
  <si>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</si>
  <si>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</si>
  <si>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</si>
  <si>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</si>
  <si>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</si>
  <si>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</si>
  <si>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</si>
  <si>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</si>
  <si>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</si>
  <si>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</si>
  <si>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</si>
  <si>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</si>
  <si>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</si>
  <si>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</si>
  <si>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</si>
  <si>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</si>
  <si>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</si>
  <si>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</si>
  <si>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</si>
  <si>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</si>
  <si>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</si>
  <si>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</si>
  <si>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</si>
  <si>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</si>
  <si>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</si>
  <si>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</si>
  <si>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</si>
  <si>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</si>
  <si>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</si>
  <si>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</si>
  <si>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</si>
  <si>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</si>
  <si>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</si>
  <si>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</si>
  <si>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</si>
  <si>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</si>
  <si>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</si>
  <si>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</si>
  <si>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</si>
  <si>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</si>
  <si>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</si>
  <si>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</si>
  <si>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</si>
  <si>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</si>
  <si>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</si>
  <si>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</si>
  <si>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</si>
  <si>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</si>
  <si>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</si>
  <si>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</si>
  <si>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</si>
  <si>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</si>
  <si>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</si>
  <si>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</si>
  <si>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</si>
  <si>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</si>
  <si>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</si>
  <si>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</si>
  <si>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</si>
  <si>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</si>
  <si>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</si>
  <si>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</si>
  <si>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</si>
  <si>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</si>
  <si>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</si>
  <si>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</si>
  <si>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</si>
  <si>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</si>
  <si>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</si>
  <si>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</si>
  <si>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</si>
  <si>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</si>
  <si>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</si>
  <si>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</si>
  <si>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</si>
  <si>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</si>
  <si>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</si>
  <si>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</si>
  <si>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</si>
  <si>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</si>
  <si>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</si>
  <si>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</si>
  <si>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</si>
  <si>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</si>
  <si>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</si>
  <si>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</si>
  <si>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</si>
  <si>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</si>
  <si>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</si>
  <si>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</si>
  <si>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</si>
  <si>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</si>
  <si>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</si>
  <si>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</si>
  <si>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</si>
  <si>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</si>
  <si>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</si>
  <si>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</si>
  <si>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</si>
  <si>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</si>
  <si>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</si>
  <si>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</si>
  <si>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</si>
  <si>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</si>
  <si>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</si>
  <si>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</si>
  <si>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</si>
  <si>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</si>
  <si>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</si>
  <si>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</si>
  <si>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</si>
  <si>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</si>
  <si>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</si>
  <si>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</si>
  <si>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</si>
  <si>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</si>
  <si>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</si>
  <si>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</si>
  <si>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</si>
  <si>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</si>
  <si>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</si>
  <si>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</si>
  <si>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</si>
  <si>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</si>
  <si>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</si>
  <si>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</si>
  <si>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</si>
  <si>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</si>
  <si>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</si>
  <si>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</si>
  <si>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</si>
  <si>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</si>
  <si>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</si>
  <si>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</si>
  <si>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</si>
  <si>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</si>
  <si>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</si>
  <si>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</si>
  <si>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</si>
  <si>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</si>
  <si>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</si>
  <si>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</si>
  <si>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</si>
  <si>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</si>
  <si>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</si>
  <si>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</si>
  <si>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</si>
  <si>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</si>
  <si>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</si>
  <si>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</si>
  <si>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</si>
  <si>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</si>
  <si>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</si>
  <si>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</si>
  <si>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</si>
  <si>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</si>
  <si>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</si>
  <si>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</si>
  <si>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</si>
  <si>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</si>
  <si>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</si>
  <si>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</si>
  <si>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</si>
  <si>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</si>
  <si>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</si>
  <si>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</si>
  <si>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</si>
  <si>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</si>
  <si>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</si>
  <si>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</si>
  <si>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</si>
  <si>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</si>
  <si>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</si>
  <si>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</si>
  <si>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</si>
  <si>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</si>
  <si>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</si>
  <si>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</si>
  <si>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</si>
  <si>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</si>
  <si>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</si>
  <si>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</si>
  <si>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</si>
  <si>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</si>
  <si>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</si>
  <si>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</si>
  <si>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</si>
  <si>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</si>
  <si>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</si>
  <si>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</si>
  <si>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</si>
  <si>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</si>
  <si>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</si>
  <si>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</si>
  <si>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</si>
  <si>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</si>
  <si>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</si>
  <si>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</si>
  <si>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</si>
  <si>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</si>
  <si>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</si>
  <si>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</si>
  <si>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</si>
  <si>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</si>
  <si>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</si>
  <si>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</si>
  <si>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</si>
  <si>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</si>
  <si>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</si>
  <si>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</si>
  <si>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</si>
  <si>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</si>
  <si>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</si>
  <si>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</si>
  <si>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</si>
  <si>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</si>
  <si>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</si>
  <si>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</si>
  <si>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</si>
  <si>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</si>
  <si>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</si>
  <si>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</si>
  <si>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</si>
  <si>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</si>
  <si>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</si>
  <si>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</si>
  <si>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</si>
  <si>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</si>
  <si>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</si>
  <si>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</si>
  <si>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</si>
  <si>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</si>
  <si>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</si>
  <si>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</si>
  <si>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</si>
  <si>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</si>
  <si>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</si>
  <si>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</si>
  <si>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</si>
  <si>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</si>
  <si>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</si>
  <si>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</si>
  <si>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</si>
  <si>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</si>
  <si>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</si>
  <si>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</si>
  <si>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</si>
  <si>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</si>
  <si>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</si>
  <si>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</si>
  <si>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</si>
  <si>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</si>
  <si>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</si>
  <si>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</si>
  <si>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</si>
  <si>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</si>
  <si>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</si>
  <si>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</si>
  <si>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</si>
  <si>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</si>
  <si>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</si>
  <si>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</si>
  <si>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</si>
  <si>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</si>
  <si>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</si>
  <si>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</si>
  <si>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</si>
  <si>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</si>
  <si>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</si>
  <si>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</si>
  <si>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</si>
  <si>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</si>
  <si>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</si>
  <si>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</si>
  <si>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</si>
  <si>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</si>
  <si>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</si>
  <si>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</si>
  <si>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</si>
  <si>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</si>
  <si>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</si>
  <si>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</si>
  <si>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</si>
  <si>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</si>
  <si>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</si>
  <si>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</si>
  <si>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</si>
  <si>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</si>
  <si>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</si>
  <si>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</si>
  <si>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</si>
  <si>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</si>
  <si>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</si>
  <si>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</si>
  <si>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</si>
  <si>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</si>
  <si>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</si>
  <si>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</si>
  <si>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</si>
  <si>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</si>
  <si>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</si>
  <si>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</si>
  <si>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</si>
  <si>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</si>
  <si>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</si>
  <si>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</si>
  <si>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</si>
  <si>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</si>
  <si>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</si>
  <si>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</si>
  <si>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</si>
  <si>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</si>
  <si>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</si>
  <si>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</si>
  <si>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</si>
  <si>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</si>
  <si>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</si>
  <si>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</si>
  <si>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</si>
  <si>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</si>
  <si>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</si>
  <si>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</si>
  <si>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</si>
  <si>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</si>
  <si>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</si>
  <si>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</si>
  <si>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</si>
  <si>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</si>
  <si>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</si>
  <si>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</si>
  <si>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</si>
  <si>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</si>
  <si>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</si>
  <si>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</si>
  <si>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</si>
  <si>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</si>
  <si>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</si>
  <si>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</si>
  <si>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</si>
  <si>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</si>
  <si>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</si>
  <si>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</si>
  <si>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</si>
  <si>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</si>
  <si>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</si>
  <si>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</si>
  <si>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</si>
  <si>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</si>
  <si>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</si>
  <si>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</si>
  <si>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</si>
  <si>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</si>
  <si>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</si>
  <si>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</si>
  <si>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</si>
  <si>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</si>
  <si>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</si>
  <si>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</si>
  <si>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</si>
  <si>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</si>
  <si>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</si>
  <si>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</si>
  <si>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</si>
  <si>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</si>
  <si>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</si>
  <si>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</si>
  <si>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</si>
  <si>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</si>
  <si>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</si>
  <si>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</si>
  <si>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</si>
  <si>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</si>
  <si>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</si>
  <si>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</si>
  <si>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</si>
  <si>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</si>
  <si>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</si>
  <si>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</si>
  <si>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</si>
  <si>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</si>
  <si>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</si>
  <si>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</si>
  <si>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</si>
  <si>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</si>
  <si>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</si>
  <si>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</si>
  <si>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</si>
  <si>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</si>
  <si>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</si>
  <si>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</si>
  <si>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</si>
  <si>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</si>
  <si>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</si>
  <si>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</si>
  <si>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</si>
  <si>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</si>
  <si>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</si>
  <si>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</si>
  <si>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</si>
  <si>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</si>
  <si>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</si>
  <si>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</si>
  <si>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</si>
  <si>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</si>
  <si>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</si>
  <si>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</si>
  <si>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</si>
  <si>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</si>
  <si>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</si>
  <si>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</si>
  <si>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</si>
  <si>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</si>
  <si>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</si>
  <si>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</si>
  <si>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</si>
  <si>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</si>
  <si>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</si>
  <si>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</si>
  <si>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</si>
  <si>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</si>
  <si>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</si>
  <si>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</si>
  <si>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</si>
  <si>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</si>
  <si>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</si>
  <si>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</si>
  <si>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</si>
  <si>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</si>
  <si>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</si>
  <si>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</si>
  <si>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</si>
  <si>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</si>
  <si>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</si>
  <si>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</si>
  <si>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</si>
  <si>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</si>
  <si>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</si>
  <si>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</si>
  <si>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</si>
  <si>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</si>
  <si>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</si>
  <si>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</si>
  <si>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</si>
  <si>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</si>
  <si>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</si>
  <si>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</si>
  <si>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</si>
  <si>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</si>
  <si>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</si>
  <si>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</si>
  <si>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</si>
  <si>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</si>
  <si>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</si>
  <si>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</si>
  <si>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</si>
  <si>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</si>
  <si>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</si>
  <si>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</si>
  <si>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</si>
  <si>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</si>
  <si>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</si>
  <si>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</si>
  <si>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</si>
  <si>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</si>
  <si>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</si>
  <si>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</si>
  <si>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</si>
  <si>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</si>
  <si>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</si>
  <si>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</si>
  <si>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</si>
  <si>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</si>
  <si>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</si>
  <si>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</si>
  <si>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</si>
  <si>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</si>
  <si>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</si>
  <si>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</si>
  <si>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</si>
  <si>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</si>
  <si>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</si>
  <si>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</si>
  <si>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</si>
  <si>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</si>
  <si>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</si>
  <si>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</si>
  <si>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</si>
  <si>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</si>
  <si>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</si>
  <si>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</si>
  <si>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</si>
  <si>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</si>
  <si>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</si>
  <si>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</si>
  <si>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</si>
  <si>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</si>
  <si>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</si>
  <si>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</si>
  <si>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</si>
  <si>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</si>
  <si>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</si>
  <si>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</si>
  <si>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</si>
  <si>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</si>
  <si>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</si>
  <si>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</si>
  <si>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</si>
  <si>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</si>
  <si>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</si>
  <si>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</si>
  <si>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</si>
  <si>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</si>
  <si>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</si>
  <si>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</si>
  <si>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</si>
  <si>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</si>
  <si>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</si>
  <si>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</si>
  <si>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</si>
  <si>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</si>
  <si>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</si>
  <si>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</si>
  <si>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</si>
  <si>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</si>
  <si>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</si>
  <si>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</si>
  <si>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</si>
  <si>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</si>
  <si>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</si>
  <si>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</si>
  <si>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</si>
  <si>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</si>
  <si>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</si>
  <si>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</si>
  <si>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</si>
  <si>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</si>
  <si>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</si>
  <si>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</si>
  <si>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</si>
  <si>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</si>
  <si>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</si>
  <si>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</si>
  <si>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</si>
  <si>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</si>
  <si>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</si>
  <si>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</si>
  <si>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</si>
  <si>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</si>
  <si>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</si>
  <si>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</si>
  <si>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</si>
  <si>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</si>
  <si>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</si>
  <si>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</si>
  <si>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</si>
  <si>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</si>
  <si>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</si>
  <si>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</si>
  <si>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</si>
  <si>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</si>
  <si>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</si>
  <si>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</si>
  <si>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</si>
  <si>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</si>
  <si>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</si>
  <si>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</si>
  <si>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</si>
  <si>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</si>
  <si>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</si>
  <si>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</si>
  <si>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</si>
  <si>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</si>
  <si>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</si>
  <si>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</si>
  <si>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</si>
  <si>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</si>
  <si>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</si>
  <si>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</si>
  <si>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</si>
  <si>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</si>
  <si>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</si>
  <si>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</si>
  <si>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</si>
  <si>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</si>
  <si>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</si>
  <si>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</si>
  <si>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</si>
  <si>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</si>
  <si>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</si>
  <si>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</si>
  <si>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</si>
  <si>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</si>
  <si>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</si>
  <si>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</si>
  <si>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</si>
  <si>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</si>
  <si>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</si>
  <si>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</si>
  <si>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</si>
  <si>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</si>
  <si>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</si>
  <si>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</si>
  <si>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</si>
  <si>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</si>
  <si>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</si>
  <si>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</si>
  <si>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</si>
  <si>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</si>
  <si>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</si>
  <si>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</si>
  <si>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</si>
  <si>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</si>
  <si>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</si>
  <si>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</si>
  <si>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</si>
  <si>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</si>
  <si>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</si>
  <si>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</si>
  <si>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</si>
  <si>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</si>
  <si>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</si>
  <si>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</si>
  <si>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</si>
  <si>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</si>
  <si>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</si>
  <si>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</si>
  <si>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</si>
  <si>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</si>
  <si>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</si>
  <si>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</si>
  <si>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</si>
  <si>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</si>
  <si>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</si>
  <si>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</si>
  <si>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</si>
  <si>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</si>
  <si>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</si>
  <si>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</si>
  <si>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</si>
  <si>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</si>
  <si>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</si>
  <si>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</si>
  <si>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</si>
  <si>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</si>
  <si>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</si>
  <si>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</si>
  <si>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</si>
  <si>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</si>
  <si>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</si>
  <si>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</si>
  <si>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</si>
  <si>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</si>
  <si>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</si>
  <si>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</si>
  <si>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</si>
  <si>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</si>
  <si>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</si>
  <si>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</si>
  <si>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</si>
  <si>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</si>
  <si>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</si>
  <si>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</si>
  <si>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</si>
  <si>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</si>
  <si>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</si>
  <si>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</si>
  <si>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</si>
  <si>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</si>
  <si>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</si>
  <si>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</si>
  <si>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</si>
  <si>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</si>
  <si>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</si>
  <si>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</si>
  <si>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</si>
  <si>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</si>
  <si>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</si>
  <si>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</si>
  <si>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</si>
  <si>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</si>
  <si>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</si>
  <si>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</si>
  <si>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</si>
  <si>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</si>
  <si>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</si>
  <si>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</si>
  <si>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</si>
  <si>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</si>
  <si>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</si>
  <si>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</si>
  <si>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</si>
  <si>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</si>
  <si>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</si>
  <si>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</si>
  <si>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</si>
  <si>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</si>
  <si>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</si>
  <si>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</si>
  <si>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</si>
  <si>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</si>
  <si>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</si>
  <si>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</si>
  <si>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</si>
  <si>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</si>
  <si>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</si>
  <si>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</si>
  <si>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</si>
  <si>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</si>
  <si>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</si>
  <si>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</si>
  <si>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</si>
  <si>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</si>
  <si>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</si>
  <si>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</si>
  <si>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</si>
  <si>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</si>
  <si>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</si>
  <si>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</si>
  <si>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</si>
  <si>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</si>
  <si>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</si>
  <si>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</si>
  <si>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</si>
  <si>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</si>
  <si>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</si>
  <si>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</si>
  <si>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</si>
  <si>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</si>
  <si>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</si>
  <si>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</si>
  <si>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</si>
  <si>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</si>
  <si>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</si>
  <si>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</si>
  <si>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</si>
  <si>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</si>
  <si>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</si>
  <si>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</si>
  <si>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</si>
  <si>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</si>
  <si>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</si>
  <si>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</si>
  <si>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</si>
  <si>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</si>
  <si>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</si>
  <si>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</si>
  <si>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</si>
  <si>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</si>
  <si>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</si>
  <si>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</si>
  <si>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</si>
  <si>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</si>
  <si>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</si>
  <si>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</si>
  <si>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</si>
  <si>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</si>
  <si>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</si>
  <si>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</si>
  <si>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</si>
  <si>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</si>
  <si>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</si>
  <si>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</si>
  <si>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</si>
  <si>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</si>
  <si>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</si>
  <si>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</si>
  <si>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</si>
  <si>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</si>
  <si>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</si>
  <si>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</si>
  <si>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</si>
  <si>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</si>
  <si>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</si>
  <si>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</si>
  <si>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</si>
  <si>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</si>
  <si>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</si>
  <si>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</si>
  <si>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</si>
  <si>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</si>
  <si>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</si>
  <si>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</si>
  <si>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</si>
  <si>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</si>
  <si>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</si>
  <si>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</si>
  <si>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</si>
  <si>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</si>
  <si>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</si>
  <si>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</si>
  <si>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</si>
  <si>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</si>
  <si>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</si>
  <si>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</si>
  <si>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</si>
  <si>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</si>
  <si>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</si>
  <si>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</si>
  <si>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</si>
  <si>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</si>
  <si>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</si>
  <si>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</si>
  <si>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</si>
  <si>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</si>
  <si>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</si>
  <si>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</si>
  <si>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</si>
  <si>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</si>
  <si>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</si>
  <si>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</si>
  <si>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</si>
  <si>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</si>
  <si>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</si>
  <si>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</si>
  <si>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</si>
  <si>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</si>
  <si>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</si>
  <si>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</si>
  <si>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</si>
  <si>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</si>
  <si>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</si>
  <si>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</si>
  <si>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</si>
  <si>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</si>
  <si>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</si>
  <si>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</si>
  <si>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</si>
  <si>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</si>
  <si>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</si>
  <si>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</si>
  <si>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</si>
  <si>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</si>
  <si>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</si>
  <si>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</si>
  <si>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</si>
  <si>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</si>
  <si>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</si>
  <si>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</si>
  <si>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</si>
  <si>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</si>
  <si>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</si>
  <si>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</si>
  <si>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</si>
  <si>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</si>
  <si>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</si>
  <si>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</si>
  <si>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</si>
  <si>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</si>
  <si>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</si>
  <si>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</si>
  <si>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</si>
  <si>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</si>
  <si>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</si>
  <si>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</si>
  <si>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</si>
  <si>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</si>
  <si>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</si>
  <si>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</si>
  <si>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</si>
  <si>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</si>
  <si>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</si>
  <si>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</si>
  <si>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</si>
  <si>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</si>
  <si>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</si>
  <si>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</si>
  <si>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</si>
  <si>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</si>
  <si>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</si>
  <si>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</si>
  <si>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</si>
  <si>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</si>
  <si>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</si>
  <si>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</si>
  <si>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</si>
  <si>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</si>
  <si>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</si>
  <si>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</si>
  <si>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</si>
  <si>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</si>
  <si>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</si>
  <si>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</si>
  <si>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</si>
  <si>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</si>
  <si>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</si>
  <si>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</si>
  <si>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</si>
  <si>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</si>
  <si>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</si>
  <si>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</si>
  <si>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</si>
  <si>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</si>
  <si>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</si>
  <si>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</si>
  <si>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</si>
  <si>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</si>
  <si>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</si>
  <si>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</si>
  <si>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</si>
  <si>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</si>
  <si>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</si>
  <si>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</si>
  <si>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</si>
  <si>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</si>
  <si>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</si>
  <si>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</si>
  <si>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</si>
  <si>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</si>
  <si>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</si>
  <si>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</si>
  <si>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</si>
  <si>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</si>
  <si>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</si>
  <si>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</si>
  <si>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</si>
  <si>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</si>
  <si>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</si>
  <si>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</si>
  <si>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</si>
  <si>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</si>
  <si>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</si>
  <si>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</si>
  <si>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</si>
  <si>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</si>
  <si>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</si>
  <si>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</si>
  <si>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</si>
  <si>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</si>
  <si>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</si>
  <si>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</si>
  <si>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</si>
  <si>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</si>
  <si>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</si>
  <si>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</si>
  <si>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</si>
  <si>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</si>
  <si>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</si>
  <si>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</si>
  <si>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</si>
  <si>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</si>
  <si>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</si>
  <si>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</si>
  <si>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</si>
  <si>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</si>
  <si>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</si>
  <si>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</si>
  <si>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</si>
  <si>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</si>
  <si>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</si>
  <si>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</si>
  <si>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</si>
  <si>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</si>
  <si>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</si>
  <si>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</si>
  <si>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</si>
  <si>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</si>
  <si>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</si>
  <si>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</si>
  <si>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</si>
  <si>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</si>
  <si>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</si>
  <si>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</si>
  <si>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</si>
  <si>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</si>
  <si>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</si>
  <si>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</si>
  <si>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</si>
  <si>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</si>
  <si>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</si>
  <si>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</si>
  <si>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</si>
  <si>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</si>
  <si>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</si>
  <si>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</si>
  <si>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</si>
  <si>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</si>
  <si>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</si>
  <si>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</si>
  <si>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</si>
  <si>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</si>
  <si>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</si>
  <si>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</si>
  <si>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</si>
  <si>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</si>
  <si>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</si>
  <si>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</si>
  <si>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</si>
  <si>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</si>
  <si>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</si>
  <si>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</si>
  <si>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</si>
  <si>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</si>
  <si>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</si>
  <si>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</si>
  <si>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</si>
  <si>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</si>
  <si>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</si>
  <si>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</si>
  <si>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</si>
  <si>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</si>
  <si>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</si>
  <si>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</si>
  <si>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</si>
  <si>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</si>
  <si>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</si>
  <si>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</si>
  <si>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</si>
  <si>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</si>
  <si>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</si>
  <si>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</si>
  <si>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</si>
  <si>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</si>
  <si>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</si>
  <si>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</si>
  <si>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</si>
  <si>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</si>
  <si>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</si>
  <si>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</si>
  <si>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</si>
  <si>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</si>
  <si>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</si>
  <si>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</si>
  <si>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</si>
  <si>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</si>
  <si>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</si>
  <si>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</si>
  <si>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</si>
  <si>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</si>
  <si>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</si>
  <si>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</si>
  <si>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</si>
  <si>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</si>
  <si>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</si>
  <si>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</si>
  <si>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</si>
  <si>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</si>
  <si>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</si>
  <si>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</si>
  <si>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</si>
  <si>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</si>
  <si>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</si>
  <si>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</si>
  <si>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</si>
  <si>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</si>
  <si>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</si>
  <si>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</si>
  <si>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</si>
  <si>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</si>
  <si>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</si>
  <si>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</si>
  <si>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</si>
  <si>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</si>
  <si>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</si>
  <si>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</si>
  <si>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</si>
  <si>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</si>
  <si>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</si>
  <si>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</si>
  <si>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</si>
  <si>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</si>
  <si>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</si>
  <si>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</si>
  <si>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</si>
  <si>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</si>
  <si>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</si>
  <si>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</si>
  <si>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</si>
  <si>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</si>
  <si>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</si>
  <si>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</si>
  <si>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</si>
  <si>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</si>
  <si>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</si>
  <si>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</si>
  <si>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</si>
  <si>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</si>
  <si>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</si>
  <si>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</si>
  <si>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</si>
  <si>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</si>
  <si>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</si>
  <si>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</si>
  <si>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</si>
  <si>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</si>
  <si>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</si>
  <si>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</si>
  <si>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</si>
  <si>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</si>
  <si>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</si>
  <si>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</si>
  <si>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</si>
  <si>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</si>
  <si>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</si>
  <si>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</si>
  <si>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</si>
  <si>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</si>
  <si>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</si>
  <si>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</si>
  <si>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</si>
  <si>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</si>
  <si>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</si>
  <si>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</si>
  <si>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</si>
  <si>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</si>
  <si>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</si>
  <si>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</si>
  <si>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</si>
  <si>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</si>
  <si>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</si>
  <si>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</si>
  <si>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</si>
  <si>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</si>
  <si>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</si>
  <si>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</si>
  <si>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</si>
  <si>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</si>
  <si>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</si>
  <si>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</si>
  <si>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</si>
  <si>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</si>
  <si>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</si>
  <si>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</si>
  <si>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</si>
  <si>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</si>
  <si>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</si>
  <si>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</si>
  <si>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</si>
  <si>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</si>
  <si>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</si>
  <si>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</si>
  <si>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</si>
  <si>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</si>
  <si>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</si>
  <si>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</si>
  <si>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</si>
  <si>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</si>
  <si>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</si>
  <si>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</si>
  <si>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</si>
  <si>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</si>
  <si>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</si>
  <si>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</si>
  <si>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</si>
  <si>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</si>
  <si>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</si>
  <si>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</si>
  <si>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</si>
  <si>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</si>
  <si>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</si>
  <si>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</si>
  <si>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</si>
  <si>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</si>
  <si>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</si>
  <si>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</si>
  <si>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</si>
  <si>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</si>
  <si>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</si>
  <si>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</si>
  <si>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</si>
  <si>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</si>
  <si>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</si>
  <si>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</si>
  <si>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</si>
  <si>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</si>
  <si>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</si>
  <si>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</si>
  <si>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</si>
  <si>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</si>
  <si>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</si>
  <si>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</si>
  <si>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</si>
  <si>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</si>
  <si>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</si>
  <si>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</si>
  <si>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</si>
  <si>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</si>
  <si>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</si>
  <si>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</si>
  <si>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</si>
  <si>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</si>
  <si>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</si>
  <si>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</si>
  <si>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</si>
  <si>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</si>
  <si>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</si>
  <si>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</si>
  <si>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</si>
  <si>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</si>
  <si>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</si>
  <si>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</si>
  <si>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</si>
  <si>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</si>
  <si>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</si>
  <si>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</si>
  <si>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</si>
  <si>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</si>
  <si>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</si>
  <si>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</si>
  <si>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</si>
  <si>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</si>
  <si>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</si>
  <si>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</si>
  <si>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</si>
  <si>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</si>
  <si>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</si>
  <si>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</si>
  <si>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</si>
  <si>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</si>
  <si>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</si>
  <si>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</si>
  <si>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</si>
  <si>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</si>
  <si>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</si>
  <si>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</si>
  <si>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</si>
  <si>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</si>
  <si>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</si>
  <si>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</si>
  <si>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</si>
  <si>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</si>
  <si>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</si>
  <si>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</si>
  <si>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</si>
  <si>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</si>
  <si>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</si>
  <si>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</si>
  <si>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</si>
  <si>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</si>
  <si>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</si>
  <si>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</si>
  <si>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</si>
  <si>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</si>
  <si>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</si>
  <si>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</si>
  <si>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</si>
  <si>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</si>
  <si>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</si>
  <si>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</si>
  <si>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</si>
  <si>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</si>
  <si>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</si>
  <si>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</si>
  <si>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</si>
  <si>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</si>
  <si>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</si>
  <si>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</si>
  <si>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</si>
  <si>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</si>
  <si>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</si>
  <si>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</si>
  <si>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</si>
  <si>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</si>
  <si>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</si>
  <si>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</si>
  <si>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</si>
  <si>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</si>
  <si>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</si>
  <si>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</si>
  <si>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</si>
  <si>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</si>
  <si>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</si>
  <si>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</si>
  <si>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</si>
  <si>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</si>
  <si>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</si>
  <si>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</si>
  <si>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</si>
  <si>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</si>
  <si>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</si>
  <si>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</si>
  <si>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</si>
  <si>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</si>
  <si>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</si>
  <si>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</si>
  <si>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</si>
  <si>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</si>
  <si>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</si>
  <si>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</si>
  <si>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</si>
  <si>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</si>
  <si>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</si>
  <si>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</si>
  <si>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</si>
  <si>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</si>
  <si>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</si>
  <si>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</si>
  <si>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</si>
  <si>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</si>
  <si>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</si>
  <si>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</si>
  <si>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</si>
  <si>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</si>
  <si>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</si>
  <si>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</si>
  <si>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</si>
  <si>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</si>
  <si>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</si>
  <si>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</si>
  <si>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</si>
  <si>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</si>
  <si>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</si>
  <si>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</si>
  <si>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</si>
  <si>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</si>
  <si>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</si>
  <si>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</si>
  <si>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</si>
  <si>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</si>
  <si>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</si>
  <si>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</si>
  <si>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</si>
  <si>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</si>
  <si>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</si>
  <si>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</si>
  <si>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</si>
  <si>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</si>
  <si>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</si>
  <si>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</si>
  <si>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</si>
  <si>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</si>
  <si>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</si>
  <si>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</si>
  <si>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</si>
  <si>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</si>
  <si>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</si>
  <si>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</si>
  <si>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</si>
  <si>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</si>
  <si>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</si>
  <si>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</si>
  <si>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</si>
  <si>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</si>
  <si>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</si>
  <si>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</si>
  <si>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</si>
  <si>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</si>
  <si>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</si>
  <si>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</si>
  <si>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</si>
  <si>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</si>
  <si>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</si>
  <si>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</si>
  <si>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</si>
  <si>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</si>
  <si>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</si>
  <si>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</si>
  <si>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</si>
  <si>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</si>
  <si>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</si>
  <si>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</si>
  <si>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</si>
  <si>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</si>
  <si>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</si>
  <si>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</si>
  <si>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</si>
  <si>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</si>
  <si>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</si>
  <si>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</si>
  <si>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</si>
  <si>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</si>
  <si>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</si>
  <si>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</si>
  <si>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</si>
  <si>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</si>
  <si>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</si>
  <si>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</si>
  <si>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</si>
  <si>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</si>
  <si>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</si>
  <si>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</si>
  <si>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</si>
  <si>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</si>
  <si>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</si>
  <si>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</si>
  <si>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</si>
  <si>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</si>
  <si>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</si>
  <si>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</si>
  <si>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</si>
  <si>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</si>
  <si>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</si>
  <si>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</si>
  <si>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</si>
  <si>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</si>
  <si>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</si>
  <si>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</si>
  <si>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</si>
  <si>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</si>
  <si>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</si>
  <si>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</si>
  <si>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</si>
  <si>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</si>
  <si>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</si>
  <si>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</si>
  <si>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</si>
  <si>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</si>
  <si>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</si>
  <si>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</si>
  <si>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</si>
  <si>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</si>
  <si>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</si>
  <si>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</si>
  <si>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</si>
  <si>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</si>
  <si>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</si>
  <si>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</si>
  <si>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</si>
  <si>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</si>
  <si>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</si>
  <si>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</si>
  <si>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</si>
  <si>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</si>
  <si>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</si>
  <si>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</si>
  <si>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</si>
  <si>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</si>
  <si>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</si>
  <si>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</si>
  <si>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</si>
  <si>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</si>
  <si>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</si>
  <si>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</si>
  <si>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</si>
  <si>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</si>
  <si>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</si>
  <si>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</si>
  <si>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</si>
  <si>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</si>
  <si>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</si>
  <si>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</si>
  <si>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</si>
  <si>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</si>
  <si>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</si>
  <si>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</si>
  <si>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</si>
  <si>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</si>
  <si>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</si>
  <si>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</si>
  <si>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</si>
  <si>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</si>
  <si>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</si>
  <si>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</si>
  <si>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</si>
  <si>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</si>
  <si>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</si>
  <si>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</si>
  <si>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</si>
  <si>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</si>
  <si>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</si>
  <si>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</si>
  <si>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</si>
  <si>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</si>
  <si>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</si>
  <si>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</si>
  <si>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</si>
  <si>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</si>
  <si>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</si>
  <si>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</si>
  <si>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</si>
  <si>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</si>
  <si>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</si>
  <si>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</si>
  <si>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</si>
  <si>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</si>
  <si>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</si>
  <si>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</si>
  <si>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</si>
  <si>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</si>
  <si>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</si>
  <si>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</si>
  <si>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</si>
  <si>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</si>
  <si>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</si>
  <si>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</si>
  <si>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</si>
  <si>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</si>
  <si>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</si>
  <si>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</si>
  <si>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</si>
  <si>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</si>
  <si>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</si>
  <si>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</si>
  <si>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</si>
  <si>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</si>
  <si>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</si>
  <si>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</si>
  <si>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</si>
  <si>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</si>
  <si>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</si>
  <si>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</si>
  <si>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</si>
  <si>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</si>
  <si>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</si>
  <si>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</si>
  <si>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</si>
  <si>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</si>
  <si>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</si>
  <si>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</si>
  <si>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</si>
  <si>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</si>
  <si>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</si>
  <si>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</si>
  <si>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</si>
  <si>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</si>
  <si>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</si>
  <si>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</si>
  <si>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</si>
  <si>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</si>
  <si>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</si>
  <si>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</si>
  <si>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</si>
  <si>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</si>
  <si>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</si>
  <si>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</si>
  <si>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</si>
  <si>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</si>
  <si>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</si>
  <si>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</si>
  <si>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</si>
  <si>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</si>
  <si>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</si>
  <si>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</si>
  <si>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</si>
  <si>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</si>
  <si>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</si>
  <si>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</si>
  <si>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</si>
  <si>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</si>
  <si>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</si>
  <si>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</si>
  <si>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</si>
  <si>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</si>
  <si>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</si>
  <si>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</si>
  <si>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</si>
  <si>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</si>
  <si>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</si>
  <si>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</si>
  <si>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</si>
  <si>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</si>
  <si>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</si>
  <si>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</si>
  <si>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</si>
  <si>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</si>
  <si>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</si>
  <si>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</si>
  <si>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</si>
  <si>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</si>
  <si>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</si>
  <si>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</si>
  <si>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</si>
  <si>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</si>
  <si>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</si>
  <si>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</si>
  <si>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</si>
  <si>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</si>
  <si>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</si>
  <si>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</si>
  <si>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</si>
  <si>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</si>
  <si>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</si>
  <si>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</si>
  <si>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</si>
  <si>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</si>
  <si>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</si>
  <si>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</si>
  <si>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</si>
  <si>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</si>
  <si>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</si>
  <si>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</si>
  <si>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</si>
  <si>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</si>
  <si>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</si>
  <si>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</si>
  <si>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</si>
  <si>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</si>
  <si>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</si>
  <si>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</si>
  <si>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</si>
  <si>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</si>
  <si>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</si>
  <si>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</si>
  <si>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</si>
  <si>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</si>
  <si>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</si>
  <si>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</si>
  <si>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</si>
  <si>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</si>
  <si>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</si>
  <si>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</si>
  <si>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</si>
  <si>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</si>
  <si>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</si>
  <si>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</si>
  <si>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</si>
  <si>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</si>
  <si>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</si>
  <si>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</si>
  <si>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</si>
  <si>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</si>
  <si>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</si>
  <si>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</si>
  <si>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</si>
  <si>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</si>
  <si>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</si>
  <si>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</si>
  <si>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</si>
  <si>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</si>
  <si>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</si>
  <si>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</si>
  <si>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</si>
  <si>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</si>
  <si>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</si>
  <si>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</si>
  <si>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</si>
  <si>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</si>
  <si>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</si>
  <si>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</si>
  <si>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</si>
  <si>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</si>
  <si>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</si>
  <si>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</si>
  <si>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</si>
  <si>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</si>
  <si>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</si>
  <si>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</si>
  <si>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</si>
  <si>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</si>
  <si>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</si>
  <si>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</si>
  <si>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</si>
  <si>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</si>
  <si>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</si>
  <si>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</si>
  <si>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</si>
  <si>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</si>
  <si>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</si>
  <si>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</si>
  <si>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</si>
  <si>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</si>
  <si>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</si>
  <si>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</si>
  <si>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</si>
  <si>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</si>
  <si>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</si>
  <si>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</si>
  <si>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</si>
  <si>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</si>
  <si>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</si>
  <si>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</si>
  <si>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</si>
  <si>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</si>
  <si>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</si>
  <si>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</si>
  <si>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</si>
  <si>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</si>
  <si>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</si>
  <si>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</si>
  <si>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</si>
  <si>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</si>
  <si>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</si>
  <si>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</si>
  <si>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</si>
  <si>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</si>
  <si>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</si>
  <si>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</si>
  <si>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</si>
  <si>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</si>
  <si>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</si>
  <si>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</si>
  <si>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</si>
  <si>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</si>
  <si>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</si>
  <si>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</si>
  <si>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</si>
  <si>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</si>
  <si>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</si>
  <si>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</si>
  <si>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</si>
  <si>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</si>
  <si>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</si>
  <si>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</si>
  <si>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</si>
  <si>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</si>
  <si>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</si>
  <si>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</si>
  <si>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</si>
  <si>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</si>
  <si>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</si>
  <si>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</si>
  <si>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</si>
  <si>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</si>
  <si>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</si>
  <si>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</si>
  <si>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</si>
  <si>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</si>
  <si>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</si>
  <si>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</si>
  <si>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</si>
  <si>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</si>
  <si>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</si>
  <si>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</si>
  <si>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</si>
  <si>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</si>
  <si>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</si>
  <si>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</si>
  <si>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</si>
  <si>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</si>
  <si>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</si>
  <si>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</si>
  <si>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</si>
  <si>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</si>
  <si>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</si>
  <si>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</si>
  <si>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</si>
  <si>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</si>
  <si>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</si>
  <si>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</si>
  <si>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</si>
  <si>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</si>
  <si>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</si>
  <si>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</si>
  <si>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</si>
  <si>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</si>
  <si>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</si>
  <si>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</si>
  <si>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</si>
  <si>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</si>
  <si>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</si>
  <si>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</si>
  <si>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</si>
  <si>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</si>
  <si>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</si>
  <si>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</si>
  <si>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</si>
  <si>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</si>
  <si>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</si>
  <si>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</si>
  <si>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</si>
  <si>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</si>
  <si>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</si>
  <si>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</si>
  <si>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</si>
  <si>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</si>
  <si>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</si>
  <si>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</si>
  <si>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</si>
  <si>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</si>
  <si>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</si>
  <si>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</si>
  <si>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</si>
  <si>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</si>
  <si>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</si>
  <si>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</si>
  <si>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</si>
  <si>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</si>
  <si>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</si>
  <si>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</si>
  <si>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</si>
  <si>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</si>
  <si>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</si>
  <si>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</si>
  <si>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</si>
  <si>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</si>
  <si>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</si>
  <si>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</si>
  <si>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</si>
  <si>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</si>
  <si>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</si>
  <si>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</si>
  <si>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</si>
  <si>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</si>
  <si>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</si>
  <si>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</si>
  <si>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</si>
  <si>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</si>
  <si>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</si>
  <si>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</si>
  <si>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</si>
  <si>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</si>
  <si>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</si>
  <si>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</si>
  <si>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</si>
  <si>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</si>
  <si>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</si>
  <si>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</si>
  <si>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</si>
  <si>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</si>
  <si>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</si>
  <si>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</si>
  <si>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</si>
  <si>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</si>
  <si>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</si>
  <si>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</si>
  <si>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</si>
  <si>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</si>
  <si>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</si>
  <si>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</si>
  <si>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</si>
  <si>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</si>
  <si>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</si>
  <si>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</si>
  <si>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</si>
  <si>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</si>
  <si>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</si>
  <si>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</si>
  <si>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</si>
  <si>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</si>
  <si>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</si>
  <si>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</si>
  <si>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</si>
  <si>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</si>
  <si>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</si>
  <si>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</si>
  <si>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</si>
  <si>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</si>
  <si>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</si>
  <si>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</si>
  <si>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</si>
  <si>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</si>
  <si>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</si>
  <si>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</si>
  <si>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</si>
  <si>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</si>
  <si>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</si>
  <si>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</si>
  <si>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</si>
  <si>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</si>
  <si>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</si>
  <si>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</si>
  <si>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</si>
  <si>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</si>
  <si>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</si>
  <si>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</si>
  <si>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</si>
  <si>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</si>
  <si>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</si>
  <si>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</si>
  <si>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</si>
  <si>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</si>
  <si>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</si>
  <si>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</si>
  <si>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</si>
  <si>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</si>
  <si>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</si>
  <si>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</si>
  <si>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</si>
  <si>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</si>
  <si>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</si>
  <si>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</si>
  <si>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</si>
  <si>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</si>
  <si>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</si>
  <si>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</si>
  <si>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</si>
  <si>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</si>
  <si>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</si>
  <si>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</si>
  <si>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</si>
  <si>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</si>
  <si>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</si>
  <si>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</si>
  <si>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</si>
  <si>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</si>
  <si>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</si>
  <si>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</si>
  <si>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</si>
  <si>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</si>
  <si>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</si>
  <si>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</si>
  <si>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</si>
  <si>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</si>
  <si>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</si>
  <si>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</si>
  <si>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</si>
  <si>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</si>
  <si>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</si>
  <si>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</si>
  <si>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</si>
  <si>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</si>
  <si>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</si>
  <si>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</si>
  <si>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</si>
  <si>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</si>
  <si>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</si>
  <si>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</si>
  <si>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</si>
  <si>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</si>
  <si>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</si>
  <si>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</si>
  <si>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</si>
  <si>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</si>
  <si>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</si>
  <si>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</si>
  <si>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</si>
  <si>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</si>
  <si>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</si>
  <si>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</si>
  <si>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</si>
  <si>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</si>
  <si>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</si>
  <si>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</si>
  <si>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</si>
  <si>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</si>
  <si>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</si>
  <si>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</si>
  <si>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</si>
  <si>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</si>
  <si>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</si>
  <si>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</si>
  <si>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</si>
  <si>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</si>
  <si>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</si>
  <si>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</si>
  <si>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</si>
  <si>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</si>
  <si>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</si>
  <si>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</si>
  <si>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</si>
  <si>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</si>
  <si>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</si>
  <si>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</si>
  <si>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</si>
  <si>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</si>
  <si>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</si>
  <si>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</si>
  <si>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</si>
  <si>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</si>
  <si>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</si>
  <si>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</si>
  <si>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</si>
  <si>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</si>
  <si>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</si>
  <si>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</si>
  <si>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</si>
  <si>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</si>
  <si>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</si>
  <si>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</si>
  <si>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</si>
  <si>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</si>
  <si>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</si>
  <si>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</si>
  <si>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</si>
  <si>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</si>
  <si>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</si>
  <si>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</si>
  <si>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</si>
  <si>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</si>
  <si>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</si>
  <si>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</si>
  <si>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</si>
  <si>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</si>
  <si>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</si>
  <si>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</si>
  <si>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</si>
  <si>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</si>
  <si>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</si>
  <si>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</si>
  <si>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</si>
  <si>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</si>
  <si>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</si>
  <si>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</si>
  <si>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</si>
  <si>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</si>
  <si>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</si>
  <si>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</si>
  <si>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</si>
  <si>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</si>
  <si>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</si>
  <si>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</si>
  <si>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</si>
  <si>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</si>
  <si>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</si>
  <si>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</si>
  <si>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</si>
  <si>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</si>
  <si>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</si>
  <si>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</si>
  <si>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</si>
  <si>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</si>
  <si>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</si>
  <si>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</si>
  <si>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</si>
  <si>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</si>
  <si>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</si>
  <si>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</si>
  <si>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</si>
  <si>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</si>
  <si>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</si>
  <si>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</si>
  <si>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</si>
  <si>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</si>
  <si>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</si>
  <si>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</si>
  <si>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</si>
  <si>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</si>
  <si>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</si>
  <si>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</si>
  <si>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</si>
  <si>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</si>
  <si>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</si>
  <si>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</si>
  <si>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</si>
  <si>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</si>
  <si>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</si>
  <si>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</si>
  <si>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</si>
  <si>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</si>
  <si>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</si>
  <si>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</si>
  <si>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</si>
  <si>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</si>
  <si>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</si>
  <si>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</si>
  <si>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</si>
  <si>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</si>
  <si>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</si>
  <si>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</si>
  <si>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</si>
  <si>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</si>
  <si>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</si>
  <si>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</si>
  <si>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</si>
  <si>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</si>
  <si>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</si>
  <si>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</si>
  <si>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</si>
  <si>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</si>
  <si>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</si>
  <si>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</si>
  <si>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</si>
  <si>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</si>
  <si>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</si>
  <si>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</si>
  <si>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</si>
  <si>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</si>
  <si>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</si>
  <si>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</si>
  <si>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</si>
  <si>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</si>
  <si>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</si>
  <si>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</si>
  <si>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</si>
  <si>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</si>
  <si>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</si>
  <si>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</si>
  <si>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</si>
  <si>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</si>
  <si>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</si>
  <si>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</si>
  <si>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</si>
  <si>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</si>
  <si>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</si>
  <si>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</si>
  <si>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</si>
  <si>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</si>
  <si>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</si>
  <si>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</si>
  <si>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</si>
  <si>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</si>
  <si>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</si>
  <si>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</si>
  <si>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</si>
  <si>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</si>
  <si>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</si>
  <si>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</si>
  <si>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</si>
  <si>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</si>
  <si>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</si>
  <si>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</si>
  <si>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</si>
  <si>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</si>
  <si>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</si>
  <si>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</si>
  <si>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</si>
  <si>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</si>
  <si>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</si>
  <si>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</si>
  <si>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</si>
  <si>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</si>
  <si>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</si>
  <si>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</si>
  <si>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</si>
  <si>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</si>
  <si>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</si>
  <si>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</si>
  <si>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</si>
  <si>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</si>
  <si>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</si>
  <si>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</si>
  <si>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</si>
  <si>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</si>
  <si>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</si>
  <si>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</si>
  <si>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</si>
  <si>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</si>
  <si>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</si>
  <si>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</si>
  <si>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</si>
  <si>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</si>
  <si>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</si>
  <si>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</si>
  <si>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</si>
  <si>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</si>
  <si>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</si>
  <si>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</si>
  <si>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</si>
  <si>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</si>
  <si>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</si>
  <si>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</si>
  <si>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</si>
  <si>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</si>
  <si>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</si>
  <si>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</si>
  <si>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</si>
  <si>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</si>
  <si>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</si>
  <si>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</si>
  <si>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</si>
  <si>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</si>
  <si>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</si>
  <si>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</si>
  <si>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</si>
  <si>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</si>
  <si>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</si>
  <si>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</si>
  <si>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</si>
  <si>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</si>
  <si>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</si>
  <si>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</si>
  <si>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</si>
  <si>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</si>
  <si>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</si>
  <si>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</si>
  <si>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</si>
  <si>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</si>
  <si>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</si>
  <si>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</si>
  <si>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</si>
  <si>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</si>
  <si>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</si>
  <si>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</si>
  <si>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</si>
  <si>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</si>
  <si>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</si>
  <si>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</si>
  <si>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</si>
  <si>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</si>
  <si>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</si>
  <si>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</si>
  <si>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</si>
  <si>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</si>
  <si>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</si>
  <si>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</si>
  <si>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</si>
  <si>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</si>
  <si>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</si>
  <si>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</si>
  <si>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</si>
  <si>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</si>
  <si>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</si>
  <si>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</si>
  <si>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</si>
  <si>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</si>
  <si>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</si>
  <si>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</si>
  <si>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</si>
  <si>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</si>
  <si>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</si>
  <si>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</si>
  <si>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</si>
  <si>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</si>
  <si>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</si>
  <si>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</si>
  <si>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</si>
  <si>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</si>
  <si>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</si>
  <si>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</si>
  <si>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</si>
  <si>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</si>
  <si>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</si>
  <si>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</si>
  <si>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</si>
  <si>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</si>
  <si>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</si>
  <si>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</si>
  <si>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</si>
  <si>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</si>
  <si>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</si>
  <si>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</si>
  <si>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</si>
  <si>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</si>
  <si>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</si>
  <si>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</si>
  <si>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</si>
  <si>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</si>
  <si>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</si>
  <si>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</si>
  <si>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</si>
  <si>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</si>
  <si>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</si>
  <si>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</si>
  <si>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</si>
  <si>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</si>
  <si>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</si>
  <si>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</si>
  <si>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</si>
  <si>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</si>
  <si>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</si>
  <si>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</si>
  <si>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</si>
  <si>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</si>
  <si>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</si>
  <si>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</si>
  <si>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</si>
  <si>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</si>
  <si>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</si>
  <si>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</si>
  <si>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</si>
  <si>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</si>
  <si>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</si>
  <si>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</si>
  <si>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</si>
  <si>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</si>
  <si>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</si>
  <si>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</si>
  <si>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</si>
  <si>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</si>
  <si>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</si>
  <si>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</si>
  <si>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</si>
  <si>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</si>
  <si>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</si>
  <si>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</si>
  <si>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</si>
  <si>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</si>
  <si>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</si>
  <si>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</si>
  <si>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</si>
  <si>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</si>
  <si>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</si>
  <si>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</si>
  <si>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</si>
  <si>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</si>
  <si>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</si>
  <si>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</si>
  <si>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</si>
  <si>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</si>
  <si>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</si>
  <si>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</si>
  <si>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</si>
  <si>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</si>
  <si>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</si>
  <si>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</si>
  <si>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</si>
  <si>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</si>
  <si>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</si>
  <si>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</si>
  <si>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</si>
  <si>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</si>
  <si>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</si>
  <si>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</si>
  <si>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</si>
  <si>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</si>
  <si>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</si>
  <si>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</si>
  <si>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</si>
  <si>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</si>
  <si>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</si>
  <si>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</si>
  <si>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</si>
  <si>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</si>
  <si>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</si>
  <si>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</si>
  <si>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</si>
  <si>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</si>
  <si>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</si>
  <si>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</si>
  <si>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</si>
  <si>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</si>
  <si>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</si>
  <si>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</si>
  <si>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</si>
  <si>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</si>
  <si>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</si>
  <si>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</si>
  <si>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</si>
  <si>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</si>
  <si>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</si>
  <si>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</si>
  <si>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</si>
  <si>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</si>
  <si>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</si>
  <si>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</si>
  <si>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</si>
  <si>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</si>
  <si>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</si>
  <si>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</si>
  <si>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</si>
  <si>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</si>
  <si>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</si>
  <si>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</si>
  <si>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</si>
  <si>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</si>
  <si>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</si>
  <si>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</si>
  <si>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</si>
  <si>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</si>
  <si>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</si>
  <si>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</si>
  <si>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</si>
  <si>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</si>
  <si>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</si>
  <si>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</si>
  <si>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</si>
  <si>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</si>
  <si>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</si>
  <si>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</si>
  <si>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</si>
  <si>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</si>
  <si>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</si>
  <si>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</si>
  <si>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</si>
  <si>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</si>
  <si>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</si>
  <si>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</si>
  <si>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</si>
  <si>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</si>
  <si>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</si>
  <si>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</si>
  <si>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</si>
  <si>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</si>
  <si>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</si>
  <si>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</si>
  <si>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</si>
  <si>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</si>
  <si>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</si>
  <si>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</si>
  <si>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</si>
  <si>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</si>
  <si>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</si>
  <si>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</si>
  <si>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</si>
  <si>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</si>
  <si>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</si>
  <si>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</si>
  <si>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</si>
  <si>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</si>
  <si>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</si>
  <si>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</si>
  <si>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</si>
  <si>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</si>
  <si>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</si>
  <si>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</si>
  <si>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</si>
  <si>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</si>
  <si>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</si>
  <si>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</si>
  <si>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</si>
  <si>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</si>
  <si>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</si>
  <si>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</si>
  <si>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</si>
  <si>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</si>
  <si>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</si>
  <si>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</si>
  <si>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</si>
  <si>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</si>
  <si>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</si>
  <si>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</si>
  <si>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</si>
  <si>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</si>
  <si>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</si>
  <si>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</si>
  <si>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</si>
  <si>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</si>
  <si>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</si>
  <si>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</si>
  <si>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</si>
  <si>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</si>
  <si>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</si>
  <si>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</si>
  <si>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</si>
  <si>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</si>
  <si>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</si>
  <si>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</si>
  <si>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</si>
  <si>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</si>
  <si>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</si>
  <si>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</si>
  <si>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</si>
  <si>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</si>
  <si>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</si>
  <si>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</si>
  <si>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</si>
  <si>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</si>
  <si>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</si>
  <si>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</si>
  <si>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</si>
  <si>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</si>
  <si>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</si>
  <si>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</si>
  <si>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</si>
  <si>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</si>
  <si>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</si>
  <si>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</si>
  <si>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</si>
  <si>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</si>
  <si>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</si>
  <si>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</si>
  <si>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</si>
  <si>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</si>
  <si>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</si>
  <si>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</si>
  <si>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</si>
  <si>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</si>
  <si>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</si>
  <si>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</si>
  <si>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</si>
  <si>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</si>
  <si>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</si>
  <si>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</si>
  <si>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</si>
  <si>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</si>
  <si>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</si>
  <si>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</si>
  <si>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</si>
  <si>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</si>
  <si>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</si>
  <si>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</si>
  <si>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</si>
  <si>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</si>
  <si>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</si>
  <si>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</si>
  <si>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</si>
  <si>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</si>
  <si>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</si>
  <si>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</si>
  <si>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</si>
  <si>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</si>
  <si>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</si>
  <si>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</si>
  <si>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</si>
  <si>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</si>
  <si>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</si>
  <si>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</si>
  <si>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</si>
  <si>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</si>
  <si>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</si>
  <si>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</si>
  <si>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</si>
  <si>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</si>
  <si>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</si>
  <si>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</si>
  <si>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</si>
  <si>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</si>
  <si>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</si>
  <si>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</si>
  <si>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</si>
  <si>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</si>
  <si>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</si>
  <si>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</si>
  <si>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</si>
  <si>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</si>
  <si>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</si>
  <si>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</si>
  <si>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</si>
  <si>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</si>
  <si>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</si>
  <si>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</si>
  <si>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</si>
  <si>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</si>
  <si>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</si>
  <si>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</si>
  <si>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</si>
  <si>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</si>
  <si>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</si>
  <si>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</si>
  <si>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</si>
  <si>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</si>
  <si>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</si>
  <si>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</si>
  <si>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</si>
  <si>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</si>
  <si>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</si>
  <si>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</si>
  <si>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</si>
  <si>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</si>
  <si>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</si>
  <si>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</si>
  <si>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</si>
  <si>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</si>
  <si>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</si>
  <si>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</si>
  <si>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</si>
  <si>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</si>
  <si>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</si>
  <si>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</si>
  <si>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</si>
  <si>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</si>
  <si>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</si>
  <si>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</si>
  <si>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</si>
  <si>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</si>
  <si>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</si>
  <si>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</si>
  <si>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</si>
  <si>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</si>
  <si>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</si>
  <si>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</si>
  <si>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</si>
  <si>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</si>
  <si>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</si>
  <si>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</si>
  <si>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</si>
  <si>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</si>
  <si>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</si>
  <si>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</si>
  <si>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</si>
  <si>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</si>
  <si>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</si>
  <si>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</si>
  <si>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</si>
  <si>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</si>
  <si>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</si>
  <si>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</si>
  <si>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</si>
  <si>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</si>
  <si>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</si>
  <si>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</si>
  <si>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</si>
  <si>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</si>
  <si>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</si>
  <si>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</si>
  <si>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</si>
  <si>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</si>
  <si>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</si>
  <si>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</si>
  <si>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</si>
  <si>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</si>
  <si>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</si>
  <si>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</si>
  <si>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</si>
  <si>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</si>
  <si>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</si>
  <si>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</si>
  <si>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</si>
  <si>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</si>
  <si>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</si>
  <si>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</si>
  <si>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</si>
  <si>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</si>
  <si>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</si>
  <si>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</si>
  <si>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</si>
  <si>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</si>
  <si>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</si>
  <si>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</si>
  <si>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</si>
  <si>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</si>
  <si>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</si>
  <si>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</si>
  <si>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</si>
  <si>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</si>
  <si>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</si>
  <si>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</si>
  <si>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</si>
  <si>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</si>
  <si>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</si>
  <si>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</si>
  <si>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</si>
  <si>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</si>
  <si>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</si>
  <si>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</si>
  <si>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</si>
  <si>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</si>
  <si>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</si>
  <si>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</si>
  <si>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</si>
  <si>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</si>
  <si>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</si>
  <si>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</si>
  <si>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</si>
  <si>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</si>
  <si>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</si>
  <si>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</si>
  <si>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</si>
  <si>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</si>
  <si>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</si>
  <si>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</si>
  <si>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</si>
  <si>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</si>
  <si>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</si>
  <si>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</si>
  <si>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</si>
  <si>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</si>
  <si>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</si>
  <si>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</si>
  <si>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</si>
  <si>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</si>
  <si>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</si>
  <si>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</si>
  <si>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</si>
  <si>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</si>
  <si>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</si>
  <si>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</si>
  <si>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</si>
  <si>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</si>
  <si>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</si>
  <si>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</si>
  <si>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</si>
  <si>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</si>
  <si>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</si>
  <si>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</si>
  <si>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</si>
  <si>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</si>
  <si>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</si>
  <si>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</si>
  <si>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</si>
  <si>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</si>
  <si>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</si>
  <si>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</si>
  <si>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</si>
  <si>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</si>
  <si>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</si>
  <si>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</si>
  <si>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</si>
  <si>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</si>
  <si>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</si>
  <si>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</si>
  <si>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</si>
  <si>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</si>
  <si>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</si>
  <si>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</si>
  <si>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</si>
  <si>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</si>
  <si>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</si>
  <si>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</si>
  <si>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</si>
  <si>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</si>
  <si>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</si>
  <si>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</si>
  <si>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</si>
  <si>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</si>
  <si>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</si>
  <si>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</si>
  <si>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</si>
  <si>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</si>
  <si>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</si>
  <si>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</si>
  <si>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</si>
  <si>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</si>
  <si>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</si>
  <si>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</si>
  <si>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</si>
  <si>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</si>
  <si>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</si>
  <si>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</si>
  <si>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</si>
  <si>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</si>
  <si>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</si>
  <si>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</si>
  <si>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</si>
  <si>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</si>
  <si>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</si>
  <si>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</si>
  <si>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</si>
  <si>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</si>
  <si>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</si>
  <si>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</si>
  <si>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</si>
  <si>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</si>
  <si>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</si>
  <si>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</si>
  <si>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</si>
  <si>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</si>
  <si>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</si>
  <si>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</si>
  <si>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</si>
  <si>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</si>
  <si>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</si>
  <si>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</si>
  <si>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</si>
  <si>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</si>
  <si>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</si>
  <si>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</si>
  <si>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</si>
  <si>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</si>
  <si>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</si>
  <si>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</si>
  <si>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</si>
  <si>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</si>
  <si>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</si>
  <si>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</si>
  <si>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</si>
  <si>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</si>
  <si>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</si>
  <si>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</si>
  <si>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</si>
  <si>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</si>
  <si>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</si>
  <si>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</si>
  <si>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</si>
  <si>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</si>
  <si>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</si>
  <si>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</si>
  <si>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</si>
  <si>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</si>
  <si>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</si>
  <si>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</si>
  <si>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</si>
  <si>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</si>
  <si>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</si>
  <si>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</si>
  <si>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</si>
  <si>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</si>
  <si>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</si>
  <si>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</si>
  <si>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</si>
  <si>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</si>
  <si>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</si>
  <si>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</si>
  <si>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</si>
  <si>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</si>
  <si>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</si>
  <si>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</si>
  <si>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</si>
  <si>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</si>
  <si>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</si>
  <si>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</si>
  <si>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</si>
  <si>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</si>
  <si>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</si>
  <si>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</si>
  <si>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</si>
  <si>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</si>
  <si>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</si>
  <si>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</si>
  <si>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</si>
  <si>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</si>
  <si>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</si>
  <si>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</si>
  <si>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</si>
  <si>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</si>
  <si>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</si>
  <si>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</si>
  <si>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</si>
  <si>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</si>
  <si>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</si>
  <si>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</si>
  <si>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</si>
  <si>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</si>
  <si>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</si>
  <si>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</si>
  <si>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</si>
  <si>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</si>
  <si>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</si>
  <si>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</si>
  <si>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</si>
  <si>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</si>
  <si>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</si>
  <si>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</si>
  <si>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</si>
  <si>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</si>
  <si>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</si>
  <si>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</si>
  <si>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</si>
  <si>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</si>
  <si>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</si>
  <si>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</si>
  <si>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</si>
  <si>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</si>
  <si>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</si>
  <si>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</si>
  <si>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</si>
  <si>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</si>
  <si>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</si>
  <si>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</si>
  <si>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</si>
  <si>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</si>
  <si>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</si>
  <si>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</si>
  <si>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</si>
  <si>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</si>
  <si>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</si>
  <si>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</si>
  <si>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</si>
  <si>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</si>
  <si>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</si>
  <si>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</si>
  <si>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</si>
  <si>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</si>
  <si>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</si>
  <si>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</si>
  <si>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</si>
  <si>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</si>
  <si>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</si>
  <si>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</si>
  <si>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</si>
  <si>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</si>
  <si>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</si>
  <si>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</si>
  <si>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</si>
  <si>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</si>
  <si>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</si>
  <si>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</si>
  <si>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</si>
  <si>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</si>
  <si>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</si>
  <si>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</si>
  <si>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</si>
  <si>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</si>
  <si>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</si>
  <si>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</si>
  <si>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</si>
  <si>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</si>
  <si>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</si>
  <si>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</si>
  <si>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</si>
  <si>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</si>
  <si>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</si>
  <si>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</si>
  <si>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</si>
  <si>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</si>
  <si>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</si>
  <si>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</si>
  <si>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</si>
  <si>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</si>
  <si>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</si>
  <si>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</si>
  <si>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</si>
  <si>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</si>
  <si>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</si>
  <si>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</si>
  <si>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</si>
  <si>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</si>
  <si>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</si>
  <si>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</si>
  <si>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</si>
  <si>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</si>
  <si>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</si>
  <si>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</si>
  <si>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</si>
  <si>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</si>
  <si>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</si>
  <si>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</si>
  <si>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</si>
  <si>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</si>
  <si>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</si>
  <si>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</si>
  <si>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</si>
  <si>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</si>
  <si>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</si>
  <si>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</si>
  <si>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</si>
  <si>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</si>
  <si>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</si>
  <si>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</si>
  <si>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</si>
  <si>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</si>
  <si>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</si>
  <si>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</si>
  <si>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</si>
  <si>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</si>
  <si>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</si>
  <si>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</si>
  <si>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</si>
  <si>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</si>
  <si>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</si>
  <si>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</si>
  <si>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</si>
  <si>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</si>
  <si>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</si>
  <si>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</si>
  <si>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</si>
  <si>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</si>
  <si>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</si>
  <si>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</si>
  <si>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</si>
  <si>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</si>
  <si>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</si>
  <si>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</si>
  <si>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</si>
  <si>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</si>
  <si>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</si>
  <si>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</si>
  <si>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</si>
  <si>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</si>
  <si>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</si>
  <si>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</si>
  <si>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</si>
  <si>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</si>
  <si>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</si>
  <si>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</si>
  <si>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</si>
  <si>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</si>
  <si>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</si>
  <si>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</si>
  <si>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</si>
  <si>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</si>
  <si>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</si>
  <si>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</si>
  <si>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</si>
  <si>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</si>
  <si>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</si>
  <si>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</si>
  <si>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</si>
  <si>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</si>
  <si>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</si>
  <si>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</si>
  <si>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</si>
  <si>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</si>
  <si>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</si>
  <si>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</si>
  <si>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</si>
  <si>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</si>
  <si>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</si>
  <si>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</si>
  <si>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</si>
  <si>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</si>
  <si>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</si>
  <si>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</si>
  <si>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</si>
  <si>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</si>
  <si>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</si>
  <si>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</si>
  <si>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</si>
  <si>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</si>
  <si>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</si>
  <si>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</si>
  <si>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</si>
  <si>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</si>
  <si>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</si>
  <si>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</si>
  <si>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</si>
  <si>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</si>
  <si>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</si>
  <si>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</si>
  <si>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</si>
  <si>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</si>
  <si>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</si>
  <si>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</si>
  <si>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</si>
  <si>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</si>
  <si>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</si>
  <si>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</si>
  <si>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</si>
  <si>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</si>
  <si>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</si>
  <si>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</si>
  <si>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</si>
  <si>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</si>
  <si>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</si>
  <si>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</si>
  <si>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</si>
  <si>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</si>
  <si>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</si>
  <si>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</si>
  <si>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</si>
  <si>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</si>
  <si>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</si>
  <si>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</si>
  <si>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</si>
  <si>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</si>
  <si>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</si>
  <si>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</si>
  <si>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</si>
  <si>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</si>
  <si>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</si>
  <si>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</si>
  <si>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</si>
  <si>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</si>
  <si>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</si>
  <si>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</si>
  <si>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</si>
  <si>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</si>
  <si>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</si>
  <si>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</si>
  <si>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</si>
  <si>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</si>
  <si>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</si>
  <si>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</si>
  <si>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</si>
  <si>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</si>
  <si>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</si>
  <si>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</si>
  <si>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</si>
  <si>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</si>
  <si>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</si>
  <si>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</si>
  <si>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</si>
  <si>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</si>
  <si>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</si>
  <si>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</si>
  <si>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</si>
  <si>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</si>
  <si>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</si>
  <si>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</si>
  <si>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</si>
  <si>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</si>
  <si>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</si>
  <si>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</si>
  <si>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</si>
  <si>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</si>
  <si>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</si>
  <si>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</si>
  <si>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</si>
  <si>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</si>
  <si>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</si>
  <si>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</si>
  <si>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</si>
  <si>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</si>
  <si>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</si>
  <si>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</si>
  <si>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</si>
  <si>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</si>
  <si>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</si>
  <si>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</si>
  <si>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</si>
  <si>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</si>
  <si>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</si>
  <si>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</si>
  <si>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</si>
  <si>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</si>
  <si>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</si>
  <si>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</si>
  <si>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</si>
  <si>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</si>
  <si>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</si>
  <si>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</si>
  <si>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</si>
  <si>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</si>
  <si>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</si>
  <si>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</si>
  <si>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</si>
  <si>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</si>
  <si>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</si>
  <si>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</si>
  <si>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</si>
  <si>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</si>
  <si>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</si>
  <si>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</si>
  <si>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</si>
  <si>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</si>
  <si>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</si>
  <si>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</si>
  <si>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</si>
  <si>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</si>
  <si>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</si>
  <si>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</si>
  <si>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</si>
  <si>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</si>
  <si>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</si>
  <si>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</si>
  <si>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</si>
  <si>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</si>
  <si>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</si>
  <si>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</si>
  <si>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</si>
  <si>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</si>
  <si>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</si>
  <si>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</si>
  <si>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</si>
  <si>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</si>
  <si>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</si>
  <si>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</si>
  <si>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</si>
  <si>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</si>
  <si>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</si>
  <si>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</si>
  <si>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</si>
  <si>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</si>
  <si>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</si>
  <si>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</si>
  <si>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</si>
  <si>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</si>
  <si>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</si>
  <si>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</si>
  <si>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</si>
  <si>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</si>
  <si>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</si>
  <si>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</si>
  <si>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</si>
  <si>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</si>
  <si>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</si>
  <si>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</si>
  <si>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</si>
  <si>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</si>
  <si>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</si>
  <si>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</si>
  <si>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</si>
  <si>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</si>
  <si>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</si>
  <si>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</si>
  <si>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</si>
  <si>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</si>
  <si>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</si>
  <si>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</si>
  <si>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</si>
  <si>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</si>
  <si>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</si>
  <si>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</si>
  <si>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</si>
  <si>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</si>
  <si>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</si>
  <si>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</si>
  <si>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</si>
  <si>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</si>
  <si>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</si>
  <si>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</si>
  <si>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</si>
  <si>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</si>
  <si>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</si>
  <si>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</si>
  <si>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</si>
  <si>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</si>
  <si>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</si>
  <si>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</si>
  <si>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</si>
  <si>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</si>
  <si>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</si>
  <si>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</si>
  <si>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</si>
  <si>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</si>
  <si>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</si>
  <si>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</si>
  <si>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</si>
  <si>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</si>
  <si>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</si>
  <si>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</si>
  <si>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</si>
  <si>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</si>
  <si>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</si>
  <si>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</si>
  <si>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</si>
  <si>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</si>
  <si>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</si>
  <si>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</si>
  <si>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</si>
  <si>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</si>
  <si>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</si>
  <si>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</si>
  <si>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</si>
  <si>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</si>
  <si>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</si>
  <si>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</si>
  <si>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</si>
  <si>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</si>
  <si>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</si>
  <si>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</si>
  <si>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</si>
  <si>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</si>
  <si>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</si>
  <si>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</si>
  <si>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</si>
  <si>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</si>
  <si>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</si>
  <si>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</si>
  <si>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</si>
  <si>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</si>
  <si>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</si>
  <si>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</si>
  <si>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</si>
  <si>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</si>
  <si>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</si>
  <si>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</si>
  <si>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</si>
  <si>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</si>
  <si>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</si>
  <si>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</si>
  <si>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</si>
  <si>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</si>
  <si>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</si>
  <si>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</si>
  <si>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</si>
  <si>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</si>
  <si>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</si>
  <si>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</si>
  <si>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</si>
  <si>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</si>
  <si>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</si>
  <si>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</si>
  <si>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</si>
  <si>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</si>
  <si>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</si>
  <si>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</si>
  <si>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</si>
  <si>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</si>
  <si>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</si>
  <si>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</si>
  <si>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</si>
  <si>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</si>
  <si>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</si>
  <si>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</si>
  <si>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</si>
  <si>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</si>
  <si>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</si>
  <si>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</si>
  <si>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</si>
  <si>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</si>
  <si>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</si>
  <si>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</si>
  <si>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</si>
  <si>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</si>
  <si>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</si>
  <si>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</si>
  <si>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</si>
  <si>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</si>
  <si>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</si>
  <si>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</si>
  <si>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</si>
  <si>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</si>
  <si>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</si>
  <si>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</si>
  <si>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</si>
  <si>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</si>
  <si>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</si>
  <si>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</si>
  <si>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</si>
  <si>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</si>
  <si>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</si>
  <si>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</si>
  <si>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</si>
  <si>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</si>
  <si>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</si>
  <si>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</si>
  <si>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</si>
  <si>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</si>
  <si>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</si>
  <si>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</si>
  <si>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</si>
  <si>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</si>
  <si>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</si>
  <si>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</si>
  <si>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</si>
  <si>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</si>
  <si>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</si>
  <si>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</si>
  <si>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</si>
  <si>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</si>
  <si>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</si>
  <si>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</si>
  <si>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</si>
  <si>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</si>
  <si>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</si>
  <si>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</si>
  <si>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</si>
  <si>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</si>
  <si>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</si>
  <si>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</si>
  <si>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</si>
  <si>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</si>
  <si>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</si>
  <si>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</si>
  <si>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</si>
  <si>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</si>
  <si>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</si>
  <si>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</si>
  <si>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</si>
  <si>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</si>
  <si>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</si>
  <si>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</si>
  <si>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</si>
  <si>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</si>
  <si>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</si>
  <si>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</si>
  <si>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</si>
  <si>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</si>
  <si>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</si>
  <si>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</si>
  <si>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</si>
  <si>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</si>
  <si>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</si>
  <si>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</si>
  <si>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</si>
  <si>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</si>
  <si>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</si>
  <si>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</si>
  <si>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</si>
  <si>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</si>
  <si>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</si>
  <si>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</si>
  <si>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</si>
  <si>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</si>
  <si>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</si>
  <si>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</si>
  <si>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</si>
  <si>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</si>
  <si>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</si>
  <si>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</si>
  <si>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</si>
  <si>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</si>
  <si>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</si>
  <si>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</si>
  <si>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</si>
  <si>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</si>
  <si>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</si>
  <si>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</si>
  <si>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</si>
  <si>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</si>
  <si>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</si>
  <si>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</si>
  <si>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</si>
  <si>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</si>
  <si>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</si>
  <si>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</si>
  <si>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</si>
  <si>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</si>
  <si>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</si>
  <si>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</si>
  <si>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</si>
  <si>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</si>
  <si>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</si>
  <si>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</si>
  <si>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</si>
  <si>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</si>
  <si>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</si>
  <si>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</si>
  <si>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</si>
  <si>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</si>
  <si>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</si>
  <si>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</si>
  <si>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</si>
  <si>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</si>
  <si>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</si>
  <si>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</si>
  <si>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</si>
  <si>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</si>
  <si>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</si>
  <si>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</si>
  <si>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</si>
  <si>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</si>
  <si>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</si>
  <si>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</si>
  <si>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</si>
  <si>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</si>
  <si>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</si>
  <si>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</si>
  <si>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</si>
  <si>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</si>
  <si>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</si>
  <si>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</si>
  <si>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</si>
  <si>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</si>
  <si>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</si>
  <si>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</si>
  <si>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</si>
  <si>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</si>
  <si>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</si>
  <si>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</si>
  <si>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</si>
  <si>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</si>
  <si>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</si>
  <si>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</si>
  <si>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</si>
  <si>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</si>
  <si>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</si>
  <si>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</si>
  <si>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</si>
  <si>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</si>
  <si>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</si>
  <si>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</si>
  <si>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</si>
  <si>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</si>
  <si>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</si>
  <si>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</si>
  <si>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</si>
  <si>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</si>
  <si>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</si>
  <si>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</si>
  <si>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</si>
  <si>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</si>
  <si>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</si>
  <si>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</si>
  <si>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</si>
  <si>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</si>
  <si>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</si>
  <si>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</si>
  <si>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</si>
  <si>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</si>
  <si>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</si>
  <si>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</si>
  <si>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</si>
  <si>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</si>
  <si>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</si>
  <si>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</si>
  <si>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</si>
  <si>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</si>
  <si>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</si>
  <si>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</si>
  <si>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</si>
  <si>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</si>
  <si>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</si>
  <si>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</si>
  <si>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</si>
  <si>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</si>
  <si>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</si>
  <si>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</si>
  <si>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</si>
  <si>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</si>
  <si>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</si>
  <si>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</si>
  <si>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</si>
  <si>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</si>
  <si>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</si>
  <si>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</si>
  <si>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</si>
  <si>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</si>
  <si>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</si>
  <si>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</si>
  <si>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</si>
  <si>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</si>
  <si>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</si>
  <si>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</si>
  <si>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</si>
  <si>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</si>
  <si>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</si>
  <si>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</si>
  <si>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</si>
  <si>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</si>
  <si>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</si>
  <si>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</si>
  <si>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</si>
  <si>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</si>
  <si>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</si>
  <si>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</si>
  <si>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</si>
  <si>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</si>
  <si>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</si>
  <si>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</si>
  <si>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</si>
  <si>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</si>
  <si>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</si>
  <si>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</si>
  <si>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</si>
  <si>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</si>
  <si>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</si>
  <si>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</si>
  <si>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</si>
  <si>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</si>
  <si>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</si>
  <si>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</si>
  <si>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</si>
  <si>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</si>
  <si>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</si>
  <si>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</si>
  <si>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</si>
  <si>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</si>
  <si>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</si>
  <si>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</si>
  <si>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</si>
  <si>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</si>
  <si>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</si>
  <si>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</si>
  <si>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</si>
  <si>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</si>
  <si>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</si>
  <si>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</si>
  <si>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</si>
  <si>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</si>
  <si>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</si>
  <si>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</si>
  <si>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</si>
  <si>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</si>
  <si>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</si>
  <si>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</si>
  <si>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</si>
  <si>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</si>
  <si>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</si>
  <si>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</si>
  <si>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</si>
  <si>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</si>
  <si>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</si>
  <si>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</si>
  <si>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</si>
  <si>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</si>
  <si>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</si>
  <si>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</si>
  <si>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</si>
  <si>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</si>
  <si>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</si>
  <si>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</si>
  <si>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</si>
  <si>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</si>
  <si>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</si>
  <si>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</si>
  <si>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</si>
  <si>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</si>
  <si>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</si>
  <si>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</si>
  <si>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</si>
  <si>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</si>
  <si>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</si>
  <si>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</si>
  <si>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</si>
  <si>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</si>
  <si>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</si>
  <si>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</si>
  <si>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</si>
  <si>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</si>
  <si>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</si>
  <si>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</si>
  <si>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</si>
  <si>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</si>
  <si>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</si>
  <si>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</si>
  <si>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</si>
  <si>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</si>
  <si>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</si>
  <si>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</si>
  <si>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</si>
  <si>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</si>
  <si>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</si>
  <si>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</si>
  <si>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</si>
  <si>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</si>
  <si>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</si>
  <si>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</si>
  <si>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</si>
  <si>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</si>
  <si>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</si>
  <si>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</si>
  <si>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</si>
  <si>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</si>
  <si>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</si>
  <si>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</si>
  <si>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</si>
  <si>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</si>
  <si>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</si>
  <si>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</si>
  <si>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</si>
  <si>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</si>
  <si>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</si>
  <si>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</si>
  <si>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</si>
  <si>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</si>
  <si>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</si>
  <si>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</si>
  <si>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</si>
  <si>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</si>
  <si>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</si>
  <si>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</si>
  <si>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</si>
  <si>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</si>
  <si>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</si>
  <si>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</si>
  <si>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</si>
  <si>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</si>
  <si>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</si>
  <si>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</si>
  <si>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</si>
  <si>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</si>
  <si>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</si>
  <si>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</si>
  <si>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</si>
  <si>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</si>
  <si>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</si>
  <si>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</si>
  <si>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</si>
  <si>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</si>
  <si>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</si>
  <si>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</si>
  <si>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</si>
  <si>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</si>
  <si>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</si>
  <si>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</si>
  <si>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</si>
  <si>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</si>
  <si>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</si>
  <si>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</si>
  <si>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</si>
  <si>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</si>
  <si>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</si>
  <si>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</si>
  <si>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</si>
  <si>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</si>
  <si>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</si>
  <si>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</si>
  <si>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</si>
  <si>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</si>
  <si>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</si>
  <si>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</si>
  <si>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</si>
  <si>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</si>
  <si>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</si>
  <si>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</si>
  <si>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</si>
  <si>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</si>
  <si>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</si>
  <si>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</si>
  <si>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</si>
  <si>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</si>
  <si>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</si>
  <si>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</si>
  <si>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</si>
  <si>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</si>
  <si>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</si>
  <si>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</si>
  <si>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</si>
  <si>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</si>
  <si>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</si>
  <si>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</si>
  <si>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</si>
  <si>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</si>
  <si>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</si>
  <si>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</si>
  <si>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</si>
  <si>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</si>
  <si>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</si>
  <si>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</si>
  <si>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</si>
  <si>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</si>
  <si>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</si>
  <si>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</si>
  <si>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</si>
  <si>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</si>
  <si>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</si>
  <si>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</si>
  <si>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</si>
  <si>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</si>
  <si>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</si>
  <si>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</si>
  <si>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</si>
  <si>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</si>
  <si>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</si>
  <si>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</si>
  <si>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</si>
  <si>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</si>
  <si>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</si>
  <si>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</si>
  <si>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</si>
  <si>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</si>
  <si>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</si>
  <si>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</si>
  <si>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</si>
  <si>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</si>
  <si>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</si>
  <si>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</si>
  <si>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</si>
  <si>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</si>
  <si>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</si>
  <si>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</si>
  <si>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</si>
  <si>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</si>
  <si>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</si>
  <si>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</si>
  <si>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</si>
  <si>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</si>
  <si>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</si>
  <si>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</si>
  <si>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</si>
  <si>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</si>
  <si>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</si>
  <si>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</si>
  <si>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</si>
  <si>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</si>
  <si>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</si>
  <si>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</si>
  <si>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</si>
  <si>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</si>
  <si>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</si>
  <si>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</si>
  <si>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</si>
  <si>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</si>
  <si>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</si>
  <si>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</si>
  <si>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</si>
  <si>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</si>
  <si>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</si>
  <si>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</si>
  <si>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</si>
  <si>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</si>
  <si>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</si>
  <si>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</si>
  <si>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</si>
  <si>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</si>
  <si>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</si>
  <si>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</si>
  <si>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</si>
  <si>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</si>
  <si>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</si>
  <si>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</si>
  <si>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</si>
  <si>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</si>
  <si>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</si>
  <si>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</si>
  <si>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</si>
  <si>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</si>
  <si>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</si>
  <si>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</si>
  <si>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</si>
  <si>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</si>
  <si>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</si>
  <si>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</si>
  <si>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</si>
  <si>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</si>
  <si>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</si>
  <si>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</si>
  <si>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</si>
  <si>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</si>
  <si>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</si>
  <si>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</si>
  <si>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</si>
  <si>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</si>
  <si>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</si>
  <si>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</si>
  <si>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</si>
  <si>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</si>
  <si>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</si>
  <si>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</si>
  <si>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</si>
  <si>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</si>
  <si>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</si>
  <si>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</si>
  <si>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</si>
  <si>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</si>
  <si>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</si>
  <si>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</si>
  <si>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</si>
  <si>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</si>
  <si>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</si>
  <si>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</si>
  <si>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</si>
  <si>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</si>
  <si>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</si>
  <si>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</si>
  <si>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</si>
  <si>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</si>
  <si>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</si>
  <si>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</si>
  <si>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</si>
  <si>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</si>
  <si>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</si>
  <si>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</si>
  <si>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</si>
  <si>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</si>
  <si>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</si>
  <si>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</si>
  <si>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</si>
  <si>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</si>
  <si>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</si>
  <si>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</si>
  <si>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</si>
  <si>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</si>
  <si>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</si>
  <si>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</si>
  <si>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</si>
  <si>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</si>
  <si>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</si>
  <si>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</si>
  <si>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</si>
  <si>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</si>
  <si>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</si>
  <si>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</si>
  <si>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</si>
  <si>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</si>
  <si>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</si>
  <si>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</si>
  <si>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</si>
  <si>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</si>
  <si>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</si>
  <si>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</si>
  <si>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</si>
  <si>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</si>
  <si>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</si>
  <si>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</si>
  <si>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</si>
  <si>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</si>
  <si>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</si>
  <si>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</si>
  <si>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</si>
  <si>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</si>
  <si>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</si>
  <si>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</si>
  <si>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</si>
  <si>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</si>
  <si>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</si>
  <si>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</si>
  <si>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</si>
  <si>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</si>
  <si>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</si>
  <si>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</si>
  <si>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</si>
  <si>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</si>
  <si>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</si>
  <si>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</si>
  <si>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</si>
  <si>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</si>
  <si>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</si>
  <si>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</si>
  <si>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</si>
  <si>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</si>
  <si>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</si>
  <si>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</si>
  <si>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</si>
  <si>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</si>
  <si>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</si>
  <si>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</si>
  <si>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</si>
  <si>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</si>
  <si>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</si>
  <si>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</si>
  <si>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</si>
  <si>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</si>
  <si>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</si>
  <si>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</si>
  <si>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</si>
  <si>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</si>
  <si>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</si>
  <si>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</si>
  <si>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</si>
  <si>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</si>
  <si>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</si>
  <si>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</si>
  <si>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</si>
  <si>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</si>
  <si>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</si>
  <si>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</si>
  <si>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</si>
  <si>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</si>
  <si>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</si>
  <si>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</si>
  <si>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</si>
  <si>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</si>
  <si>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</si>
  <si>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</si>
  <si>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</si>
  <si>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</si>
  <si>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</si>
  <si>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</si>
  <si>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</si>
  <si>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</si>
  <si>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</si>
  <si>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</si>
  <si>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</si>
  <si>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</si>
  <si>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</si>
  <si>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</si>
  <si>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</si>
  <si>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</si>
  <si>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</si>
  <si>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</si>
  <si>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</si>
  <si>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</si>
  <si>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</si>
  <si>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</si>
  <si>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</si>
  <si>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</si>
  <si>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</si>
  <si>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</si>
  <si>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</si>
  <si>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</si>
  <si>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</si>
  <si>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</si>
  <si>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</si>
  <si>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</si>
  <si>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</si>
  <si>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</si>
  <si>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</si>
  <si>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</si>
  <si>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</si>
  <si>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</si>
  <si>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</si>
  <si>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</si>
  <si>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</si>
  <si>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</si>
  <si>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</si>
  <si>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</si>
  <si>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</si>
  <si>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</si>
  <si>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</si>
  <si>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</si>
  <si>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</si>
  <si>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</si>
  <si>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</si>
  <si>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</si>
  <si>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</si>
  <si>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</si>
  <si>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</si>
  <si>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</si>
  <si>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</si>
  <si>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</si>
  <si>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</si>
  <si>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</si>
  <si>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</si>
  <si>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</si>
  <si>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</si>
  <si>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</si>
  <si>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</si>
  <si>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</si>
  <si>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</si>
  <si>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</si>
  <si>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</si>
  <si>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</si>
  <si>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</si>
  <si>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</si>
  <si>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</si>
  <si>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</si>
  <si>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</si>
  <si>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</si>
  <si>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</si>
  <si>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</si>
  <si>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</si>
  <si>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</si>
  <si>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</si>
  <si>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</si>
  <si>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</si>
  <si>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</si>
  <si>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</si>
  <si>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</si>
  <si>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</si>
  <si>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</si>
  <si>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</si>
  <si>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</si>
  <si>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</si>
  <si>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</si>
  <si>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</si>
  <si>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</si>
  <si>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</si>
  <si>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</si>
  <si>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</si>
  <si>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</si>
  <si>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</si>
  <si>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</si>
  <si>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</si>
  <si>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</si>
  <si>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</si>
  <si>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</si>
  <si>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</si>
  <si>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</si>
  <si>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</si>
  <si>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</si>
  <si>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</si>
  <si>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</si>
  <si>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</si>
  <si>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</si>
  <si>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</si>
  <si>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</si>
  <si>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</si>
  <si>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</si>
  <si>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</si>
  <si>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</si>
  <si>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</si>
  <si>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</si>
  <si>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</si>
  <si>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</si>
  <si>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</si>
  <si>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</si>
  <si>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</si>
  <si>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</si>
  <si>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</si>
  <si>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</si>
  <si>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</si>
  <si>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</si>
  <si>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</si>
  <si>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</si>
  <si>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</si>
  <si>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</si>
  <si>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</si>
  <si>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</si>
  <si>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</si>
  <si>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</si>
  <si>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</si>
  <si>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</si>
  <si>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</si>
  <si>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</si>
  <si>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</si>
  <si>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</si>
  <si>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</si>
  <si>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</si>
  <si>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</si>
  <si>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</si>
  <si>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</si>
  <si>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</si>
  <si>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</si>
  <si>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</si>
  <si>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</si>
  <si>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</si>
  <si>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</si>
  <si>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</si>
  <si>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</si>
  <si>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</si>
  <si>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</si>
  <si>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</si>
  <si>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</si>
  <si>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</si>
  <si>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</si>
  <si>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</si>
  <si>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</si>
  <si>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</si>
  <si>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</si>
  <si>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</si>
  <si>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</si>
  <si>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</si>
  <si>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</si>
  <si>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</si>
  <si>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</si>
  <si>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</si>
  <si>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</si>
  <si>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</si>
  <si>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</si>
  <si>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</si>
  <si>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</si>
  <si>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</si>
  <si>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</si>
  <si>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</si>
  <si>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</si>
  <si>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</si>
  <si>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</si>
  <si>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</si>
  <si>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</si>
  <si>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</si>
  <si>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</si>
  <si>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</si>
  <si>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</si>
  <si>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</si>
  <si>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</si>
  <si>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</si>
  <si>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</si>
  <si>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</si>
  <si>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</si>
  <si>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</si>
  <si>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</si>
  <si>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</si>
  <si>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</si>
  <si>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</si>
  <si>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</si>
  <si>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</si>
  <si>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</si>
  <si>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</si>
  <si>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</si>
  <si>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</si>
  <si>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</si>
  <si>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</si>
  <si>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</si>
  <si>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</si>
  <si>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</si>
  <si>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</si>
  <si>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</si>
  <si>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</si>
  <si>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</si>
  <si>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</si>
  <si>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</si>
  <si>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</si>
  <si>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</si>
  <si>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</si>
  <si>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</si>
  <si>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</si>
  <si>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</si>
  <si>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</si>
  <si>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</si>
  <si>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</si>
  <si>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</si>
  <si>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</si>
  <si>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</si>
  <si>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</si>
  <si>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</si>
  <si>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</si>
  <si>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</si>
  <si>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</si>
  <si>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</si>
  <si>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</si>
  <si>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</si>
  <si>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</si>
  <si>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</si>
  <si>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</si>
  <si>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</si>
  <si>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</si>
  <si>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</si>
  <si>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</si>
  <si>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</si>
  <si>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</si>
  <si>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</si>
  <si>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</si>
  <si>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</si>
  <si>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</si>
  <si>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</si>
  <si>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</si>
  <si>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</si>
  <si>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</si>
  <si>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</si>
  <si>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</si>
  <si>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</si>
  <si>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</si>
  <si>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</si>
  <si>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</si>
  <si>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</si>
  <si>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</si>
  <si>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</si>
  <si>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</si>
  <si>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</si>
  <si>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</si>
  <si>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</si>
  <si>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</si>
  <si>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</si>
  <si>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</si>
  <si>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</si>
  <si>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</si>
  <si>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</si>
  <si>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</si>
  <si>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</si>
  <si>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</si>
  <si>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</si>
  <si>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</si>
  <si>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</si>
  <si>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</si>
  <si>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</si>
  <si>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</si>
  <si>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</si>
  <si>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</si>
  <si>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</si>
  <si>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</si>
  <si>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</si>
  <si>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</si>
  <si>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</si>
  <si>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</si>
  <si>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</si>
  <si>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</si>
  <si>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</si>
  <si>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</si>
  <si>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</si>
  <si>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</si>
  <si>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</si>
  <si>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</si>
  <si>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</si>
  <si>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</si>
  <si>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</si>
  <si>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</si>
  <si>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</si>
  <si>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</si>
  <si>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</si>
  <si>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</si>
  <si>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</si>
  <si>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</si>
  <si>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</si>
  <si>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</si>
  <si>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</si>
  <si>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</si>
  <si>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</si>
  <si>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</si>
  <si>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</si>
  <si>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</si>
  <si>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</si>
  <si>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</si>
  <si>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</si>
  <si>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</si>
  <si>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</si>
  <si>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</si>
  <si>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</si>
  <si>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</si>
  <si>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</si>
  <si>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</si>
  <si>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</si>
  <si>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</si>
  <si>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</si>
  <si>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</si>
  <si>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</si>
  <si>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</si>
  <si>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</si>
  <si>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</si>
  <si>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</si>
  <si>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</si>
  <si>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</si>
  <si>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</si>
  <si>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</si>
  <si>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</si>
  <si>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</si>
  <si>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</si>
  <si>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</si>
  <si>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</si>
  <si>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</si>
  <si>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</si>
  <si>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</si>
  <si>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</si>
  <si>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</si>
  <si>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</si>
  <si>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</si>
  <si>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</si>
  <si>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</si>
  <si>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</si>
  <si>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</si>
  <si>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</si>
  <si>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</si>
  <si>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</si>
  <si>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</si>
  <si>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</si>
  <si>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</si>
  <si>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</si>
  <si>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</si>
  <si>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</si>
  <si>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</si>
  <si>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</si>
  <si>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</si>
  <si>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</si>
  <si>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</si>
  <si>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</si>
  <si>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</si>
  <si>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</si>
  <si>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</si>
  <si>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</si>
  <si>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</si>
  <si>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</si>
  <si>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</si>
  <si>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</si>
  <si>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</si>
  <si>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</si>
  <si>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</si>
  <si>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</si>
  <si>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</si>
  <si>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</si>
  <si>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</si>
  <si>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</si>
  <si>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</si>
  <si>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</si>
  <si>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</si>
  <si>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</si>
  <si>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</si>
  <si>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</si>
  <si>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</si>
  <si>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</si>
  <si>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</si>
  <si>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</si>
  <si>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</si>
  <si>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</si>
  <si>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</si>
  <si>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</si>
  <si>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</si>
  <si>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</si>
  <si>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</si>
  <si>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</si>
  <si>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</si>
  <si>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</si>
  <si>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</si>
  <si>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</si>
  <si>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</si>
  <si>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</si>
  <si>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</si>
  <si>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</si>
  <si>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</si>
  <si>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</si>
  <si>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</si>
  <si>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</si>
  <si>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</si>
  <si>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</si>
  <si>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</si>
  <si>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</si>
  <si>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</si>
  <si>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</si>
  <si>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</si>
  <si>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</si>
  <si>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</si>
  <si>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</si>
  <si>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</si>
  <si>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</si>
  <si>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</si>
  <si>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</si>
  <si>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</si>
  <si>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</si>
  <si>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</si>
  <si>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</si>
  <si>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</si>
  <si>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</si>
  <si>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</si>
  <si>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</si>
  <si>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</si>
  <si>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</si>
  <si>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</si>
  <si>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</si>
  <si>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</si>
  <si>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</si>
  <si>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</si>
  <si>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</si>
  <si>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</si>
  <si>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</si>
  <si>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</si>
  <si>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</si>
  <si>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</si>
  <si>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</si>
  <si>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</si>
  <si>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</si>
  <si>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</si>
  <si>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</si>
  <si>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</si>
  <si>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</si>
  <si>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</si>
  <si>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</si>
  <si>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</si>
  <si>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</si>
  <si>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</si>
  <si>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</si>
  <si>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</si>
  <si>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</si>
  <si>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</si>
  <si>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</si>
  <si>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</si>
  <si>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</si>
  <si>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</si>
  <si>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</si>
  <si>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</si>
  <si>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</si>
  <si>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</si>
  <si>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</si>
  <si>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</si>
  <si>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</si>
  <si>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</si>
  <si>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</si>
  <si>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</si>
  <si>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</si>
  <si>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</si>
  <si>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</si>
  <si>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</si>
  <si>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</si>
  <si>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</si>
  <si>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</si>
  <si>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</si>
  <si>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</si>
  <si>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</si>
  <si>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</si>
  <si>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</si>
  <si>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</si>
  <si>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</si>
  <si>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</si>
  <si>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</si>
  <si>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</si>
  <si>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</si>
  <si>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</si>
  <si>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</si>
  <si>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</si>
  <si>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</si>
  <si>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</si>
  <si>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</si>
  <si>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</si>
  <si>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</si>
  <si>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</si>
  <si>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</si>
  <si>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</si>
  <si>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</si>
  <si>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</si>
  <si>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</si>
  <si>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</si>
  <si>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</si>
  <si>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</si>
  <si>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</si>
  <si>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</si>
  <si>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</si>
  <si>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</si>
  <si>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</si>
  <si>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</si>
  <si>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</si>
  <si>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</si>
  <si>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</si>
  <si>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</si>
  <si>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</si>
  <si>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</si>
  <si>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</si>
  <si>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</si>
  <si>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</si>
  <si>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</si>
  <si>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</si>
  <si>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</si>
  <si>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</si>
  <si>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</si>
  <si>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</si>
  <si>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</si>
  <si>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</si>
  <si>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</si>
  <si>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</si>
  <si>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</si>
  <si>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</si>
  <si>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</si>
  <si>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</si>
  <si>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</si>
  <si>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</si>
  <si>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</si>
  <si>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</si>
  <si>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</si>
  <si>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</si>
  <si>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</si>
  <si>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</si>
  <si>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</si>
  <si>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</si>
  <si>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</si>
  <si>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</si>
  <si>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</si>
  <si>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</si>
  <si>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</si>
  <si>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</si>
  <si>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</si>
  <si>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</si>
  <si>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</si>
  <si>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</si>
  <si>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</si>
  <si>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</si>
  <si>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</si>
  <si>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</si>
  <si>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</si>
  <si>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</si>
  <si>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</si>
  <si>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</si>
  <si>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</si>
  <si>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</si>
  <si>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</si>
  <si>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</si>
  <si>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</si>
  <si>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</si>
  <si>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</si>
  <si>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</si>
  <si>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</si>
  <si>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</si>
  <si>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</si>
  <si>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</si>
  <si>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</si>
  <si>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</si>
  <si>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</si>
  <si>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</si>
  <si>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</si>
  <si>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</si>
  <si>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</si>
  <si>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</si>
  <si>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</si>
  <si>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</si>
  <si>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</si>
  <si>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</si>
  <si>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</si>
  <si>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</si>
  <si>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</si>
  <si>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</si>
  <si>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</si>
  <si>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</si>
  <si>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</si>
  <si>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</si>
  <si>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</si>
  <si>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</si>
  <si>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</si>
  <si>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</si>
  <si>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</si>
  <si>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</si>
  <si>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</si>
  <si>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</si>
  <si>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</si>
  <si>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</si>
  <si>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</si>
  <si>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</si>
  <si>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</si>
  <si>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</si>
  <si>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</si>
  <si>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</si>
  <si>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</si>
  <si>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</si>
  <si>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</si>
  <si>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</si>
  <si>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</si>
  <si>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</si>
  <si>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</si>
  <si>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</si>
  <si>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</si>
  <si>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</si>
  <si>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</si>
  <si>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</si>
  <si>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</si>
  <si>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</si>
  <si>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</si>
  <si>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</si>
  <si>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</si>
  <si>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</si>
  <si>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</si>
  <si>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</si>
  <si>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</si>
  <si>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</si>
  <si>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</si>
  <si>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</si>
  <si>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</si>
  <si>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</si>
  <si>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</si>
  <si>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</si>
  <si>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</si>
  <si>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</si>
  <si>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</si>
  <si>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</si>
  <si>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</si>
  <si>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</si>
  <si>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</si>
  <si>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</si>
  <si>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</si>
  <si>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</si>
  <si>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</si>
  <si>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</si>
  <si>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</si>
  <si>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</si>
  <si>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</si>
  <si>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</si>
  <si>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</si>
  <si>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</si>
  <si>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</si>
  <si>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</si>
  <si>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</si>
  <si>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</si>
  <si>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</si>
  <si>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</si>
  <si>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</si>
  <si>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</si>
  <si>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</si>
  <si>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</si>
  <si>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</si>
  <si>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</si>
  <si>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</si>
  <si>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</si>
  <si>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</si>
  <si>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</si>
  <si>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</si>
  <si>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</si>
  <si>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</si>
  <si>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</si>
  <si>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</si>
  <si>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</si>
  <si>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</si>
  <si>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</si>
  <si>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</si>
  <si>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</si>
  <si>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</si>
  <si>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</si>
  <si>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</si>
  <si>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</si>
  <si>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</si>
  <si>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</si>
  <si>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</si>
  <si>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</si>
  <si>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</si>
  <si>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</si>
  <si>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</si>
  <si>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</si>
  <si>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</si>
  <si>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</si>
  <si>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</si>
  <si>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</si>
  <si>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</si>
  <si>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</si>
  <si>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</si>
  <si>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</si>
  <si>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</si>
  <si>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</si>
  <si>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</si>
  <si>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</si>
  <si>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</si>
  <si>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</si>
  <si>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</si>
  <si>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</si>
  <si>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</si>
  <si>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</si>
  <si>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</si>
  <si>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</si>
  <si>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</si>
  <si>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</si>
  <si>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</si>
  <si>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</si>
  <si>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</si>
  <si>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</si>
  <si>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</si>
  <si>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</si>
  <si>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</si>
  <si>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</si>
  <si>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</si>
  <si>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</si>
  <si>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</si>
  <si>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</si>
  <si>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</si>
  <si>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</si>
  <si>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</si>
  <si>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</si>
  <si>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</si>
  <si>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</si>
  <si>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</si>
  <si>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</si>
  <si>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</si>
  <si>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</si>
  <si>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</si>
  <si>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</si>
  <si>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</si>
  <si>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</si>
  <si>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</si>
  <si>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</si>
  <si>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</si>
  <si>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</si>
  <si>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</si>
  <si>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</si>
  <si>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</si>
  <si>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</si>
  <si>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</si>
  <si>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</si>
  <si>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</si>
  <si>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</si>
  <si>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</si>
  <si>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</si>
  <si>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</si>
  <si>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</si>
  <si>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</si>
  <si>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</si>
  <si>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</si>
  <si>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</si>
  <si>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</si>
  <si>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</si>
  <si>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</si>
  <si>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</si>
  <si>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</si>
  <si>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</si>
  <si>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</si>
  <si>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</si>
  <si>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</si>
  <si>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</si>
  <si>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</si>
  <si>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</si>
  <si>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</si>
  <si>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</si>
  <si>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</si>
  <si>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</si>
  <si>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</si>
  <si>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</si>
  <si>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</si>
  <si>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</si>
  <si>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</si>
  <si>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</si>
  <si>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</si>
  <si>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</si>
  <si>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</si>
  <si>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</si>
  <si>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</si>
  <si>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</si>
  <si>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</si>
  <si>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</si>
  <si>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</si>
  <si>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</si>
  <si>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</si>
  <si>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</si>
  <si>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</si>
  <si>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</si>
  <si>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</si>
  <si>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</si>
  <si>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</si>
  <si>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</si>
  <si>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</si>
  <si>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</si>
  <si>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</si>
  <si>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</si>
  <si>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</si>
  <si>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</si>
  <si>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</si>
  <si>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</si>
  <si>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</si>
  <si>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</si>
  <si>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</si>
  <si>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</si>
  <si>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</si>
  <si>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</si>
  <si>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</si>
  <si>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</si>
  <si>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</si>
  <si>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</si>
  <si>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</si>
  <si>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</si>
  <si>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</si>
  <si>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</si>
  <si>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</si>
  <si>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</si>
  <si>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</si>
  <si>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</si>
  <si>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</si>
  <si>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</si>
  <si>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</si>
  <si>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</si>
  <si>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</si>
  <si>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</si>
  <si>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</si>
  <si>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</si>
  <si>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</si>
  <si>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</si>
  <si>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</si>
  <si>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</si>
  <si>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</si>
  <si>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</si>
  <si>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</si>
  <si>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</si>
  <si>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</si>
  <si>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</si>
  <si>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</si>
  <si>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</si>
  <si>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</si>
  <si>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</si>
  <si>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</si>
  <si>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</si>
  <si>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</si>
  <si>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</si>
  <si>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</si>
  <si>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</si>
  <si>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</si>
  <si>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</si>
  <si>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</si>
  <si>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</si>
  <si>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</si>
  <si>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</si>
  <si>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</si>
  <si>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</si>
  <si>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</si>
  <si>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</si>
  <si>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</si>
  <si>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</si>
  <si>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</si>
  <si>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</si>
  <si>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</si>
  <si>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</si>
  <si>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</si>
  <si>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</si>
  <si>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</si>
  <si>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</si>
  <si>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</si>
  <si>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</si>
  <si>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</si>
  <si>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</si>
  <si>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</si>
  <si>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</si>
  <si>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</si>
  <si>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</si>
  <si>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</si>
  <si>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</si>
  <si>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</si>
  <si>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</si>
  <si>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</si>
  <si>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</si>
  <si>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</si>
  <si>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</si>
  <si>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</si>
  <si>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</si>
  <si>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</si>
  <si>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</si>
  <si>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</si>
  <si>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</si>
  <si>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</si>
  <si>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</si>
  <si>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</si>
  <si>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</si>
  <si>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</si>
  <si>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</si>
  <si>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</si>
  <si>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</si>
  <si>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</si>
  <si>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</si>
  <si>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</si>
  <si>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</si>
  <si>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</si>
  <si>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</si>
  <si>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</si>
  <si>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</si>
  <si>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</si>
  <si>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</si>
  <si>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</si>
  <si>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</si>
  <si>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</si>
  <si>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</si>
  <si>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</si>
  <si>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</si>
  <si>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</si>
  <si>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</si>
  <si>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</si>
  <si>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</si>
  <si>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</si>
  <si>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</si>
  <si>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</si>
  <si>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</si>
  <si>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</si>
  <si>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</si>
  <si>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</si>
  <si>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</si>
  <si>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</si>
  <si>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</si>
  <si>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</si>
  <si>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</si>
  <si>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</si>
  <si>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</si>
  <si>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</si>
  <si>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</si>
  <si>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</si>
  <si>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</si>
  <si>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</si>
  <si>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</si>
  <si>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</si>
  <si>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</si>
  <si>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</si>
  <si>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</si>
  <si>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</si>
  <si>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</si>
  <si>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</si>
  <si>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</si>
  <si>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</si>
  <si>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</si>
  <si>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</si>
  <si>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</si>
  <si>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</si>
  <si>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</si>
  <si>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</si>
  <si>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</si>
  <si>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</si>
  <si>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</si>
  <si>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</si>
  <si>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</si>
  <si>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</si>
  <si>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</si>
  <si>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</si>
  <si>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</si>
  <si>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</si>
  <si>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</si>
  <si>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</si>
  <si>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</si>
  <si>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</si>
  <si>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</si>
  <si>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</si>
  <si>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</si>
  <si>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</si>
  <si>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</si>
  <si>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</si>
  <si>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</si>
  <si>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</si>
  <si>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</si>
  <si>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</si>
  <si>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</si>
  <si>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</si>
  <si>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</si>
  <si>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</si>
  <si>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</si>
  <si>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</si>
  <si>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</si>
  <si>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</si>
  <si>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</si>
  <si>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</si>
  <si>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</si>
  <si>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</si>
  <si>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</si>
  <si>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</si>
  <si>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</si>
  <si>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</si>
  <si>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</si>
  <si>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</si>
  <si>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</si>
  <si>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</si>
  <si>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</si>
  <si>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</si>
  <si>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</si>
  <si>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</si>
  <si>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</si>
  <si>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</si>
  <si>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</si>
  <si>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</si>
  <si>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</si>
  <si>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</si>
  <si>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</si>
  <si>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</si>
  <si>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</si>
  <si>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</si>
  <si>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</si>
  <si>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</si>
  <si>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</si>
  <si>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</si>
  <si>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</si>
  <si>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</si>
  <si>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</si>
  <si>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</si>
  <si>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</si>
  <si>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</si>
  <si>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</si>
  <si>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</si>
  <si>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</si>
  <si>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</si>
  <si>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</si>
  <si>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</si>
  <si>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</si>
  <si>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</si>
  <si>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</si>
  <si>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</si>
  <si>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</si>
  <si>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</si>
  <si>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</si>
  <si>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</si>
  <si>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</si>
  <si>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</si>
  <si>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</si>
  <si>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</si>
  <si>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</si>
  <si>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</si>
  <si>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</si>
  <si>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</si>
  <si>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</si>
  <si>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</si>
  <si>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</si>
  <si>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</si>
  <si>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</si>
  <si>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</si>
  <si>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</si>
  <si>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</si>
  <si>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</si>
  <si>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</si>
  <si>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</si>
  <si>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</si>
  <si>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</si>
  <si>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</si>
  <si>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</si>
  <si>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</si>
  <si>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</si>
  <si>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</si>
  <si>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</si>
  <si>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</si>
  <si>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</si>
  <si>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</si>
  <si>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</si>
  <si>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</si>
  <si>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</si>
  <si>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</si>
  <si>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</si>
  <si>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</si>
  <si>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</si>
  <si>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</si>
  <si>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</si>
  <si>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</si>
  <si>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</si>
  <si>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</si>
  <si>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</si>
  <si>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</si>
  <si>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</si>
  <si>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</si>
  <si>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</si>
  <si>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</si>
  <si>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</si>
  <si>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</si>
  <si>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</si>
  <si>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</si>
  <si>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</si>
  <si>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</si>
  <si>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</si>
  <si>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</si>
  <si>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</si>
  <si>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</si>
  <si>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</si>
  <si>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</si>
  <si>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</si>
  <si>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</si>
  <si>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</si>
  <si>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</si>
  <si>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</si>
  <si>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</si>
  <si>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</si>
  <si>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</si>
  <si>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</si>
  <si>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</si>
  <si>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</si>
  <si>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</si>
  <si>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</si>
  <si>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</si>
  <si>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</si>
  <si>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</si>
  <si>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</si>
  <si>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</si>
  <si>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</si>
  <si>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</si>
  <si>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</si>
  <si>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</si>
  <si>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</si>
  <si>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</si>
  <si>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</si>
  <si>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</si>
  <si>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</si>
  <si>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</si>
  <si>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</si>
  <si>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</si>
  <si>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</si>
  <si>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</si>
  <si>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</si>
  <si>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</si>
  <si>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</si>
  <si>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</si>
  <si>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</si>
  <si>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</si>
  <si>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</si>
  <si>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</si>
  <si>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</si>
  <si>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</si>
  <si>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</si>
  <si>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</si>
  <si>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</si>
  <si>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</si>
  <si>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</si>
  <si>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</si>
  <si>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</si>
  <si>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</si>
  <si>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</si>
  <si>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</si>
  <si>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</si>
  <si>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</si>
  <si>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</si>
  <si>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</si>
  <si>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</si>
  <si>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</si>
  <si>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</si>
  <si>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</si>
  <si>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</si>
  <si>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</si>
  <si>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</si>
  <si>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</si>
  <si>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</si>
  <si>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</si>
  <si>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</si>
  <si>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</si>
  <si>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</si>
  <si>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</si>
  <si>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</si>
  <si>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</si>
  <si>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</si>
  <si>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</si>
  <si>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</si>
  <si>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</si>
  <si>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</si>
  <si>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</si>
  <si>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</si>
  <si>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</si>
  <si>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</si>
  <si>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</si>
  <si>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</si>
  <si>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</si>
  <si>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</si>
  <si>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</si>
  <si>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</si>
  <si>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</si>
  <si>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</si>
  <si>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</si>
  <si>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</si>
  <si>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</si>
  <si>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</si>
  <si>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</si>
  <si>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</si>
  <si>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</si>
  <si>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</si>
  <si>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</si>
  <si>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</si>
  <si>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</si>
  <si>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</si>
  <si>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</si>
  <si>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</si>
  <si>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</si>
  <si>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</si>
  <si>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</si>
  <si>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</si>
  <si>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</si>
  <si>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</si>
  <si>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</si>
  <si>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</si>
  <si>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</si>
  <si>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</si>
  <si>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</si>
  <si>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</si>
  <si>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</si>
  <si>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</si>
  <si>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</si>
  <si>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</si>
  <si>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</si>
  <si>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</si>
  <si>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</si>
  <si>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</si>
  <si>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</si>
  <si>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</si>
  <si>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</si>
  <si>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</si>
  <si>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</si>
  <si>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</si>
  <si>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</si>
  <si>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</si>
  <si>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</si>
  <si>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</si>
  <si>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</si>
  <si>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</si>
  <si>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</si>
  <si>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</si>
  <si>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</si>
  <si>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</si>
  <si>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</si>
  <si>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</si>
  <si>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</si>
  <si>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</si>
  <si>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</si>
  <si>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</si>
  <si>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</si>
  <si>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</si>
  <si>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</si>
  <si>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</si>
  <si>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</si>
  <si>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</si>
  <si>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</si>
  <si>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</si>
  <si>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</si>
  <si>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</si>
  <si>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</si>
  <si>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</si>
  <si>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</si>
  <si>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</si>
  <si>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</si>
  <si>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</si>
  <si>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</si>
  <si>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</si>
  <si>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</si>
  <si>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</si>
  <si>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</si>
  <si>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</si>
  <si>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</si>
  <si>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</si>
  <si>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</si>
  <si>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</si>
  <si>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</si>
  <si>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</si>
  <si>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</si>
  <si>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</si>
  <si>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</si>
  <si>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</si>
  <si>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</si>
  <si>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</si>
  <si>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</si>
  <si>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</si>
  <si>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</si>
  <si>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</si>
  <si>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</si>
  <si>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</si>
  <si>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</si>
  <si>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</si>
  <si>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</si>
  <si>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</si>
  <si>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</si>
  <si>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</si>
  <si>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</si>
  <si>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</si>
  <si>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</si>
  <si>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</si>
  <si>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</si>
  <si>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</si>
  <si>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</si>
  <si>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</si>
  <si>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</si>
  <si>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</si>
  <si>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</si>
  <si>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</si>
  <si>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</si>
  <si>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</si>
  <si>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</si>
  <si>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</si>
  <si>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</si>
  <si>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</si>
  <si>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</si>
  <si>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</si>
  <si>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</si>
  <si>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</si>
  <si>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</si>
  <si>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</si>
  <si>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</si>
  <si>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</si>
  <si>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</si>
  <si>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</si>
  <si>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</si>
  <si>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</si>
  <si>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</si>
  <si>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</si>
  <si>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</si>
  <si>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</si>
  <si>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</si>
  <si>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</si>
  <si>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</si>
  <si>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</si>
  <si>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</si>
  <si>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</si>
  <si>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</si>
  <si>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</si>
  <si>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</si>
  <si>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</si>
  <si>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</si>
  <si>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</si>
  <si>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</si>
  <si>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</si>
  <si>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</si>
  <si>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</si>
  <si>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</si>
  <si>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</si>
  <si>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</si>
  <si>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</si>
  <si>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</si>
  <si>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</si>
  <si>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</si>
  <si>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</si>
  <si>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</si>
  <si>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</si>
  <si>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</si>
  <si>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</si>
  <si>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</si>
  <si>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</si>
  <si>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</si>
  <si>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</si>
  <si>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</si>
  <si>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</si>
  <si>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</si>
  <si>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</si>
  <si>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</si>
  <si>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</si>
  <si>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</si>
  <si>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</si>
  <si>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</si>
  <si>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</si>
  <si>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</si>
  <si>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</si>
  <si>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</si>
  <si>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</si>
  <si>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</si>
  <si>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</si>
  <si>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</si>
  <si>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</si>
  <si>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</si>
  <si>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</si>
  <si>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</si>
  <si>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</si>
  <si>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</si>
  <si>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</si>
  <si>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</si>
  <si>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</si>
  <si>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</si>
  <si>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</si>
  <si>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</si>
  <si>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</si>
  <si>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</si>
  <si>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</si>
  <si>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</si>
  <si>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</si>
  <si>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</si>
  <si>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</si>
  <si>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</si>
  <si>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</si>
  <si>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</si>
  <si>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</si>
  <si>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</si>
  <si>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</si>
  <si>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</si>
  <si>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</si>
  <si>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</si>
  <si>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</si>
  <si>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</si>
  <si>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</si>
  <si>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</si>
  <si>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</si>
  <si>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</si>
  <si>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</si>
  <si>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</si>
  <si>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</si>
  <si>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</si>
  <si>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</si>
  <si>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</si>
  <si>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</si>
  <si>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</si>
  <si>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</si>
  <si>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</si>
  <si>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</si>
  <si>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</si>
  <si>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</si>
  <si>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</si>
  <si>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</si>
  <si>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</si>
  <si>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</si>
  <si>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</si>
  <si>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</si>
  <si>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</si>
  <si>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</si>
  <si>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</si>
  <si>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</si>
  <si>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</si>
  <si>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</si>
  <si>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</si>
  <si>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</si>
  <si>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</si>
  <si>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</si>
  <si>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</si>
  <si>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</si>
  <si>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</si>
  <si>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</si>
  <si>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</si>
  <si>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</si>
  <si>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</si>
  <si>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</si>
  <si>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</si>
  <si>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</si>
  <si>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</si>
  <si>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</si>
  <si>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</si>
  <si>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</si>
  <si>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</si>
  <si>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</si>
  <si>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</si>
  <si>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</si>
  <si>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</si>
  <si>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</si>
  <si>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</si>
  <si>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</si>
  <si>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</si>
  <si>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</si>
  <si>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</si>
  <si>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</si>
  <si>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</si>
  <si>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</si>
  <si>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</si>
  <si>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</si>
  <si>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</si>
  <si>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</si>
  <si>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</si>
  <si>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</si>
  <si>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</si>
  <si>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</si>
  <si>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</si>
  <si>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</si>
  <si>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</si>
  <si>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</si>
  <si>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</si>
  <si>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</si>
  <si>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</si>
  <si>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</si>
  <si>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</si>
  <si>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</si>
  <si>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</si>
  <si>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</si>
  <si>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</si>
  <si>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</si>
  <si>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</si>
  <si>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</si>
  <si>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</si>
  <si>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</si>
  <si>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</si>
  <si>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</si>
  <si>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</si>
  <si>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</si>
  <si>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</si>
  <si>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</si>
  <si>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</si>
  <si>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</si>
  <si>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</si>
  <si>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</si>
  <si>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</si>
  <si>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</si>
  <si>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</si>
  <si>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</si>
  <si>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</si>
  <si>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</si>
  <si>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</si>
  <si>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</si>
  <si>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</si>
  <si>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</si>
  <si>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</si>
  <si>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</si>
  <si>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</si>
  <si>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</si>
  <si>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</si>
  <si>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</si>
  <si>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</si>
  <si>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</si>
  <si>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</si>
  <si>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</si>
  <si>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</si>
  <si>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</si>
  <si>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</si>
  <si>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</si>
  <si>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</si>
  <si>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</si>
  <si>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</si>
  <si>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</si>
  <si>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</si>
  <si>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</si>
  <si>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</si>
  <si>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</si>
  <si>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</si>
  <si>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</si>
  <si>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</si>
  <si>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</si>
  <si>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</si>
  <si>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</si>
  <si>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</si>
  <si>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</si>
  <si>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</si>
  <si>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</si>
  <si>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</si>
  <si>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</si>
  <si>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</si>
  <si>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</si>
  <si>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</si>
  <si>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</si>
  <si>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</si>
  <si>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</si>
  <si>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</si>
  <si>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</si>
  <si>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</si>
  <si>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</si>
  <si>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</si>
  <si>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</si>
  <si>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</si>
  <si>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</si>
  <si>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</si>
  <si>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</si>
  <si>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</si>
  <si>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</si>
  <si>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</si>
  <si>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</si>
  <si>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</si>
  <si>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</si>
  <si>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</si>
  <si>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</si>
  <si>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</si>
  <si>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</si>
  <si>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</si>
  <si>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</si>
  <si>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</si>
  <si>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</si>
  <si>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</si>
  <si>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</si>
  <si>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</si>
  <si>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</si>
  <si>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</si>
  <si>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</si>
  <si>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</si>
  <si>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</si>
  <si>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</si>
  <si>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</si>
  <si>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</si>
  <si>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</si>
  <si>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</si>
  <si>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</si>
  <si>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</si>
  <si>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</si>
  <si>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</si>
  <si>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</si>
  <si>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</si>
  <si>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</si>
  <si>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</si>
  <si>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</si>
  <si>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</si>
  <si>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</si>
  <si>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</si>
  <si>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</si>
  <si>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</si>
  <si>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</si>
  <si>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</si>
  <si>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</si>
  <si>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</si>
  <si>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</si>
  <si>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</si>
  <si>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</si>
  <si>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</si>
  <si>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</si>
  <si>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</si>
  <si>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</si>
  <si>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</si>
  <si>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</si>
  <si>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</si>
  <si>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</si>
  <si>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</si>
  <si>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</si>
  <si>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</si>
  <si>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</si>
  <si>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</si>
  <si>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</si>
  <si>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</si>
  <si>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</si>
  <si>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</si>
  <si>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</si>
  <si>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</si>
  <si>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</si>
  <si>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</si>
  <si>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</si>
  <si>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</si>
  <si>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</si>
  <si>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</si>
  <si>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</si>
  <si>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</si>
  <si>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</si>
  <si>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</si>
  <si>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</si>
  <si>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</si>
  <si>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</si>
  <si>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</si>
  <si>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</si>
  <si>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</si>
  <si>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</si>
  <si>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</si>
  <si>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</si>
  <si>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</si>
  <si>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</si>
  <si>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</si>
  <si>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</si>
  <si>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</si>
  <si>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</si>
  <si>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</si>
  <si>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</si>
  <si>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</si>
  <si>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</si>
  <si>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</si>
  <si>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</si>
  <si>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</si>
  <si>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</si>
  <si>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</si>
  <si>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</si>
  <si>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</si>
  <si>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</si>
  <si>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</si>
  <si>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</si>
  <si>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</si>
  <si>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</si>
  <si>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</si>
  <si>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</si>
  <si>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</si>
  <si>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</si>
  <si>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</si>
  <si>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</si>
  <si>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</si>
  <si>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</si>
  <si>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</si>
  <si>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</si>
  <si>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</si>
  <si>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</si>
  <si>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</si>
  <si>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</si>
  <si>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</si>
  <si>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</si>
  <si>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</si>
  <si>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</si>
  <si>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</si>
  <si>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</si>
  <si>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</si>
  <si>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</si>
  <si>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</si>
  <si>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</si>
  <si>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</si>
  <si>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</si>
  <si>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</si>
  <si>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</si>
  <si>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</si>
  <si>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</si>
  <si>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</si>
  <si>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</si>
  <si>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</si>
  <si>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</si>
  <si>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</si>
  <si>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</si>
  <si>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</si>
  <si>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</si>
  <si>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</si>
  <si>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</si>
  <si>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</si>
  <si>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</si>
  <si>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</si>
  <si>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</si>
  <si>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</si>
  <si>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</si>
  <si>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</si>
  <si>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</si>
  <si>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</si>
  <si>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</si>
  <si>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</si>
  <si>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</si>
  <si>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</si>
  <si>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</si>
  <si>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</si>
  <si>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</si>
  <si>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</si>
  <si>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</si>
  <si>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</si>
  <si>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</si>
  <si>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</si>
  <si>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</si>
  <si>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</si>
  <si>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</si>
  <si>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</si>
  <si>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</si>
  <si>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</si>
  <si>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</si>
  <si>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</si>
  <si>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</si>
  <si>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</si>
  <si>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</si>
  <si>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</si>
  <si>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</si>
  <si>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</si>
  <si>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</si>
  <si>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</si>
  <si>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</si>
  <si>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</si>
  <si>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</si>
  <si>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</si>
  <si>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</si>
  <si>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</si>
  <si>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</si>
  <si>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</si>
  <si>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</si>
  <si>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</si>
  <si>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</si>
  <si>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</si>
  <si>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</si>
  <si>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</si>
  <si>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</si>
  <si>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</si>
  <si>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</si>
  <si>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</si>
  <si>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</si>
  <si>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</si>
  <si>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</si>
  <si>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</si>
  <si>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</si>
  <si>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</si>
  <si>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</si>
  <si>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</si>
  <si>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</si>
  <si>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</si>
  <si>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</si>
  <si>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</si>
  <si>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</si>
  <si>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</si>
  <si>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</si>
  <si>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</si>
  <si>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</si>
  <si>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</si>
  <si>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</si>
  <si>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</si>
  <si>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</si>
  <si>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</si>
  <si>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</si>
  <si>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</si>
  <si>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</si>
  <si>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</si>
  <si>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</si>
  <si>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</si>
  <si>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</si>
  <si>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</si>
  <si>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</si>
  <si>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</si>
  <si>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</si>
  <si>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</si>
  <si>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</si>
  <si>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</si>
  <si>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</si>
  <si>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</si>
  <si>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</si>
  <si>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</si>
  <si>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</si>
  <si>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</si>
  <si>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</si>
  <si>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</si>
  <si>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</si>
  <si>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</si>
  <si>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</si>
  <si>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</si>
  <si>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</si>
  <si>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</si>
  <si>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</si>
  <si>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</si>
  <si>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</si>
  <si>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</si>
  <si>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</si>
  <si>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</si>
  <si>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</si>
  <si>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</si>
  <si>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</si>
  <si>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</si>
  <si>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</si>
  <si>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</si>
  <si>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</si>
  <si>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</si>
  <si>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</si>
  <si>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</si>
  <si>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</si>
  <si>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</si>
  <si>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</si>
  <si>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</si>
  <si>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</si>
  <si>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</si>
  <si>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</si>
  <si>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</si>
  <si>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</si>
  <si>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</si>
  <si>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</si>
  <si>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</si>
  <si>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</si>
  <si>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</si>
  <si>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</si>
  <si>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</si>
  <si>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</si>
  <si>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</si>
  <si>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</si>
  <si>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</si>
  <si>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</si>
  <si>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</si>
  <si>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</si>
  <si>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</si>
  <si>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</si>
  <si>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</si>
  <si>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</si>
  <si>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</si>
  <si>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</si>
  <si>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</si>
  <si>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</si>
  <si>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</si>
  <si>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</si>
  <si>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</si>
  <si>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</si>
  <si>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</si>
  <si>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</si>
  <si>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</si>
  <si>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</si>
  <si>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</si>
  <si>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</si>
  <si>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</si>
  <si>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</si>
  <si>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</si>
  <si>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</si>
  <si>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</si>
  <si>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</si>
  <si>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</si>
  <si>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</si>
  <si>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</si>
  <si>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</si>
  <si>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</si>
  <si>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</si>
  <si>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</si>
  <si>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</si>
  <si>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</si>
  <si>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</si>
  <si>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</si>
  <si>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</si>
  <si>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</si>
  <si>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</si>
  <si>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</si>
  <si>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</si>
  <si>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</si>
  <si>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</si>
  <si>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</si>
  <si>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</si>
  <si>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</si>
  <si>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</si>
  <si>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</si>
  <si>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</si>
  <si>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</si>
  <si>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</si>
  <si>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</si>
  <si>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</si>
  <si>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</si>
  <si>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</si>
  <si>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</si>
  <si>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</si>
  <si>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</si>
  <si>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</si>
  <si>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</si>
  <si>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</si>
  <si>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</si>
  <si>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</si>
  <si>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</si>
  <si>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</si>
  <si>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</si>
  <si>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</si>
  <si>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</si>
  <si>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</si>
  <si>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</si>
  <si>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</si>
  <si>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</si>
  <si>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</si>
  <si>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</si>
  <si>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</si>
  <si>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</si>
  <si>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</si>
  <si>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</si>
  <si>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</si>
  <si>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</si>
  <si>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</si>
  <si>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</si>
  <si>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</si>
  <si>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</si>
  <si>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</si>
  <si>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</si>
  <si>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</si>
  <si>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</si>
  <si>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</si>
  <si>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</si>
  <si>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</si>
  <si>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</si>
  <si>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</si>
  <si>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</si>
  <si>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</si>
  <si>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</si>
  <si>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</si>
  <si>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</si>
  <si>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</si>
  <si>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</si>
  <si>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</si>
  <si>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</si>
  <si>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</si>
  <si>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</si>
  <si>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</si>
  <si>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</si>
  <si>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</si>
  <si>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</si>
  <si>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</si>
  <si>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</si>
  <si>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</si>
  <si>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</si>
  <si>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</si>
  <si>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</si>
  <si>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</si>
  <si>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</si>
  <si>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</si>
  <si>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</si>
  <si>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</si>
  <si>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</si>
  <si>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</si>
  <si>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</si>
  <si>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</si>
  <si>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</si>
  <si>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</si>
  <si>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</si>
  <si>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</si>
  <si>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</si>
  <si>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</si>
  <si>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</si>
  <si>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</si>
  <si>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</si>
  <si>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</si>
  <si>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</si>
  <si>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</si>
  <si>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</si>
  <si>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</si>
  <si>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</si>
  <si>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</si>
  <si>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</si>
  <si>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</si>
  <si>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</si>
  <si>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</si>
  <si>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</si>
  <si>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</si>
  <si>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</si>
  <si>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</si>
  <si>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</si>
  <si>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</si>
  <si>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</si>
  <si>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</si>
  <si>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</si>
  <si>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</si>
  <si>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</si>
  <si>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</si>
  <si>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</si>
  <si>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</si>
  <si>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</si>
  <si>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</si>
  <si>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</si>
  <si>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</si>
  <si>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</si>
  <si>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</si>
  <si>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</si>
  <si>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</si>
  <si>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</si>
  <si>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</si>
  <si>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</si>
  <si>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</si>
  <si>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</si>
  <si>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</si>
  <si>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</si>
  <si>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</si>
  <si>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</si>
  <si>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</si>
  <si>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</si>
  <si>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</si>
  <si>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</si>
  <si>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</si>
  <si>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</si>
  <si>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</si>
  <si>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</si>
  <si>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</si>
  <si>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</si>
  <si>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</si>
  <si>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</si>
  <si>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</si>
  <si>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</si>
  <si>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</si>
  <si>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</si>
  <si>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</si>
  <si>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</si>
  <si>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</si>
  <si>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</si>
  <si>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</si>
  <si>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</si>
  <si>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</si>
  <si>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</si>
  <si>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</si>
  <si>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</si>
  <si>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</si>
  <si>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</si>
  <si>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</si>
  <si>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</si>
  <si>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</si>
  <si>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</si>
  <si>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</si>
  <si>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</si>
  <si>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</si>
  <si>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</si>
  <si>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</si>
  <si>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</si>
  <si>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</si>
  <si>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</si>
  <si>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</si>
  <si>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</si>
  <si>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</si>
  <si>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</si>
  <si>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</si>
  <si>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</si>
  <si>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</si>
  <si>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</si>
  <si>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</si>
  <si>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</si>
  <si>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</si>
  <si>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</si>
  <si>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</si>
  <si>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</si>
  <si>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</si>
  <si>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</si>
  <si>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</si>
  <si>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</si>
  <si>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</si>
  <si>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</si>
  <si>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</si>
  <si>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</si>
  <si>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</si>
  <si>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</si>
  <si>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</si>
  <si>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</si>
  <si>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</si>
  <si>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</si>
  <si>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</si>
  <si>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</si>
  <si>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</si>
  <si>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</si>
  <si>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</si>
  <si>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</si>
  <si>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</si>
  <si>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</si>
  <si>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</si>
  <si>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</si>
  <si>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</si>
  <si>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</si>
  <si>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</si>
  <si>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</si>
  <si>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</si>
  <si>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</si>
  <si>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</si>
  <si>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</si>
  <si>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</si>
  <si>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</si>
  <si>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</si>
  <si>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</si>
  <si>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</si>
  <si>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</si>
  <si>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</si>
  <si>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</si>
  <si>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</si>
  <si>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</si>
  <si>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</si>
  <si>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</si>
  <si>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</si>
  <si>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</si>
  <si>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</si>
  <si>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</si>
  <si>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</si>
  <si>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</si>
  <si>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</si>
  <si>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</si>
  <si>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</si>
  <si>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</si>
  <si>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</si>
  <si>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</si>
  <si>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</si>
  <si>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</si>
  <si>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</si>
  <si>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</si>
  <si>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</si>
  <si>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</si>
  <si>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</si>
  <si>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</si>
  <si>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</si>
  <si>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</si>
  <si>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</si>
  <si>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</si>
  <si>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</si>
  <si>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</si>
  <si>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</si>
  <si>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</si>
  <si>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</si>
  <si>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</si>
  <si>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</si>
  <si>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</si>
  <si>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</si>
  <si>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</si>
  <si>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</si>
  <si>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</si>
  <si>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</si>
  <si>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</si>
  <si>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</si>
  <si>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</si>
  <si>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</si>
  <si>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</si>
  <si>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</si>
  <si>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</si>
  <si>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</si>
  <si>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</si>
  <si>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</si>
  <si>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</si>
  <si>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</si>
  <si>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</si>
  <si>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</si>
  <si>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</si>
  <si>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</si>
  <si>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</si>
  <si>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</si>
  <si>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</si>
  <si>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</si>
  <si>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</si>
  <si>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</si>
  <si>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</si>
  <si>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</si>
  <si>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</si>
  <si>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</si>
  <si>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</si>
  <si>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</si>
  <si>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</si>
  <si>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</si>
  <si>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</si>
  <si>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</si>
  <si>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</si>
  <si>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</si>
  <si>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</si>
  <si>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</si>
  <si>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</si>
  <si>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</si>
  <si>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</si>
  <si>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</si>
  <si>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</si>
  <si>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</si>
  <si>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</si>
  <si>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</si>
  <si>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</si>
  <si>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</si>
  <si>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</si>
  <si>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</si>
  <si>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</si>
  <si>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</si>
  <si>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</si>
  <si>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</si>
  <si>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</si>
  <si>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</si>
  <si>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</si>
  <si>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</si>
  <si>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</si>
  <si>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</si>
  <si>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</si>
  <si>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</si>
  <si>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</si>
  <si>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</si>
  <si>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</si>
  <si>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</si>
  <si>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</si>
  <si>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</si>
  <si>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</si>
  <si>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</si>
  <si>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</si>
  <si>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</si>
  <si>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</si>
  <si>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</si>
  <si>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</si>
  <si>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</si>
  <si>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</si>
  <si>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</si>
  <si>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</si>
  <si>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</si>
  <si>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</si>
  <si>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</si>
  <si>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</si>
  <si>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</si>
  <si>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</si>
  <si>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</si>
  <si>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</si>
  <si>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</si>
  <si>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</si>
  <si>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</si>
  <si>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</si>
  <si>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</si>
  <si>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</si>
  <si>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</si>
  <si>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</si>
  <si>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</si>
  <si>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</si>
  <si>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</si>
  <si>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</si>
  <si>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</si>
  <si>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</si>
  <si>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</si>
  <si>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</si>
  <si>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</si>
  <si>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</si>
  <si>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</si>
  <si>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</si>
  <si>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</si>
  <si>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</si>
  <si>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</si>
  <si>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</si>
  <si>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</si>
  <si>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</si>
  <si>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</si>
  <si>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</si>
  <si>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</si>
  <si>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</si>
  <si>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</si>
  <si>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</si>
  <si>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</si>
  <si>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</si>
  <si>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</si>
  <si>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</si>
  <si>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</si>
  <si>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</si>
  <si>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</si>
  <si>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</si>
  <si>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</si>
  <si>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</si>
  <si>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</si>
  <si>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</si>
  <si>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</si>
  <si>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</si>
  <si>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</si>
  <si>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</si>
  <si>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</si>
  <si>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</si>
  <si>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</si>
  <si>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</si>
  <si>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</si>
  <si>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</si>
  <si>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</si>
  <si>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</si>
  <si>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</si>
  <si>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</si>
  <si>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</si>
  <si>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</si>
  <si>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</si>
  <si>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</si>
  <si>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</si>
  <si>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</si>
  <si>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</si>
  <si>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</si>
  <si>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</si>
  <si>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</si>
  <si>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</si>
  <si>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</si>
  <si>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</si>
  <si>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</si>
  <si>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</si>
  <si>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</si>
  <si>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</si>
  <si>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</si>
  <si>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</si>
  <si>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</si>
  <si>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</si>
  <si>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</si>
  <si>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</si>
  <si>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</si>
  <si>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</si>
  <si>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</si>
  <si>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</si>
  <si>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</si>
  <si>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</si>
  <si>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</si>
  <si>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</si>
  <si>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</si>
  <si>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</si>
  <si>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</si>
  <si>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</si>
  <si>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</si>
  <si>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</si>
  <si>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</si>
  <si>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</si>
  <si>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</si>
  <si>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</si>
  <si>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</si>
  <si>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</si>
  <si>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</si>
  <si>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</si>
  <si>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</si>
  <si>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</si>
  <si>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</si>
  <si>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</si>
  <si>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</si>
  <si>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</si>
  <si>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</si>
  <si>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</si>
  <si>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</si>
  <si>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</si>
  <si>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</si>
  <si>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</si>
  <si>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</si>
  <si>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</si>
  <si>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</si>
  <si>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</si>
  <si>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</si>
  <si>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</si>
  <si>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</si>
  <si>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</si>
  <si>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</si>
  <si>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</si>
  <si>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</si>
  <si>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</si>
  <si>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</si>
  <si>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</si>
  <si>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</si>
  <si>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</si>
  <si>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</si>
  <si>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</si>
  <si>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</si>
  <si>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</si>
  <si>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</si>
  <si>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</si>
  <si>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</si>
  <si>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</si>
  <si>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</si>
  <si>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</si>
  <si>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</si>
  <si>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</si>
  <si>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</si>
  <si>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</si>
  <si>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</si>
  <si>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</si>
  <si>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</si>
  <si>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</si>
  <si>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</si>
  <si>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</si>
  <si>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</si>
  <si>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</si>
  <si>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</si>
  <si>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</si>
  <si>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</si>
  <si>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</si>
  <si>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</si>
  <si>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</si>
  <si>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</si>
  <si>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</si>
  <si>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</si>
  <si>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</si>
  <si>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</si>
  <si>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</si>
  <si>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</si>
  <si>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</si>
  <si>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</si>
  <si>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</si>
  <si>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</si>
  <si>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</si>
  <si>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</si>
  <si>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</si>
  <si>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</si>
  <si>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</si>
  <si>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</si>
  <si>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</si>
  <si>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</si>
  <si>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</si>
  <si>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</si>
  <si>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</si>
  <si>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</si>
  <si>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</si>
  <si>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</si>
  <si>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</si>
  <si>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</si>
  <si>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</si>
  <si>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</si>
  <si>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</si>
  <si>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</si>
  <si>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</si>
  <si>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</si>
  <si>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</si>
  <si>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</si>
  <si>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</si>
  <si>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</si>
  <si>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</si>
  <si>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</si>
  <si>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</si>
  <si>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</si>
  <si>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</si>
  <si>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</si>
  <si>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</si>
  <si>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</si>
  <si>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</si>
  <si>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</si>
  <si>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</si>
  <si>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</si>
  <si>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</si>
  <si>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</si>
  <si>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</si>
  <si>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</si>
  <si>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</si>
  <si>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</si>
  <si>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</si>
  <si>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</si>
  <si>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</si>
  <si>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</si>
  <si>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</si>
  <si>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</si>
  <si>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</si>
  <si>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</si>
  <si>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</si>
  <si>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</si>
  <si>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</si>
  <si>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</si>
  <si>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</si>
  <si>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</si>
  <si>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</si>
  <si>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</si>
  <si>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</si>
  <si>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</si>
  <si>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</si>
  <si>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</si>
  <si>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</si>
  <si>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</si>
  <si>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</si>
  <si>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</si>
  <si>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</si>
  <si>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</si>
  <si>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</si>
  <si>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</si>
  <si>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</si>
  <si>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</si>
  <si>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</si>
  <si>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</si>
  <si>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</si>
  <si>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</si>
  <si>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</si>
  <si>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</si>
  <si>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</si>
  <si>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</si>
  <si>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</si>
  <si>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</si>
  <si>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</si>
  <si>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</si>
  <si>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</si>
  <si>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</si>
  <si>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</si>
  <si>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</si>
  <si>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</si>
  <si>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</si>
  <si>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</si>
  <si>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</si>
  <si>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</si>
  <si>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</si>
  <si>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</si>
  <si>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</si>
  <si>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</si>
  <si>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</si>
  <si>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</si>
  <si>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</si>
  <si>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</si>
  <si>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</si>
  <si>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</si>
  <si>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</si>
  <si>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</si>
  <si>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</si>
  <si>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</si>
  <si>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</si>
  <si>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</si>
  <si>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</si>
  <si>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</si>
  <si>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</si>
  <si>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</si>
  <si>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</si>
  <si>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</si>
  <si>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</si>
  <si>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</si>
  <si>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</si>
  <si>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</si>
  <si>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</si>
  <si>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</si>
  <si>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</si>
  <si>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</si>
  <si>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</si>
  <si>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</si>
  <si>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</si>
  <si>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</si>
  <si>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</si>
  <si>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</si>
  <si>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</si>
  <si>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</si>
  <si>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</si>
  <si>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</si>
  <si>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</si>
  <si>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</si>
  <si>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</si>
  <si>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</si>
  <si>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</si>
  <si>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</si>
  <si>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</si>
  <si>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</si>
  <si>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</si>
  <si>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</si>
  <si>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</si>
  <si>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</si>
  <si>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</si>
  <si>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</si>
  <si>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</si>
  <si>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</si>
  <si>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</si>
  <si>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</si>
  <si>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</si>
  <si>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</si>
  <si>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</si>
  <si>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</si>
  <si>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</si>
  <si>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</si>
  <si>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</si>
  <si>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</si>
  <si>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</si>
  <si>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</si>
  <si>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</si>
  <si>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</si>
  <si>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</si>
  <si>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</si>
  <si>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</si>
  <si>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</si>
  <si>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</si>
  <si>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</si>
  <si>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</si>
  <si>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</si>
  <si>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</si>
  <si>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</si>
  <si>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</si>
  <si>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</si>
  <si>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</si>
  <si>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</si>
  <si>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</si>
  <si>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</si>
  <si>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</si>
  <si>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</si>
  <si>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</si>
  <si>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</si>
  <si>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</si>
  <si>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</si>
  <si>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</si>
  <si>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</si>
  <si>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</si>
  <si>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</si>
  <si>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</si>
  <si>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</si>
  <si>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</si>
  <si>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</si>
  <si>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</si>
  <si>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</si>
  <si>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</si>
  <si>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</si>
  <si>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</si>
  <si>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</si>
  <si>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</si>
  <si>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</si>
  <si>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</si>
  <si>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</si>
  <si>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</si>
  <si>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</si>
  <si>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</si>
  <si>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</si>
  <si>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</si>
  <si>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</si>
  <si>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</si>
  <si>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</si>
  <si>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</si>
  <si>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</si>
  <si>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</si>
  <si>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</si>
  <si>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</si>
  <si>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</si>
  <si>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</si>
  <si>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</si>
  <si>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</si>
  <si>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</si>
  <si>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</si>
  <si>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</si>
  <si>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</si>
  <si>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</si>
  <si>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</si>
  <si>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</si>
  <si>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</si>
  <si>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</si>
  <si>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</si>
  <si>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</si>
  <si>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</si>
  <si>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</si>
  <si>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</si>
  <si>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</si>
  <si>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</si>
  <si>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</si>
  <si>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</si>
  <si>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</si>
  <si>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</si>
  <si>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</si>
  <si>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</si>
  <si>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</si>
  <si>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</si>
  <si>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</si>
  <si>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</si>
  <si>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</si>
  <si>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</si>
  <si>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</si>
  <si>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</si>
  <si>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</si>
  <si>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</si>
  <si>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</si>
  <si>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</si>
  <si>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</si>
  <si>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</si>
  <si>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</si>
  <si>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</si>
  <si>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</si>
  <si>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</si>
  <si>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</si>
  <si>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</si>
  <si>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</si>
  <si>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</si>
  <si>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</si>
  <si>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</si>
  <si>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</si>
  <si>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</si>
  <si>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</si>
  <si>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</si>
  <si>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</si>
  <si>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</si>
  <si>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</si>
  <si>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</si>
  <si>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</si>
  <si>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</si>
  <si>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</si>
  <si>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</si>
  <si>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</si>
  <si>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</si>
  <si>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</si>
  <si>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</si>
  <si>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</si>
  <si>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</si>
  <si>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</si>
  <si>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</si>
  <si>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</si>
  <si>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</si>
  <si>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</si>
  <si>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</si>
  <si>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</si>
  <si>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</si>
  <si>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</si>
  <si>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</si>
  <si>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</si>
  <si>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</si>
  <si>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</si>
  <si>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</si>
  <si>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</si>
  <si>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</si>
  <si>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</si>
  <si>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</si>
  <si>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</si>
  <si>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</si>
  <si>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</si>
  <si>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</si>
  <si>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</si>
  <si>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</si>
  <si>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</si>
  <si>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</si>
  <si>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</si>
  <si>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</si>
  <si>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</si>
  <si>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</si>
  <si>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</si>
  <si>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</si>
  <si>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</si>
  <si>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</si>
  <si>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</si>
  <si>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</si>
  <si>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</si>
  <si>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</si>
  <si>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</si>
  <si>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</si>
  <si>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</si>
  <si>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</si>
  <si>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</si>
  <si>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</si>
  <si>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</si>
  <si>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</si>
  <si>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</si>
  <si>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</si>
  <si>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</si>
  <si>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</si>
  <si>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</si>
  <si>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</si>
  <si>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</si>
  <si>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</si>
  <si>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</si>
  <si>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</si>
  <si>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</si>
  <si>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</si>
  <si>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</si>
  <si>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</si>
  <si>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</si>
  <si>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</si>
  <si>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</si>
  <si>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</si>
  <si>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</si>
  <si>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</si>
  <si>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</si>
  <si>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</si>
  <si>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</si>
  <si>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</si>
  <si>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</si>
  <si>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</si>
  <si>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</si>
  <si>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</si>
  <si>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</si>
  <si>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</si>
  <si>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</si>
  <si>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</si>
  <si>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</si>
  <si>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</si>
  <si>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</si>
  <si>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</si>
  <si>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</si>
  <si>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</si>
  <si>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</si>
  <si>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</si>
  <si>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</si>
  <si>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</si>
  <si>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</si>
  <si>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</si>
  <si>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</si>
  <si>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</si>
  <si>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</si>
  <si>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</si>
  <si>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</si>
  <si>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</si>
  <si>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</si>
  <si>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</si>
  <si>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</si>
  <si>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</si>
  <si>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</si>
  <si>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</si>
  <si>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</si>
  <si>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</si>
  <si>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</si>
  <si>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</si>
  <si>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</si>
  <si>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</si>
  <si>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</si>
  <si>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</si>
  <si>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</si>
  <si>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</si>
  <si>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</si>
  <si>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</si>
  <si>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</si>
  <si>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</si>
  <si>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</si>
  <si>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</si>
  <si>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</si>
  <si>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</si>
  <si>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</si>
  <si>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</si>
  <si>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</si>
  <si>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</si>
  <si>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</si>
  <si>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</si>
  <si>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</si>
  <si>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</si>
  <si>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</si>
  <si>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</si>
  <si>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</si>
  <si>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</si>
  <si>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</si>
  <si>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</si>
  <si>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</si>
  <si>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</si>
  <si>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</si>
  <si>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</si>
  <si>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</si>
  <si>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</si>
  <si>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</si>
  <si>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</si>
  <si>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</si>
  <si>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</si>
  <si>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</si>
  <si>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</si>
  <si>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</si>
  <si>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</si>
  <si>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</si>
  <si>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</si>
  <si>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</si>
  <si>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</si>
  <si>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</si>
  <si>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</si>
  <si>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</si>
  <si>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</si>
  <si>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</si>
  <si>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</si>
  <si>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</si>
  <si>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</si>
  <si>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</si>
  <si>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</si>
  <si>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</si>
  <si>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</si>
  <si>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</si>
  <si>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</si>
  <si>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</si>
  <si>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</si>
  <si>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</si>
  <si>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</si>
  <si>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</si>
  <si>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</si>
  <si>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</si>
  <si>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</si>
  <si>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</si>
  <si>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</si>
  <si>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</si>
  <si>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</si>
  <si>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</si>
  <si>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</si>
  <si>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</si>
  <si>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</si>
  <si>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</si>
  <si>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</si>
  <si>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</si>
  <si>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</si>
  <si>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</si>
  <si>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</si>
  <si>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</si>
  <si>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</si>
  <si>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</si>
  <si>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</si>
  <si>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</si>
  <si>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</si>
  <si>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</si>
  <si>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</si>
  <si>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</si>
  <si>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</si>
  <si>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</si>
  <si>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</si>
  <si>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</si>
  <si>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</si>
  <si>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</si>
  <si>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</si>
  <si>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</si>
  <si>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</si>
  <si>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</si>
  <si>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</si>
  <si>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</si>
  <si>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</si>
  <si>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</si>
  <si>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</si>
  <si>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</si>
  <si>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</si>
  <si>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</si>
  <si>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</si>
  <si>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</si>
  <si>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</si>
  <si>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</si>
  <si>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</si>
  <si>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</si>
  <si>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</si>
  <si>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</si>
  <si>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</si>
  <si>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</si>
  <si>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</si>
  <si>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</si>
  <si>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</si>
  <si>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</si>
  <si>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</si>
  <si>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</si>
  <si>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</si>
  <si>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</si>
  <si>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</si>
  <si>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</si>
  <si>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</si>
  <si>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</si>
  <si>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</si>
  <si>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</si>
  <si>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</si>
  <si>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</si>
  <si>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</si>
  <si>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</si>
  <si>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</si>
  <si>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</si>
  <si>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</si>
  <si>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</si>
  <si>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</si>
  <si>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</si>
  <si>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</si>
  <si>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</si>
  <si>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</si>
  <si>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</si>
  <si>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</si>
  <si>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</si>
  <si>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</si>
  <si>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</si>
  <si>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</si>
  <si>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</si>
  <si>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</si>
  <si>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</si>
  <si>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</si>
  <si>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</si>
  <si>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</si>
  <si>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</si>
  <si>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</si>
  <si>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</si>
  <si>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</si>
  <si>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</si>
  <si>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</si>
  <si>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</si>
  <si>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</si>
  <si>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</si>
  <si>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</si>
  <si>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</si>
  <si>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</si>
  <si>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</si>
  <si>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</si>
  <si>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</si>
  <si>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</si>
  <si>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</si>
  <si>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</si>
  <si>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</si>
  <si>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</si>
  <si>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</si>
  <si>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</si>
  <si>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</si>
  <si>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</si>
  <si>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</si>
  <si>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</si>
  <si>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</si>
  <si>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</si>
  <si>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</si>
  <si>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</si>
  <si>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</si>
  <si>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</si>
  <si>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</si>
  <si>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</si>
  <si>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</si>
  <si>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</si>
  <si>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</si>
  <si>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</si>
  <si>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</si>
  <si>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</si>
  <si>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</si>
  <si>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</si>
  <si>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</si>
  <si>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</si>
  <si>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</si>
  <si>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</si>
  <si>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</si>
  <si>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</si>
  <si>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</si>
  <si>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</si>
  <si>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</si>
  <si>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</si>
  <si>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</si>
  <si>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</si>
  <si>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</si>
  <si>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</si>
  <si>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</si>
  <si>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</si>
  <si>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</si>
  <si>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</si>
  <si>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</si>
  <si>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</si>
  <si>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</si>
  <si>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</si>
  <si>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</si>
  <si>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</si>
  <si>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</si>
  <si>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</si>
  <si>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</si>
  <si>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</si>
  <si>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</si>
  <si>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</si>
  <si>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</si>
  <si>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</si>
  <si>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</si>
  <si>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</si>
  <si>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</si>
  <si>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</si>
  <si>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</si>
  <si>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</si>
  <si>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</si>
  <si>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</si>
  <si>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</si>
  <si>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</si>
  <si>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</si>
  <si>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</si>
  <si>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</si>
  <si>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</si>
  <si>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</si>
  <si>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</si>
  <si>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</si>
  <si>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</si>
  <si>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</si>
  <si>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</si>
  <si>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</si>
  <si>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</si>
  <si>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</si>
  <si>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</si>
  <si>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</si>
  <si>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</si>
  <si>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</si>
  <si>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</si>
  <si>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</si>
  <si>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</si>
  <si>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</si>
  <si>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</si>
  <si>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</si>
  <si>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</si>
  <si>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</si>
  <si>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</si>
  <si>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</si>
  <si>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</si>
  <si>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</si>
  <si>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</si>
  <si>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</si>
  <si>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</si>
  <si>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</si>
  <si>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</si>
  <si>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</si>
  <si>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</si>
  <si>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</si>
  <si>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</si>
  <si>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</si>
  <si>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</si>
  <si>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</si>
  <si>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</si>
  <si>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</si>
  <si>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</si>
  <si>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</si>
  <si>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</si>
  <si>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</si>
  <si>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</si>
  <si>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</si>
  <si>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</si>
  <si>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</si>
  <si>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</si>
  <si>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</si>
  <si>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</si>
  <si>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</si>
  <si>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</si>
  <si>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</si>
  <si>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</si>
  <si>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</si>
  <si>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</si>
  <si>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</si>
  <si>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</si>
  <si>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</si>
  <si>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</si>
  <si>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</si>
  <si>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</si>
  <si>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</si>
  <si>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</si>
  <si>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</si>
  <si>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</si>
  <si>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</si>
  <si>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</si>
  <si>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</si>
  <si>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</si>
  <si>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</si>
  <si>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</si>
  <si>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</si>
  <si>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</si>
  <si>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</si>
  <si>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</si>
  <si>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</si>
  <si>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</si>
  <si>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</si>
  <si>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</si>
  <si>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</si>
  <si>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</si>
  <si>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</si>
  <si>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</si>
  <si>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</si>
  <si>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</si>
  <si>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</si>
  <si>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</si>
  <si>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</si>
  <si>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</si>
  <si>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</si>
  <si>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</si>
  <si>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</si>
  <si>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</si>
  <si>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</si>
  <si>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</si>
  <si>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</si>
  <si>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</si>
  <si>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</si>
  <si>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</si>
  <si>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</si>
  <si>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</si>
  <si>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</si>
  <si>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</si>
  <si>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</si>
  <si>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</si>
  <si>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</si>
  <si>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</si>
  <si>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</si>
  <si>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</si>
  <si>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</si>
  <si>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</si>
  <si>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</si>
  <si>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</si>
  <si>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</si>
  <si>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</si>
  <si>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</si>
  <si>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</si>
  <si>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</si>
  <si>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</si>
  <si>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</si>
  <si>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</si>
  <si>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</si>
  <si>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</si>
  <si>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</si>
  <si>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</si>
  <si>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</si>
  <si>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</si>
  <si>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</si>
  <si>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</si>
  <si>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</si>
  <si>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</si>
  <si>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</si>
  <si>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</si>
  <si>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</si>
  <si>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</si>
  <si>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</si>
  <si>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</si>
  <si>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</si>
  <si>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</si>
  <si>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</si>
  <si>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</si>
  <si>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</si>
  <si>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</si>
  <si>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</si>
  <si>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</si>
  <si>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</si>
  <si>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</si>
  <si>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</si>
  <si>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</si>
  <si>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</si>
  <si>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</si>
  <si>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</si>
  <si>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</si>
  <si>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</si>
  <si>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</si>
  <si>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</si>
  <si>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</si>
  <si>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</si>
  <si>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</si>
  <si>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</si>
  <si>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</si>
  <si>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</si>
  <si>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</si>
  <si>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</si>
  <si>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</si>
  <si>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</si>
  <si>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</si>
  <si>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</si>
  <si>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</si>
  <si>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</si>
  <si>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</si>
  <si>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</si>
  <si>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</si>
  <si>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</si>
  <si>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</si>
  <si>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</si>
  <si>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</si>
  <si>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</si>
  <si>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</si>
  <si>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</si>
  <si>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</si>
  <si>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</si>
  <si>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</si>
  <si>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</si>
  <si>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</si>
  <si>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</si>
  <si>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</si>
  <si>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</si>
  <si>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</si>
  <si>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</si>
  <si>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</si>
  <si>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</si>
  <si>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</si>
  <si>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</si>
  <si>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</si>
  <si>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</si>
  <si>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</si>
  <si>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</si>
  <si>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</si>
  <si>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</si>
  <si>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</si>
  <si>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</si>
  <si>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</si>
  <si>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</si>
  <si>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</si>
  <si>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</si>
  <si>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</si>
  <si>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</si>
  <si>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</si>
  <si>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</si>
  <si>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</si>
  <si>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</si>
  <si>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</si>
  <si>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</si>
  <si>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</si>
  <si>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</si>
  <si>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</si>
  <si>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</si>
  <si>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</si>
  <si>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</si>
  <si>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</si>
  <si>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</si>
  <si>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</si>
  <si>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</si>
  <si>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</si>
  <si>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</si>
  <si>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</si>
  <si>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</si>
  <si>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</si>
  <si>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</si>
  <si>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</si>
  <si>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</si>
  <si>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</si>
  <si>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</si>
  <si>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</si>
  <si>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</si>
  <si>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</si>
  <si>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</si>
  <si>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</si>
  <si>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</si>
  <si>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</si>
  <si>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</si>
  <si>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</si>
  <si>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</si>
  <si>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</si>
  <si>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</si>
  <si>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</si>
  <si>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</si>
  <si>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</si>
  <si>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</si>
  <si>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</si>
  <si>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</si>
  <si>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</si>
  <si>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</si>
  <si>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</si>
  <si>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</si>
  <si>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</si>
  <si>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</si>
  <si>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</si>
  <si>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</si>
  <si>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</si>
  <si>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</si>
  <si>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</si>
  <si>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</si>
  <si>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</si>
  <si>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</si>
  <si>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</si>
  <si>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</si>
  <si>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</si>
  <si>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</si>
  <si>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</si>
  <si>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</si>
  <si>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</si>
  <si>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</si>
  <si>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</si>
  <si>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</si>
  <si>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</si>
  <si>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</si>
  <si>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</si>
  <si>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</si>
  <si>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</si>
  <si>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</si>
  <si>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</si>
  <si>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</si>
  <si>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</si>
  <si>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</si>
  <si>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</si>
  <si>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</si>
  <si>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</si>
  <si>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</si>
  <si>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</si>
  <si>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</si>
  <si>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</si>
  <si>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</si>
  <si>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</si>
  <si>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</si>
  <si>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</si>
  <si>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</si>
  <si>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</si>
  <si>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</si>
  <si>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</si>
  <si>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</si>
  <si>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</si>
  <si>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</si>
  <si>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</si>
  <si>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</si>
  <si>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</si>
  <si>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</si>
  <si>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</si>
  <si>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</si>
  <si>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</si>
  <si>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</si>
  <si>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</si>
  <si>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</si>
  <si>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</si>
  <si>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</si>
  <si>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</si>
  <si>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</si>
  <si>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</si>
  <si>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</si>
  <si>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</si>
  <si>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</si>
  <si>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</si>
  <si>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</si>
  <si>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</si>
  <si>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</si>
  <si>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</si>
  <si>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</si>
  <si>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</si>
  <si>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</si>
  <si>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</si>
  <si>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</si>
  <si>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</si>
  <si>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</si>
  <si>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</si>
  <si>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</si>
  <si>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</si>
  <si>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</si>
  <si>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</si>
  <si>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</si>
  <si>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</si>
  <si>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</si>
  <si>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</si>
  <si>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</si>
  <si>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</si>
  <si>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</si>
  <si>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</si>
  <si>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</si>
  <si>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</si>
  <si>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</si>
  <si>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</si>
  <si>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</si>
  <si>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</si>
  <si>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</si>
  <si>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</si>
  <si>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</si>
  <si>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</si>
  <si>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</si>
  <si>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</si>
  <si>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</si>
  <si>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</si>
  <si>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</si>
  <si>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</si>
  <si>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</si>
  <si>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</si>
  <si>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</si>
  <si>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</si>
  <si>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</si>
  <si>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</si>
  <si>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</si>
  <si>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</si>
  <si>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</si>
  <si>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</si>
  <si>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</si>
  <si>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</si>
  <si>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</si>
  <si>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</si>
  <si>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</si>
  <si>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</si>
  <si>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</si>
  <si>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</si>
  <si>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</si>
  <si>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</si>
  <si>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</si>
  <si>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</si>
  <si>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</si>
  <si>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</si>
  <si>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</si>
  <si>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</si>
  <si>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</si>
  <si>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</si>
  <si>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</si>
  <si>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</si>
  <si>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</si>
  <si>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</si>
  <si>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</si>
  <si>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</si>
  <si>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</si>
  <si>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</si>
  <si>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</si>
  <si>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</si>
  <si>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</si>
  <si>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</si>
  <si>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</si>
  <si>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</si>
  <si>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</si>
  <si>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</si>
  <si>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</si>
  <si>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</si>
  <si>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</si>
  <si>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</si>
  <si>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</si>
  <si>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</si>
  <si>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</si>
  <si>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</si>
  <si>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</si>
  <si>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</si>
  <si>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</si>
  <si>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</si>
  <si>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</si>
  <si>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</si>
  <si>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</si>
  <si>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</si>
  <si>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</si>
  <si>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</si>
  <si>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</si>
  <si>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</si>
  <si>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</si>
  <si>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</si>
  <si>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</si>
  <si>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</si>
  <si>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</si>
  <si>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</si>
  <si>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</si>
  <si>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</si>
  <si>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</si>
  <si>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</si>
  <si>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</si>
  <si>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</si>
  <si>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</si>
  <si>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</si>
  <si>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</si>
  <si>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</si>
  <si>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</si>
  <si>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</si>
  <si>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</si>
  <si>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</si>
  <si>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</si>
  <si>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</si>
  <si>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</si>
  <si>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</si>
  <si>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</si>
  <si>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</si>
  <si>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</si>
  <si>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</si>
  <si>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</si>
  <si>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</si>
  <si>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</si>
  <si>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</si>
  <si>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</si>
  <si>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</si>
  <si>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</si>
  <si>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</si>
  <si>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</si>
  <si>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</si>
  <si>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</si>
  <si>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</si>
  <si>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</si>
  <si>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</si>
  <si>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</si>
  <si>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</si>
  <si>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</si>
  <si>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</si>
  <si>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</si>
  <si>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</si>
  <si>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</si>
  <si>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</si>
  <si>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</si>
  <si>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</si>
  <si>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</si>
  <si>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</si>
  <si>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</si>
  <si>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</si>
  <si>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</si>
  <si>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</si>
  <si>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</si>
  <si>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</si>
  <si>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</si>
  <si>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</si>
  <si>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</si>
  <si>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</si>
  <si>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</si>
  <si>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</si>
  <si>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</si>
  <si>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</si>
  <si>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</si>
  <si>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</si>
  <si>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</si>
  <si>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</si>
  <si>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</si>
  <si>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</si>
  <si>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</si>
  <si>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</si>
  <si>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</si>
  <si>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</si>
  <si>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</si>
  <si>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</si>
  <si>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</si>
  <si>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</si>
  <si>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</si>
  <si>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</si>
  <si>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</si>
  <si>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</si>
  <si>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</si>
  <si>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</si>
  <si>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</si>
  <si>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</si>
  <si>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</si>
  <si>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</si>
  <si>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</si>
  <si>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</si>
  <si>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</si>
  <si>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</si>
  <si>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</si>
  <si>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</si>
  <si>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</si>
  <si>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</si>
  <si>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</si>
  <si>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</si>
  <si>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</si>
  <si>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</si>
  <si>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</si>
  <si>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</si>
  <si>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</si>
  <si>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</si>
  <si>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</si>
  <si>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</si>
  <si>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</si>
  <si>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</si>
  <si>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</si>
  <si>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</si>
  <si>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</si>
  <si>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</si>
  <si>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</si>
  <si>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</si>
  <si>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</si>
  <si>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</si>
  <si>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</si>
  <si>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</si>
  <si>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</si>
  <si>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</si>
  <si>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</si>
  <si>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</si>
  <si>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</si>
  <si>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</si>
  <si>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</si>
  <si>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</si>
  <si>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</si>
  <si>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</si>
  <si>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</si>
  <si>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</si>
  <si>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</si>
  <si>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</si>
  <si>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</si>
  <si>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</si>
  <si>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</si>
  <si>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</si>
  <si>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</si>
  <si>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</si>
  <si>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</si>
  <si>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</si>
  <si>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</si>
  <si>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</si>
  <si>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</si>
  <si>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</si>
  <si>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</si>
  <si>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</si>
  <si>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</si>
  <si>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</si>
  <si>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</si>
  <si>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</si>
  <si>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</si>
  <si>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</si>
  <si>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</si>
  <si>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</si>
  <si>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</si>
  <si>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</si>
  <si>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</si>
  <si>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</si>
  <si>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</si>
  <si>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</si>
  <si>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</si>
  <si>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</si>
  <si>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</si>
  <si>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</si>
  <si>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</si>
  <si>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</si>
  <si>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</si>
  <si>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</si>
  <si>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</si>
  <si>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</si>
  <si>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</si>
  <si>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</si>
  <si>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</si>
  <si>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</si>
  <si>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</si>
  <si>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</si>
  <si>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</si>
  <si>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</si>
  <si>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</si>
  <si>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</si>
  <si>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</si>
  <si>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</si>
  <si>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</si>
  <si>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</si>
  <si>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</si>
  <si>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</si>
  <si>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</si>
  <si>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</si>
  <si>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</si>
  <si>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</si>
  <si>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</si>
  <si>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</si>
  <si>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</si>
  <si>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</si>
  <si>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</si>
  <si>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</si>
  <si>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</si>
  <si>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</si>
  <si>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</si>
  <si>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</si>
  <si>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</si>
  <si>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</si>
  <si>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</si>
  <si>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</si>
  <si>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</si>
  <si>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</si>
  <si>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</si>
  <si>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</si>
  <si>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</si>
  <si>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</si>
  <si>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</si>
  <si>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</si>
  <si>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</si>
  <si>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</si>
  <si>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</si>
  <si>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</si>
  <si>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</si>
  <si>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</si>
  <si>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</si>
  <si>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</si>
  <si>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</si>
  <si>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</si>
  <si>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</si>
  <si>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</si>
  <si>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</si>
  <si>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</si>
  <si>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</si>
  <si>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</si>
  <si>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</si>
  <si>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</si>
  <si>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</si>
  <si>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</si>
  <si>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</si>
  <si>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</si>
  <si>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</si>
  <si>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</si>
  <si>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</si>
  <si>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</si>
  <si>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</si>
  <si>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</si>
  <si>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</si>
  <si>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</si>
  <si>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</si>
  <si>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</si>
  <si>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</si>
  <si>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</si>
  <si>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</si>
  <si>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</si>
  <si>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</si>
  <si>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</si>
  <si>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</si>
  <si>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</si>
  <si>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</si>
  <si>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</si>
  <si>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</si>
  <si>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</si>
  <si>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</si>
  <si>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</si>
  <si>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</si>
  <si>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</si>
  <si>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</si>
  <si>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</si>
  <si>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</si>
  <si>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</si>
  <si>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</si>
  <si>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</si>
  <si>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</si>
  <si>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</si>
  <si>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</si>
  <si>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</si>
  <si>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</si>
  <si>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</si>
  <si>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</si>
  <si>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</si>
  <si>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</si>
  <si>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</si>
  <si>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</si>
  <si>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</si>
  <si>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</si>
  <si>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</si>
  <si>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</si>
  <si>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</si>
  <si>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</si>
  <si>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</si>
  <si>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</si>
  <si>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</si>
  <si>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</si>
  <si>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</si>
  <si>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</si>
  <si>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</si>
  <si>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</si>
  <si>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</si>
  <si>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</si>
  <si>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</si>
  <si>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</si>
  <si>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</si>
  <si>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</si>
  <si>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</si>
  <si>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</si>
  <si>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</si>
  <si>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</si>
  <si>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</si>
  <si>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</si>
  <si>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</si>
  <si>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</si>
  <si>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</si>
  <si>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</si>
  <si>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</si>
  <si>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</si>
  <si>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</si>
  <si>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</si>
  <si>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</si>
  <si>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</si>
  <si>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</si>
  <si>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</si>
  <si>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</si>
  <si>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</si>
  <si>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</si>
  <si>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</si>
  <si>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</si>
  <si>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</si>
  <si>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</si>
  <si>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</si>
  <si>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</si>
  <si>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</si>
  <si>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</si>
  <si>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</si>
  <si>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</si>
  <si>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</si>
  <si>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</si>
  <si>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</si>
  <si>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</si>
  <si>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</si>
  <si>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</si>
  <si>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</si>
  <si>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</si>
  <si>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</si>
  <si>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</si>
  <si>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</si>
  <si>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</si>
  <si>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</si>
  <si>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</si>
  <si>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</si>
  <si>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</si>
  <si>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</si>
  <si>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</si>
  <si>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</si>
  <si>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</si>
  <si>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</si>
  <si>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</si>
  <si>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</si>
  <si>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</si>
  <si>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</si>
  <si>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</si>
  <si>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</si>
  <si>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</si>
  <si>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</si>
  <si>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</si>
  <si>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</si>
  <si>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</si>
  <si>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</si>
  <si>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</si>
  <si>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</si>
  <si>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</si>
  <si>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</si>
  <si>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</si>
  <si>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</si>
  <si>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</si>
  <si>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</si>
  <si>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</si>
  <si>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</si>
  <si>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</si>
  <si>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</si>
  <si>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</si>
  <si>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</si>
  <si>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</si>
  <si>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</si>
  <si>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</si>
  <si>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</si>
  <si>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</si>
  <si>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</si>
  <si>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</si>
  <si>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</si>
  <si>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</si>
  <si>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</si>
  <si>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</si>
  <si>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</si>
  <si>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</si>
  <si>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</si>
  <si>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</si>
  <si>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</si>
  <si>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</si>
  <si>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</si>
  <si>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</si>
  <si>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</si>
  <si>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</si>
  <si>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</si>
  <si>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</si>
  <si>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</si>
  <si>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</si>
  <si>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</si>
  <si>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</si>
  <si>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</si>
  <si>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</si>
  <si>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</si>
  <si>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</si>
  <si>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</si>
  <si>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</si>
  <si>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</si>
  <si>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</si>
  <si>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</si>
  <si>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</si>
  <si>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</si>
  <si>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</si>
  <si>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</si>
  <si>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</si>
  <si>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</si>
  <si>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</si>
  <si>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</si>
  <si>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</si>
  <si>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</si>
  <si>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</si>
  <si>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</si>
  <si>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</si>
  <si>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</si>
  <si>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</si>
  <si>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</si>
  <si>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</si>
  <si>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</si>
  <si>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</si>
  <si>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</si>
  <si>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</si>
  <si>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</si>
  <si>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</si>
  <si>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</si>
  <si>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</si>
  <si>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</si>
  <si>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</si>
  <si>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</si>
  <si>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</si>
  <si>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</si>
  <si>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</si>
  <si>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</si>
  <si>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</si>
  <si>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</si>
  <si>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</si>
  <si>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</si>
  <si>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</si>
  <si>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</si>
  <si>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</si>
  <si>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</si>
  <si>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</si>
  <si>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</si>
  <si>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</si>
  <si>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</si>
  <si>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</si>
  <si>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</si>
  <si>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</si>
  <si>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</si>
  <si>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</si>
  <si>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</si>
  <si>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</si>
  <si>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</si>
  <si>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</si>
  <si>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</si>
  <si>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</si>
  <si>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</si>
  <si>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</si>
  <si>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</si>
  <si>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</si>
  <si>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</si>
  <si>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</si>
  <si>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</si>
  <si>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</si>
  <si>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</si>
  <si>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</si>
  <si>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</si>
  <si>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</si>
  <si>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</si>
  <si>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</si>
  <si>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</si>
  <si>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</si>
  <si>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</si>
  <si>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</si>
  <si>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</si>
  <si>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</si>
  <si>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</si>
  <si>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</si>
  <si>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</si>
  <si>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</si>
  <si>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</si>
  <si>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</si>
  <si>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</si>
  <si>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</si>
  <si>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</si>
  <si>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</si>
  <si>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</si>
  <si>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</si>
  <si>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</si>
  <si>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</si>
  <si>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</si>
  <si>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</si>
  <si>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</si>
  <si>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</si>
  <si>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</si>
  <si>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</si>
  <si>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</si>
  <si>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</si>
  <si>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</si>
  <si>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</si>
  <si>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</si>
  <si>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</si>
  <si>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</si>
  <si>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</si>
  <si>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</si>
  <si>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</si>
  <si>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</si>
  <si>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</si>
  <si>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</si>
  <si>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</si>
  <si>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</si>
  <si>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</si>
  <si>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</si>
  <si>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</si>
  <si>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</si>
  <si>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</si>
  <si>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</si>
  <si>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</si>
  <si>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</si>
  <si>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</si>
  <si>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</si>
  <si>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</si>
  <si>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</si>
  <si>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</si>
  <si>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</si>
  <si>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</si>
  <si>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</si>
  <si>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</si>
  <si>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</si>
  <si>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</si>
  <si>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</si>
  <si>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</si>
  <si>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</si>
  <si>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</si>
  <si>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</si>
  <si>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</si>
  <si>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</si>
  <si>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</si>
  <si>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</si>
  <si>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</si>
  <si>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</si>
  <si>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</si>
  <si>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</si>
  <si>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</si>
  <si>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</si>
  <si>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</si>
  <si>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</si>
  <si>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</si>
  <si>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</si>
  <si>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</si>
  <si>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</si>
  <si>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</si>
  <si>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</si>
  <si>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</si>
  <si>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</si>
  <si>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</si>
  <si>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</si>
  <si>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</si>
  <si>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</si>
  <si>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</si>
  <si>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</si>
  <si>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</si>
  <si>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</si>
  <si>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</si>
  <si>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</si>
  <si>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</si>
  <si>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</si>
  <si>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</si>
  <si>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</si>
  <si>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</si>
  <si>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</si>
  <si>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</si>
  <si>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</si>
  <si>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</si>
  <si>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</si>
  <si>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</si>
  <si>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</si>
  <si>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</si>
  <si>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</si>
  <si>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</si>
  <si>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</si>
  <si>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</si>
  <si>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</si>
  <si>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</si>
  <si>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</si>
  <si>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</si>
  <si>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</si>
  <si>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</si>
  <si>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</si>
  <si>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</si>
  <si>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</si>
  <si>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</si>
  <si>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</si>
  <si>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</si>
  <si>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</si>
  <si>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</si>
  <si>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</si>
  <si>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</si>
  <si>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</si>
  <si>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</si>
  <si>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</si>
  <si>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</si>
  <si>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</si>
  <si>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</si>
  <si>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</si>
  <si>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</si>
  <si>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</si>
  <si>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</si>
  <si>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</si>
  <si>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</si>
  <si>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</si>
  <si>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Susanto, S.E., CPA</t>
  </si>
  <si>
    <t>Siddharta Widjaja &amp; Rekan</t>
  </si>
  <si>
    <t>2021-01-01</t>
  </si>
  <si>
    <t>2021-12-31</t>
  </si>
  <si>
    <t>PT Austindo Nusantara Jaya Tbk.</t>
  </si>
  <si>
    <t>2020-12-31</t>
  </si>
  <si>
    <t>Wajar Tanpa Pengecualian / Unqualified</t>
  </si>
  <si>
    <t>2022-12-31</t>
  </si>
  <si>
    <t>AA644</t>
  </si>
  <si>
    <t>2022-01-01</t>
  </si>
  <si>
    <t>ANJT</t>
  </si>
  <si>
    <t>Pendapatan diukur berdasarkan imbalan yang ditentukan dalam kontrak dengan pelanggan. Grup mengakui pendapatan ketika terjadi pengalihan pengendalian atas suatu produk ke pelanggan.Berikut ini menjabarkan sifat dan waktu atas pemenuhan kewajiban pelaksanaan dalam kontrak dengan pelanggan, termasuk persyaratan pembayaran yang signifikan, dan kebijakan pengakuan pendapatan terkait berdasarkan PSAK 72:1. Pendapatan diakui pada saat pelanggan memperoleh pengendalianatas barang. Penjualan ekspor diakui ketika pengendalian dialihkan di pelabuhan pengirim sesuai dengan syarat penjualan, sedangkan penjualan domestik diakui ketika pengendalian dialihkan pada saat penyerahan barang kepada pelanggan karena pada saat itu pelanggan dapat mengarahkan penggunaan barang dan memperoleh secara substansial seluruh manfaat ekonomi dari barang tersebut.2. Grup tidak menyediakan jasa pengiriman dan penanganan setelah kendali atas barang dialihkan kepada pelanggan.Pendapatan Konsesi JasaGrup mengakui aset keuangan yang berasal dari perjanjian konsesi jasa apabila memiliki hak kontraktual untuk menerima uang tunai atau aset keuangan lain dari atau atas arahan pemberi konsesi. Pada saat pengakuan awal, aset keuangan tersebut diukur sebesar nilai wajar dan diklasifikasikan sebagai pinjaman dan piutang. Setelah pengakuan awal, aset keuangan diukur pada biaya perolehan diamortisasi.Berdasarkan perjanjian konsesi jasa, AANE hanya menerima satu pembayaran untuk jasa yang diberikan. Manajemen berpendapat bahwa marjin dari seluruh pembayaran harus selanjutnya dibagi menjadi dua aktivitas yang berbeda yaitu (1) aktivitas pembiayaan dan (2) aktivitas operasi dan pemeliharaan. AANEmenggunakan metode nilai residu dalam mengalokasikan marjin atas seluruh imbalan ke dalam aktivitas pembiayaan, dan aktivitas operasi dan pemeliharaan. Penghasilan keuangan dari aktivitas pembiayaan ditentukan berdasarkan tingkat bunga pinjaman yang berlaku untuk jasa konsesi yang sejenis.Pendapatan DividenPendapatan dividen dari investasi lain diakui saat hak pemegang saham untuk menerima pembayaran ditetapkan.Pendapatan BungaPendapatan bunga diakui berdasarkan waktu, dengan acuan jumlah pokok dan tingkat bunga yang berlaku.</t>
  </si>
  <si>
    <t>Transaksi signifikan yang dilakukan dengan pihak-pihak berelasi, baik dilakukan dengan kondisi dan persyaratan yang sama dengan pihak ketiga maupun tidak, diungkapkan pada laporan keuangan konsolidasian.</t>
  </si>
  <si>
    <t>Persediaan dinyatakan pada biaya perolehan atau nilai realisasi bersih, mana yang lebih rendah.Nilai realisasi bersih merupakan estimasi harga jual persediaan dalam situasi normalusaha, dikurangi dengan estimasi biaya penyelesaian dan estimasi biaya penjualan.Biaya perolehan barang jadi minyak kelapa sawit terdiri dari nilai wajar dikurangi biayauntuk menjual tandan buah segar pada tanggal panen dan biaya pengolahan. Biaya perolehan kacang edamame yang ditransfer dari aset biologis dinilai sebesar nilai wajar dikurangi biaya untuk menjual pada tanggal panen. Biaya perolehan persediaan barang jadi ditentukan menggunakan metode rata-rata tertimbang.Bahan baku, suku cadang dan perlengkapan dinyatakan pada biaya perolehan, yangdihitung menggunakan metode rata-rata tertimbang.Penyisihan untuk penurunan nilai persediaan dibuat berdasarkan evaluasi atas keadaan persediaan pada akhir tahun.</t>
  </si>
  <si>
    <t>Floating rate</t>
  </si>
  <si>
    <t>Entitas asosiasi adalah suatu entitas di mana Grup mempunyai pengaruh yang signifikan. Pengaruh signifikan adalah kekuasaan untuk berpartipasi dalam keputusan kebijakan keuangan dan operasional investee tetapi tidak mengendalikan atau mengendalikan bersama atas kebijakan tersebut.Penghasilan dan aset dan liabilitas dari entitas asosiasi atau ventura bersama digabungkan dalam laporan keuangan konsolidasian dicatat dengan menggunakan metode ekuitas, kecuali ketika investasi diklasifikasikan sebagai dimiliki untuk dijual, sesuai dengan PSAK 58, Aset Tidak Lancar yang Dimiliki untuk Dijual dan Operasi yang Dihentikan. Dengan metode ekuitas, investasi pada entitas asosiasi atau ventura bersama diakui di laporan posisi keuangan konsolidasian sebesar biaya perolehan dan selanjutnya disesuaikan untuk perubahan dalam bagian kepemilikan Grup atas laba rugi dan penghasilan komprehensif lain dari entitas asosiasi atau ventura bersama yang terjadi setelah perolehan.Ketika bagian Grup atas kerugian entitas asosiasi atau ventura bersama melebihikepentingan Grup pada entitas asosiasi atau ventura bersama (yang mencakup semua kepentingan jangka panjang, yang secara substansi, membentuk bagian dari investasi bersih Grup dalam entitas asosiasi atau ventura bersama). Grup menghentikan pengakuan bagiannya atas kerugian selanjutnya. Kerugian selanjutnya diakui hanya apabila Grup mempunyai kewajiban bersifat hukum atau konstruktif atau melakukan pembayaran atas nama entitas asosiasi atau ventura bersama.Investasi pada entitas asosiasi atau ventura bersama dicatat dengan menggunakanmetode ekuitas dari tanggal pada saat investee menjadi entitas asosiasi atau venturabersama. Setiap kelebihan biaya perolehan investasi atas bagian Grup atas nilai wajarbersih dari aset yang teridentifikasi, liabilitas dan liabilitas kontinjen dari entitasasosiasi atau ventura bersama yang diakui pada tanggal akuisisi, diakui sebagai goodwill yang termasuk dalam jumlah tercatat investasi, dan diuji penurunan nilai sebagai bagian dari investasi.Grup menghentikan penggunaan metode ekuitas sejak tanggal investasinya tidak lagimenjadi investasi pada entitas asosiasi atau ventura bersama atau ketika investasidiklasifikasi sebagai dimiliki untuk dijual. Ketika Grup mempertahankan kepentingandalam entitas asosiasi atau ventura bersama dan kepentingan yang tersisa adalah aset keuangan, Grup mengukur setiap sisa kepentingan pada nilai wajar pada tanggaltersebut dan nilai wajar dianggap sebagai nilai wajarnya pada saat pengakuan awal sesuai dengan PSAK 71. Selisih antara jumlah tercatat entitas asosiasi atau ventura bersama pada tanggal metode ekuitas dihentikan penggunaannya, dan nilai wajar setiap investasi yang tersisa dan setiap hasil dari pelepasan bagian kepentingan dalam entitas asosiasi atau ventura bersama termasuk dalam penentuan keuntungan atau kerugian pelepasan dari entitas asosiasi atau ventura bersama. Selanjutnya, Grup mencatat seluruh jumlah yang sebelumnya telah diakui dalam penghasilan komprehensif lain yang terkait dengan entitas asosiasi atau ventura bersamatersebut dengan menggunakan dasar perlakuan yang sama dengan yangdisyaratkan jika entitas asosiasi atau ventura bersama telah melepaskan secara langsung aset dan liabilitas yang terkait.Oleh karena itu, jika keuntungan atau kerugian yang sebelumnya diakui dalam penghasilan komprehensif lain oleh entitas asosiasi atau ventura bersama akan direklasifikasi ke laba rugi pada saat pelepasan dari aset atau liabilitas terkait, Grup mereklasifikasi laba rugi dari ekuitas ke laba rugi (sebagai penyesuaian reklasifikasi) entitas asosiasi atau ventura bersama ketika metode ekuitas dihentikan penggunaannya.Grup melanjutkan penerapan metode ekuitas jika investasi pada entitas asosiasi menjadi investasi pada ventura bersama atau investasi pada ventura bersama menjadi investasi pada entitas asosiasi. Tidak terdapat pengukuran kembali ke nilai wajar pada saat perubahan kepentingan.Jika Grup mengurangi bagian kepemilikan pada entitas asosiasi atau ventura bersama tetapi Grup tetap menerapkan metode ekuitas, Grup mereklasifikasi ke laba rugi proporsi keuntungan yang telah diakui sebelumnya dalam penghasilan komprehensif lain yang terkait dengan pengurangan bagian kepemilikan (jika keuntungan atau kerugian tersebut akan direklasifikasi ke laba rugi atas pelepasan aset atau liabilitas yang terkait).Ketika Grup melakukan transaksi dengan entitas asosiasi atau ventura bersama dariGrup, keuntungan dan kerugian yang timbul dari transaksi dengan entitas asosiasi atau ventura bersama diakui dalam laporan keuangan konsolidasian Grup hanyasepanjang kepemilikan dalam entitas asosiasi atau ventura bersama yang tidakterkait dengan Grup.</t>
  </si>
  <si>
    <t>Minyak sawit mentah</t>
  </si>
  <si>
    <t>Pajak terutang berdasarkan laba kena pajak untuk suatu tahun. Laba kena pajak berbeda dari laba sebelum pajak seperti yang dilaporkan dalam laporan laba rugi dan penghasilan komprehensif lain karena pos pendapatan atau beban yang dikenakan pajak atau dikurangkan pada tahun berbeda dan pos-pos yang tidak pernah dikenakan pajak atau tidak dapat dikurangkan.Beban pajak kini ditentukan berdasarkan laba kena pajak dalam periode yang bersangkutan, yang dihitung berdasarkan tarif pajak yang berlaku.Pajak tangguhan diakui atas perbedaan temporer antara jumlah tercatat aset danliabilitas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kenapajak atau laba akuntansi. Selain itu, liabilitas pajak tangguhan tidak diakui jika perbedaan temporer timbul dari pengakuan awal goodwill.Aset dan liabilitas pajak tangguhan diukur dengan menggunakan tarif pajak yangdiharapkan berlaku dalam periode ketika liabilitas diselesaikan atau aset dipulihkanberdasarkan tarif pajak (dan peraturan pajak) yang telah berlaku atau secara substantif telah berlaku pada akhir periode pelaporan.Pajak kini dan pajak tangguhan diakui sebagai beban atau penghasilan dalam laba rugi, kecuali untuk pajak penghasilan yang timbul dari transaksi atau peristiwa yang diakui, di luar laba rugi (baik dalam penghasilan komprehensif lain maupun secara langsung di ekuitas), dalam hal tersebut pajak juga diakui di luar laba rugi atauyang timbul dari akuntansi awal kombinasi bisnis. Dalam kombinasi bisnis, pengaruh pajak termasuk dalam akuntansi kombinasi bisnis.</t>
  </si>
  <si>
    <t>7% - 9%</t>
  </si>
  <si>
    <t>2023-03-01</t>
  </si>
  <si>
    <t>Laporan keuangan individu masing-masing entitas Grup diukur dan disajikan dalam mata uang dari lingkungan ekonomi utama dimana entitas beroperasi (mata uang fungsional). Laporan keuangan konsolidasian Grup dan laporan keuangan Perusahaan disajikan dalam mata uang Dolar Amerika Serikat yang merupakan mata uang fungsional Perusahaan dan mata uang penyajian untuk laporan keuangan konsolidasian.Dalam penyusunan laporan keuangan setiap entitas individual grup, transaksi dalam mata uang asing selain mata uang fungsional entitas (mata uang asing) diakui pada kurs yang berlaku pada tanggal transaksi. Pada setiap akhir periode pelaporan, pos moneter dalam valuta asing dijabarkan kembali pada kurs yang berlaku pada tanggal tersebut. Pos-pos non-moneter yang diukur pada nilai wajar dalam valuta asing dijabarkan kembali pada kurs yang berlaku pada tanggal ketika nilai wajar ditentukan. Pos-pos non-moneter yang diukur dalam biaya historis dalam valuta asing tidak dijabarkan kembali.</t>
  </si>
  <si>
    <t>Pada tanggal 31 Desember 2022 dan 2021, manajemen meyakini bahwa nilai wajar dari aset tetap tidak berbeda signifikan dengan nilai tercatatnya, kecuali tanah. Pada 31 Desember 2022, jumlah estimasi nilai wajar dari tanah adalah sebesar US$ 362.938.105 (pada tanggal 31 Desember 2022, jumlah tercatat dari tanah tersebut adalah sebesar US$ 77.244.115). Nilai wajar dari aset-aset tersebut tersebut diestimasi oleh penilai berkualifikasi dengan menggunakan teknik perbandingan pasar (nilai wajar level 2). Model penilaian mempertimbangkan harga pasar kuotasian untuk aset serupa apabila tersedia.Aset tetap, kecuali tanah, telah diasuransikan terhadap risiko kebakaran, pencurian, gempa bumi, banjir dan risiko-risiko lainnya dengan jumlah pertanggungan sebesar US$ 72.827 ribu dan Rp1.062 milyar pada tanggal 31 Desember 2022 (2021: US$ 74.762 ribu dan Rp 1.098 milyar). Manajemen berkeyakinan bahwa pertanggunganasuransi memadai untuk menutup kemungkinan kerugian atas aset yang diasuransikan. Biaya perolehan aset tetap yang telah disusutkan sepenuhnya tetapi masih digunakan dalam operasi pada tanggal 31 Desember 2022 dan 2021 masing - masing berjumlah US$ 46.815.563 dan US$ 48.050.050.</t>
  </si>
  <si>
    <t>Laporan keuangan konsolidasian Grup disusun sesuai dengan Standar AkuntansiKeuangan di Indonesia. Laporan keuangan konsolidasian disusun atas dasar akrual dengan menggunakan konsep nilai historis, kecuali ketika standar akuntansi mengharuskan pengukuran nilai wajar pada setiap akhir periode pelaporan, yang dijelaskan dalam kebijakan akuntansi di bawah ini. Laporan keuangan konsolidasian disajikan dalam Dolar Amerika Serikat (US$), yang merupakan mata uang fungsional Perusahaan.Laporan arus kas konsolidasian disusun dengan menggunakan metode langsungdengan mengelompokkan arus kas ke dalam aktivitas operasi, investasi dan pendanaan.</t>
  </si>
  <si>
    <t>Aset tak berwujud terdiri dari beban tangguhan hak atas tanah dan perangkat lunak komputer yang mempunyai masa manfaat yang terbatas dan diukur pada harga perolehannya dikurangi akumulasi amortisasi. Amortisasi diakui dalam laba rugi dengan metode garis lurus berdasarkan taksiran masa manfaat aset tak berwujud, dan dihitung sejak aset yang bersangkutan siap untuk digunakan. Taksiran masa manfaat Grup atas perangkat lunak komputer adalah 4 tahun sedangkan untuk beban tangguhan hak atas tanah adalah selama periode berlakunya hak atas tanah sebagaimana tercantum dalam izin legal hak atas tanah selama umur ekonomis aset, mana yang lebih pendek, berkisar antara 20 – 55 tahun.</t>
  </si>
  <si>
    <t>Segmen operasi diidentifikasi berdasarkan laporan internal mengenai komponen dari Grup yang ditelaah secara teratur oleh pengambil keputusan operasional dalam rangka pengalokasian sumber daya dan menilai kinerja segmen operasi.Segmen operasi adalah suatu komponen dari entitas:a) Yang terlibat dalam aktivitas bisnis dari mana diperoleh pendapatan dan ditanggungbeban (termasuk pendapatan dan beban terkait transaksi dengan komponen lain darientitas yang sama);b) Yang hasil operasinya ditelaah secara teratur oleh pengambil keputusanoperasional yang bertanggung jawab dalam pengalokasian sumber daya ke segmentersebut dan atas penilaian kinerjanya; danc) Atas mana tersedia informasi keuangan tersendiri yang secara jelas dapatdipisahkan.Informasi yang digunakan oleh pengambil keputusan operasional dalam rangka alokasi sumber daya dan penilaian kinerja mereka terfokus pada kategori per jenis industri</t>
  </si>
  <si>
    <t>2025-04-01</t>
  </si>
  <si>
    <t>Tepung sagu</t>
  </si>
  <si>
    <t>2025-03-01</t>
  </si>
  <si>
    <t>Goodwill timbul atas akuisisi dari suatu bisnis yang dicatat pada biaya perolehan yangditetapkan pada tanggal akuisisi dari bisnis tersebut dikurangi akumulasi penurunan nilai, jika ada.Untuk tujuan uji penurunan nilai, goodwil dialokasikan ke setiap unit penghasil kas dariGrup yang diharapkan memperoleh manfaat dari sinergi kombinasi bisnis tersebut. Unit penghasil kas yang memperoleh alokasi goodwill diuji penurunan nilainya secara tahunan. Jika jumlah terpulihkan dari unit penghasil kas kurang dari jumlah tercatatnya, rugi penurunan nilai dialokasikan, pertama untuk mengurangi jumlah tercatat setiap goodwill yang dialokasikan pada unit tersebut dan selanjutnya ke aset lainnya dariunit dibagi prorata berdasarkan jumlah tercatat setiap aset dalam unit tersebut. Rugi penurunan nilai yang diakui atas goodwill tidak dapat dibalik pada periode berikutnya.Pada pelepasan unit penghasil kas yang relevan, jumlah goodwill terkait diperhitungkan dalam penentuan laba atau rugi atas pelepasan.</t>
  </si>
  <si>
    <t>Edamame</t>
  </si>
  <si>
    <t>Rincian pemasok dengan jumlah pembelianmelebihi 10% dari jumlah pembelian bersihkonsolidasian tandan buah segar (TBS) adalahsebagai berikut:Tahun 2022:Nama Pemasok : Haji Sati RambeJumlah pembelian : US$ 21,147,881Persentase pembelian bersih : 22%Tahun 2021Nama Pemasok : Haji Sati RambeJumlah pembelian : US$ 17,628,383Persentase pembelian bersih : 26%</t>
  </si>
  <si>
    <t>Biaya pinjaman yang dapat diatribusikan secara langsung dengan perolehan, konstruksi atau pembuatan aset kualifikasian termasuk pengembangan tanaman belum menghasilkan, merupakan aset yang membutuhkan waktu yang cukup lama agar siap untuk digunakan atau dijual, ditambahkan pada biaya perolehan asettersebut, sampai dengan saat selesainya aset secara substansial siap untuk digunakan atau dijual.Penghasilan investasi diperoleh atas investasi sementara dari pinjaman yang secara spesifik belum digunakan untuk pengeluaran aset kualifikasian dikurangi dari biaya pinjaman yang dikapitalisasi.Semua biaya pinjaman lainnya diakui dalam laba rugi pada periode terjadinya.</t>
  </si>
  <si>
    <t>2026-03-01</t>
  </si>
  <si>
    <t>Hal Audit UtamaHal audit utama yang teridentifikasi dalam audit diuraikan sebagai berikut:1. Penilaian penurunan nilai tanaman produktif.Tanaman produktif termasuk dalam ruang lingkup PSAK 16 Aset Tetap dan dinyatakan sebesar biaya historis dikurangi penyusutan. PSAK 48 Penurunan Nilai Aset mensyaratkan manajemen untuk melakukan penilaian pada setiap akhirperiode pelaporan apakah terdapat indikasi suatu aset mengalami penurunan nilai. Jika terdapat indikasi tersebut, manajemen diharuskan untuk mengestimasi jumlah terpulihkan dari aset tersebut.Pada tanggal 31 Desember 2022, tanaman produktif dari dua anak perusahaan diidentifikasi dengan indikator tersebut danpenilaian penurunan nilai untuk tanaman tersebut telah dilakukan oleh manajemen. Jumlah terpulihkan diestimasi berdasarkan nilai pakai aset karena informasi terkait nilai wajar dikurangi biaya untuk menjual tidak tersedia.2. Uang muka proyek perkebunan plasma dan kemitraan serta penilaian penurunan nilai piutang plasma.Sebagaimana diungkapkan dalam Catatan 42, Grup diharuskan memfasilitasi pengembangan perkebunan kelapa sawit rakyat, bermitra dengan koperasi di bawah skema Plasma. Biaya terkait yang dikeluarkan oleh Grup dalam mengembangkan perkebunan atas nama, dan harus dibayar kembali oleh koperasiPlasma, disajikan sebagai uang muka untuk proyek perkebunan plasma dan kemitraan atau piutang plasma.Kami menganggap uang muka proyek perkebunan plasma dan kemitraan dan penilaian penurunan nilai piutang plasma sebagai hal audit utama karena pertimbangan dan estimasi signifikanyang digunakan oleh manajemen untuk menentukan pemulihan uang muka proyek perkebunan plasma dan kemitraan danpiutang plasma. Asumsi utama yang digunakan manajemen dalam menilai pemulihan uang muka proyek perkebunanplasma dan kemitraan serta piutang plasma adalah harga jual dan tingkat hasil TBS.</t>
  </si>
  <si>
    <t>Tanaman produktif (tanaman kelapa sawit) diklasifikasikan sebagai tanaman belummenghasilkan dan tanaman menghasilkan.Tanaman belum menghasilkan diakui sebesar harga perolehan yang merupakan akumulasi biaya yang terjadi sebelum tanaman tersebut menghasilkan dan dipanen. Biaya-biaya tersebut mencakup biaya untuk pembibitan, persiapan lahan, penanaman, pemupukan, pemeliharaan, bunga atas pinjaman yang diperoleh untuk membiayai pengembangan tanaman sampai menghasilkan, dan alokasi biaya tidak langsunglainnya berdasarkan luas tanah yang ditanami. Biaya-biaya ini diakumulasikan sampai saat tanaman siap untuk dipanen, selama nilai tercatat tanaman belum menghasilkan tidak melebihi nilai tertinggi antara nilai penggantiandan jumlah yang dapat dipulihkan.Hasil penjualan produk tanaman produktif sebelum tanaman tersebut dinyatakan sebagai tanaman menghasilkan diakui di laba rugi termasuk dengan biaya yang terkait seperti biaya untuk pemupukan, perawatan, panen dan transportasi.Pada saattanaman kelapa sawit dinyatakan menghasilkan, tanaman belum menghasilkan direklasifikasi ke akun tanaman menghasilkan dan disusutkan sejak tanggal pengalihan.Tanaman menghasilkan diakui sebesar harga perolehan pada saat tanggal transfer, dikurangi dengan akumulasi penyusutan. Tanaman menghasilkan disusutkan menggunakan metode garis lurus berdasarkan estimasi umur produktif selama 20 tahun.</t>
  </si>
  <si>
    <t>Kombinasi bisnis dicatat dengan menggunakan metode akuisisi. Imbalan yangdialihkan dalam suatu kombinasi bisnis diukur pada nilai wajar, yang dihitung sebagai hasil penjumlahan dari nilai wajar pada tanggal akuisisi seluruh aset yang dialihkan oleh Grup, liabilitas yang diakui oleh Grup kepada pemilik sebelumnya dari bisnis yang diakuisisi dan kepentingan ekuitas yang diterbitkan oleh Grup yang dipertukarkan dengan pengendalian atas pihak yang diakuisisi. Biaya-biaya terkait akuisisi diakui di dalam laba rugi pada saat terjadinya.Pada tanggal akuisisi, aset teridentifikasi yang diperoleh dan liabilitas yang diambil alih diakui pada nilai wajar kecuali untuk aset dan liabilitas tertentu yang diukur sesuai dengan standar yang relevan.Bila suatu kombinasi bisnis dilakukan secara bertahap, kepemilikan terdahulu Grup atas pihak terakuisisi diukur kembali ke nilai wajar pada tanggal akuisisi dankeuntungan/kerugian yang dihasilkan, jika ada, diakui dalam laba rugi. Jumlah yang berasal dari kepemilikan sebelum tanggal akuisisi yang sebelumnya telah diakui dalam penghasilan komprehensif lain direklasifikasi ke laba rugi, di mana perlakuan tersebut akan sesuai jika kepemilikan dilepas/dijual.Jika pencatatan awal kombinasi bisnis belum selesai pada akhir periode pelaporan saat kombinasi tersebut terjadi, Grup melaporkan jumlah sementara untuk pos-pos yang proses pencatatannya belum selesai. Selama periode pengukuran, pihak pengakuisisi melakukan penyesuaian atas jumlah sementara tersebut,atau mengakui aset atau liabilitas tambahan, untuk mencerminkan informasi baru yang diperoleh tentang fakta dan keadaan yang tersedia pada tanggal akuisisi yang, jika diketahui, akan berdampak pada jumlah yang diakui pada tanggal tersebut.</t>
  </si>
  <si>
    <t>Lain-lain</t>
  </si>
  <si>
    <t>Pendapatan konsesi jasa</t>
  </si>
  <si>
    <t>2.59% - 3.50 %</t>
  </si>
  <si>
    <t>2022-02-01</t>
  </si>
  <si>
    <t>2023-12-01</t>
  </si>
  <si>
    <t>Perusahaan dan entitas anak tertentu menyelenggarakan program pensiun imbalanpasti untuk semua karyawan tetapnya. Grup juga memberikan imbalan pasca kerja untuk karyawan sesuai dengan Undang Undang Ketenagakerjaan yang berlaku di Indonesia. Untuk program pensiun normal, Grup menghitung dan mengakui imbalan yang paling tinggi antara undang-undang ketenagakerjaan yang berlaku dengan program pensiun tersebut.Biaya penyediaan imbalan ditentukan dengan menggunakan metode projected unit credit dengan penilaian aktuaria yang dilakukan pada setiap akhir periode pelaporan tahunan.Grup menyajikan dua komponen pertama dari biaya imbalan pasti di laba rugi. Keuntungan dan kerugian kurtailmen dicatat sebagai biaya jasa lalu. Keuntungan atau kerugian yang timbul dari pengukuran kembali aktuarial atas liabilitas imbalan pasti neto diakui langsung dalam penghasilan komprehensif lain.</t>
  </si>
  <si>
    <t>Minyak inti sawit</t>
  </si>
  <si>
    <t>Manajemen berkeyakinan bahwa penyisihan penurunan nilai persediaan adalah cukup.Persediaan minyak kelapa sawit diasuransikan terhadap kerugian akibat kebakaran dan risiko lain dengan polis asuransi utama masing-masing senilai US$ 15,2 juta dan Rp 74 milyar pada tanggal 31 Desember 2022 dan US$ 18,6 juta dan Rp 29 milyarpada tanggal 31 Desember 2021. Manajemen berkeyakinan bahwa pertanggungan asuransi tersebut memadai untuk menutup seluruh kerugian yang mungkin terjadi pada Grup.</t>
  </si>
  <si>
    <t>Pada setiap akhir periode pelaporan, Grup menelaah nilai tercatat aset non-keuangan untuk menentukan apakah terdapat indikasi bahwa aset tersebut telah mengalami penurunan nilai. Jika terdapat indikasi tersebut, nilai yang dapat diperoleh kembali dari aset diestimasi untuk menentukan tingkat kerugian penurunan nilai (jika ada). Bila tidak memungkinkan untuk mengestimasi nilai yang dapat diperoleh kembali atas suatu aset individu, Grup mengestimasi nilai yang dapat diperoleh kembali dari unit penghasil kas di mana aset tersebut menjadi bagiannya.Perkiraan jumlah terpulihkan adalah nilai tertinggi antara nilai wajar dikurangi biaya untuk menjual dan nilai pakai. Dalam menilai nilai pakainya, estimasi arus kas masa depan didiskontokan ke nilai kini menggunakan tingkat diskonto sebelum pajak yang menggambarkan penilaian pasar kini dan risiko spesifik atas aset yang mana estimasi arus kas masa depan belum disesuaikan.Jika jumlah terpulihkan dari aset non-keuangan (unit penghasil kas) lebih kecil dari nilai tercatatnya, nilai tercatat aset (unit penghasil kas) dikurangi menjadi sebesar nilai yang dapat diperoleh kembali dan rugi penurunan nilai diakui langsung ke laba rugi.Lebih lanjut, kebijakan untuk penurunan nilai aset keuangan dijelaskan dalam Catatan 3h, sedangkan untuk penurunan nilai goodwill dijelaskan dalam Catatan 3p.</t>
  </si>
  <si>
    <t>Aset biologis terdiri dari produk agrikultur yang tumbuh pada tanaman produktif sampai dengan titik saat dipanen, yaitu berupa Tandan Buah Segar (“TBS”) yang tumbuh pada tanaman kelapa sawit menghasilkan dan tanaman kacang edamame. Aset biologis diukur pada nilai wajar dikurangi dengan biaya untuk menjual. Keuntungan atau kerugian yang timbul saat pengakuan awal dan perubahan nilai wajar dicatat dalam laba rugi pada saat periode terjadinya.Nilai wajar aset biologis TBS diestimasi berdasarkan proyeksi jumlah panen dan harga pasar TBS pada tanggal laporan posisi keuangan, setelah dikurangi biaya penyusutan, biaya pemeliharaan dan biaya panen serta estimasi biaya untuk menjual. Nilai wajar aset biologis tanaman kacang edamame diestimasi dengan mengacu pada estimasi hasil panen dan harga pasar kacang edamame pada tanggal laporan posisi keuangan, setelah dikurangi biaya pemeliharaan dan biaya panen serta estimasi biaya untuk menjual. Aset biologis TBS dan tanaman kacang edamame disajikan sebagai bagian dari aset lancar dalam laporan posisi keuangan konsolidasian.</t>
  </si>
  <si>
    <t>Grup menyewa kantor dan mesin. Sewa kantor untuk periode selama 5 tahun dan sewa mesin untuk periode selama 2 tahun. Terdapat opsi setelah masa kontrak berakhir untuk memperbarui sewa untuk kantor dan mesin.</t>
  </si>
  <si>
    <t>Untuk tujuan penyajian arus kas, kas dan setara kas terdiri dari kas, bank dan semuainvestasi yang (i) jatuh tempo dalam waktu tiga bulan atau kurang dari tanggal perolehannya, (ii) yang tidak dijaminkan dan (iii) tidak dibatasi penggunaannya.</t>
  </si>
  <si>
    <t>Laba per saham dasar dihitung dengan membagi laba bersih yang diatribusikan kepada pemilik entitas dengan jumlah rata-rata tertimbang saham yang beredar dalam tahun yang bersangkutan.Laba per saham dilusian dihitung dengan membagi laba bersih yang diatribusikan kepada pemilik entitas induk dengan jumlah rata-rata tertimbang saham biasa yang telah disesuaikan dengan dampak dari semua efek potensi dilusi terhadap saham biasa.</t>
  </si>
  <si>
    <t>Pendapatan konsensi jasa</t>
  </si>
  <si>
    <t>Pendapatan dari penjualan minyak sawit mentah dan inti sawit termasuk penjualan sertifikat RSPO secara fisik sebesar US$ 1.588.679 untuk tahun yang berakhir 31 Desember 2022</t>
  </si>
  <si>
    <t>Laporan keuangan konsolidasian menggabungkan laporan keuangan Perusahaan dan entitas (termasuk entitas terstruktur) yang dikendalikan oleh Perusahaan dan entitas anak. Pengendalian tercapai ketika Perusahaan memiliki kekuasaan atas investee; terekspos dengan atau memiliki hak atas imbal hasil variabel dari keterlibatannya dengan investee; dan memiliki kemampuan untuk menggunakankekuasaannya atas investee untuk mempengaruhi jumlah imbal hasil investor.Konsolidasi entitas anak dimulai ketika Perusahaan memperoleh pengendalian atasentitas anak dan akan dihentikan ketika Perusahaan kehilangan pengendalian atasentitas anak. Secara khusus, pendapatan dan beban dari suatu entitas anak yang diakuisisi atau dijual selama tahun berjalan termasuk dalam laporan laba rugi dan penghasilan komprehensif lain konsolidasian dari tanggal diperolehnya pengendalian Perusahaan sampai tanggal ketika Perusahaan berhenti untuk mengendalikan entitas anak.Laba rugi dan setiap komponen penghasilan komprehensif lain diatribusikan kepadapemilik entitas induk dan kepada kepentingan non-pengendali. Perusahaan jugamengatribusikan total laba komprehensif entitas anak kepada pemilik entitas induk dan kepada kepentingan non-pengendali meskipun hal tersebut mengakibatkankepentingan non-pengendali memiliki saldo defisit.Kebijakan-kebijakan akuntansi yang digunakan dalam laporan keuangankonsolidasian ini diterapkan secara konsisten oleh Perusahaan dan entitas anak.Perubahan dalam bagian kepemilikan Perusahaan pada entitas anak yang tidakmengakibatkan hilangnya pengendalian dicatat sebagai transaksi ekuitas. Nilai tercatat kepentingan Perusahaan dan kepentingan non-pengendali disesuaikan untukmencerminkan perubahan bagian kepemilikannya atas entitas anak. Setiapperbedaan antara jumlah kepentingan nonpengendali disesuaikan dan nilai wajarimbalan yang diberikan atau diterima diakui secara langsung dalam ekuitas dandiatribusikan kepada pemilik entitas induk.</t>
  </si>
  <si>
    <t>Manajemen berpendapat bahwa penyisihan penurunan nilai atas piutang usaha adalah cukup.</t>
  </si>
  <si>
    <t>Provisi diakui ketika Grup (i) memiliki kewajiban kini (baik bersifat hukum maupun bersifat konstruktif) sebagai akibat peristiwa masa lalu, (ii) kemungkinan besar Grup diharuskan menyelesaikan kewajiban dan (iii) estimasi yang andal mengenai jumlah kewajiban tersebut dapat dibuat.Jumlah yang diakui sebagai provisi merupakan estimasi terbaik mengenai jumlah pengeluaran yang diperlukan untuk menyelesaikan kewajiban kini pada akhir periode pelaporan, dengan mempertimbangkan risiko dan ketidakpastian yang meliputi kewajibannya. Apabila suatu provisi diukur menggunakan arus kas yang diperkirakan akan diperlukan untuk menyelesaikan kewajiban kini, maka nilai tercatatnya adalah nilai kini dari arus kas tersebut.Jika beberapa atau seluruh manfaat ekonomi yang diperlukan untuk penyelesaian provisi diharapkan dapat dipulihkan dari pihak ketiga, maka piutang diakui sebagai aset apabila terdapat kepastian bahwa penggantian akan diterima dan jumlah piutang dapat diukur secara andal.Provisi Perjanjian Konsesi JasaBerdasarkan perjanjian konsesi jasa, AANE selaku penyedia jasa bertanggung jawab atas pemeliharaan Fasilitas Pembangkit Listrik yang dikelolanya. Dalam hal ini, AANE bertanggung jawab atas pemulihan (overhaul) mesin gas (“gas engine”), yang bervariasi setiap pencapaian 12.000 jam (kurang lebih 4 tahun) sampai dengan 64.000 jam (kurang lebih 8 tahun) beroperasi.Karena AANE tidak secara spesifik dibayar atas kegiatan pemeliharaan, maka kewajiban pemeliharan tersebut diakui dan diukur sesuai dengan PSAK 57, Provisi, Liabilitas Kontinjensi dan Aset Kontinjensi, yaitu sebesar nilai kini dari perkiraan pengeluaran yang diperlukan untuk menyelesaikan kewajiban dengan menggunakantingkat diskonto sebelum pajak yang mencerminkan penilaian pasar atas nilai waktuuang dan risiko yang terkait dengan liabilitas tersebut.</t>
  </si>
  <si>
    <t>2027-06-01</t>
  </si>
  <si>
    <t>Aset tetap yang dimiliki untuk digunakan dalam produksi atau penyediaan barang ataujasa atau untuk tujuan administratif diakui sebesar biaya perolehan setelah dikurangiakumulasi penyusutan dan akumulasi rugi penurunan nilai.Penyusutan diakui sebagai penghapusan biaya perolehan aset, dihitung dari hargaperolehan aset dikurangi estimasi nilai sisa dengan menggunakan metode garis lurusberdasarkan taksiran masa manfaat ekonomis aset tetap sebagai berikut:Bangunan, prasarana jalan dan jembatan 4-20 tahunMesin dan perlengkapan 4-20 tahun Komputer dan peralatan komunikasi 4 tahunPeralatan dan perabot kantor 4-8 tahunKendaraan bermotor 4-8 tahunBeban pemeliharaan dan perbaikan dibebankan pada laba rugi pada saat terjadinya. Biaya-biaya lain yang timbul untuk menambah, mengganti atau memperbaiki aset tetap dicatat sebagai biaya perolehan aset jika, dan hanya jika, besar kemungkinan manfaat ekonomis pada masa depan berkenaan dengan aset tersebut akan mengalir ke entitas dan biaya perolehan aset dapat diukur secara andal.Aset dalam penyelesaian dinyatakan sebesar biaya perolehan, termasuk biaya pinjaman selama masa penyelesaian konstruksi atas pinjaman yang timbul untuk membiayai pembangunan aset tersebut. Akumulasi biaya perolehan akan dipindahkan ke masing-masing aset tetap pada saat pembangunan selesai dan aset siap digunakan.</t>
  </si>
  <si>
    <t>Hal Audit Utama
Hal audit utama yang teridentifikasi dalam audit diuraikan sebagai berikut:
1. Penilaian penurunan nilai tanaman produktif.
Tanaman produktif termasuk dalam ruang lingkup PSAK 16 Aset Tetap dan dinyatakan sebesar biaya historis dikurangi penyusutan. PSAK 48 Penurunan Nilai Aset mensyaratkan manajemen untuk melakukan penilaian pada setiap akhir
periode pelaporan apakah terdapat indikasi suatu aset mengalami penurunan nilai. Jika terdapat indikasi tersebut, manajemen diharuskan untuk mengestimasi jumlah terpulihkan dari aset tersebut.
Pada tanggal 31 Desember 2022, tanaman produktif dari dua anak perusahaan diidentifikasi dengan indikator tersebut dan
penilaian penurunan nilai untuk tanaman tersebut telah dilakukan oleh manajemen. Jumlah terpulihkan diestimasi berdasarkan nilai pakai aset karena informasi terkait nilai wajar dikurangi biaya untuk menjual tidak tersedia.
2. Uang muka proyek perkebunan plasma dan kemitraan serta penilaian penurunan nilai piutang plasma.
Sebagaimana diungkapkan dalam Catatan 42, Grup diharuskan memfasilitasi pengembangan perkebunan kelapa sawit rakyat, bermitra dengan koperasi di bawah skema Plasma. Biaya terkait yang dikeluarkan oleh Grup dalam mengembangkan perkebunan atas nama, dan harus dibayar kembali oleh koperasi
Plasma, disajikan sebagai uang muka untuk proyek perkebunan plasma dan kemitraan atau piutang plasma.
Kami menganggap uang muka proyek perkebunan plasma dan kemitraan dan penilaian penurunan nilai piutang plasma sebagai hal audit utama karena pertimbangan dan estimasi signifikan
yang digunakan oleh manajemen untuk menentukan pemulihan uang muka proyek perkebunan plasma dan kemitraan dan
piutang plasma. Asumsi utama yang digunakan manajemen dalam menilai pemulihan uang muka proyek perkebunan
plasma dan kemitraan serta piutang plasma adalah harga jual dan tingkat hasil TBS.</t>
  </si>
  <si>
    <t>Hal Audit Utama
Hal audit utama yang teridentifikasi dalam audit diuraikan sebagai berikut:
1. Penilaian penurunan nilai tanaman produktif.
Tanaman produktif termasuk dalam ruang lingkup PSAK 16 Aset Tetap dan dinyatakan sebesar biaya historis dikurangi penyusutan. PSAK 48 Penurunan Nilai Aset mensyaratkan manajemen untuk melakukan penilaian pada setiap akhir
periode pelaporan apakah terdapat indikasi suatu aset mengalami penurunan nilai. Jika terdapat indikasi tersebut, manajemen diharuskan untuk mengestimasi jumlah terpulihkan dari aset tersebut.
Pada tanggal 31 Desember 2022, tanaman produktif dari dua anak perusahaan diidentifikasi dengan indikator tersebut dan
penilaian penurunan nilai untuk tanaman tersebut telah dilakukan oleh manajemen. Jumlah terpulihkan diestimasi berdasarkan nilai pakai aset karena informasi terkait nilai wajar dikurangi biaya untuk menjual tidak tersedia.
2. Uang muka proyek perkebunan plasma dan kemitraan serta penilaian penurunan nilai piutang plasma.
Sebagaimana diungkapkan dalam Catatan 42, Grup diharuskan memfasilitasi pengembangan perkebunan kelapa sawit rakyat, bermitra dengan koperasi di bawah skema Plasma. Biaya terkait yang dikeluarkan oleh Grup dalam mengembangkan perkebunan atas nama, dan harus dibayar kembali oleh koperasi
Plasma, disajikan sebagai uang muka untuk proyek perkebunan plasma dan kemitraan atau piutang plasma.
Kami menganggap uang muka proyek perkebunan plasma dan kemitraan dan penilaian penurunan nilai piutang plasma sebagai hal audit utama karena pertimbangan dan estimasi signifikan
yang digunakan oleh manajemen untuk menentukan pemulihan uang muka proyek perkebunan plasma dan kemitraan dan
piutang plasma. Asumsi utama yang digunakan manajemen dalam menilai pemulihan uang muka proyek perkebunan
plasma dan kemitraan serta piutang plasma adalah harga jual dan tingkat hasil TBS.</t>
  </si>
  <si>
    <t>Kami memberikan perhatian pada Catatan 2d dan Catatan 49 atas laporan keuangan konsolidasian yang mengungkapkan bahwa informasi komparatif yang disajikan pada dan untuk tahun yang berakhir pada tanggal 31 Desember 2021 telah disajikan kembali karena penerapan Amandemen PSAK 16: “Aset Tetap – Hasil sebelum Penggunaan yang diintensikan". Pendapat kami tidak diubah sehubungan dengan masalah ini.</t>
  </si>
  <si>
    <t>Biaya pinjaman yang dapat diatribusikan secara langsung dengan perolehan, konstruksi atau pembuatan aset kualifikasian termasuk pengembangan tanaman belum menghasilkan, merupakan aset yang membutuhkan waktu yang cukup lama agar siap untuk digunakan atau dijual, ditambahkan pada biaya perolehan aset
tersebut, sampai dengan saat selesainya aset secara substansial siap untuk digunakan atau dijual.
Penghasilan investasi diperoleh atas investasi sementara dari pinjaman yang secara spesifik belum digunakan untuk pengeluaran aset kualifikasian dikurangi dari biaya pinjaman yang dikapitalisasi.
Semua biaya pinjaman lainnya diakui dalam laba rugi pada periode terjadinya.</t>
  </si>
  <si>
    <t xml:space="preserve"> </t>
  </si>
  <si>
    <t xml:space="preserve"> Dalam penyusunan laporan keuangan setiap entitas individual grup, transaksi dalam mata uang asing selain mata uang fungsional entitas (mata uang asing) diakui pada kurs yang berlaku pada tanggal transaksi. Pada setiap akhir periode pelaporan, pos moneter dalam valuta asing dijabarkan kembali pada kurs yang berlaku pada tanggal tersebut. Pos-pos non-moneter yang diukur pada nilai wajar dalam valuta asing dijabarkan kembali pada kurs yang berlaku pada tanggal ketika nilai wajar ditentukan. Pos-pos non-moneter yang diukur dalam biaya historis dalam valuta asing tidak dijabarkan kembali.</t>
  </si>
  <si>
    <t>Segmen operasi diidentifikasi berdasarkan laporan internal mengenai komponen dari Grup yang ditelaah secara teratur oleh pengambil keputusan operasional dalam rangka pengalokasian sumber daya dan menilai kinerja segmen operasi.
Segmen operasi adalah suatu komponen dari entitas:
a) Yang terlibat dalam aktivitas bisnis dari mana diperoleh pendapatan dan ditanggung
beban (termasuk pendapatan dan beban terkait transaksi dengan komponen lain dari
entitas yang sama);
b) Yang hasil operasinya ditelaah secara teratur oleh pengambil keputusan
operasional yang bertanggung jawab dalam pengalokasian sumber daya ke segmen
tersebut dan atas penilaian kinerjanya; dan
c) Atas mana tersedia informasi keuangan tersendiri yang secara jelas dapat
dipisahkan.
Informasi yang digunakan oleh pengambil keputusan operasional dalam rangka alokasi sumber daya dan penilaian kinerja mereka terfokus pada kategori per jenis industri</t>
  </si>
  <si>
    <t>Laporan keuangan individu masing-masing entitas Grup diukur dan disajikan dalam mata uang dari lingkungan ekonomi utama dimana entitas beroperasi (mata uang fungsional). Laporan keuangan konsolidasian Grup dan laporan keuangan Perusahaan disajikan dalam mata uang Dolar Amerika Serikat yang merupakan mata uang fungsional Perusahaan dan mata uang penyajian untuk laporan keuangan konsolidasian.
Dalam penyusunan laporan keuangan setiap entitas individual grup, transaksi dalam mata uang asing selain mata uang fungsional entitas (mata uang asing) diakui pada kurs yang berlaku pada tanggal transaksi. Pada setiap akhir periode pelaporan, pos moneter dalam valuta asing dijabarkan kembali pada kurs yang berlaku pada tanggal tersebut. Pos-pos non-moneter yang diukur pada nilai wajar dalam valuta asing dijabarkan kembali pada kurs yang berlaku pada tanggal ketika nilai wajar ditentukan. Pos-pos non-moneter yang diukur dalam biaya historis dalam valuta asing tidak dijabarkan kembali.</t>
  </si>
  <si>
    <t>Persediaan dinyatakan pada biaya perolehan atau nilai realisasi bersih, mana yang lebih rendah.
Nilai realisasi bersih merupakan estimasi harga jual persediaan dalam situasi normal
usaha, dikurangi dengan estimasi biaya penyelesaian dan estimasi biaya penjualan.
Biaya perolehan barang jadi minyak kelapa sawit terdiri dari nilai wajar dikurangi biaya
untuk menjual tandan buah segar pada tanggal panen dan biaya pengolahan. Biaya perolehan kacang edamame yang ditransfer dari aset biologis dinilai sebesar nilai wajar dikurangi biaya untuk menjual pada tanggal panen. Biaya perolehan persediaan barang jadi ditentukan menggunakan metode rata-rata tertimbang.
Bahan baku, suku cadang dan perlengkapan dinyatakan pada biaya perolehan, yang
dihitung menggunakan metode rata-rata tertimbang.
Penyisihan untuk penurunan nilai persediaan dibuat berdasarkan evaluasi atas keadaan persediaan pada akhir tahun.</t>
  </si>
  <si>
    <t>Provisi diakui ketika Grup (i) memiliki kewajiban kini (baik bersifat hukum maupun bersifat konstruktif) sebagai akibat peristiwa masa lalu, (ii) kemungkinan besar Grup diharuskan menyelesaikan kewajiban dan (iii) estimasi yang andal mengenai jumlah kewajiban tersebut dapat dibuat.
Jumlah yang diakui sebagai provisi merupakan estimasi terbaik mengenai jumlah pengeluaran yang diperlukan untuk menyelesaikan kewajiban kini pada akhir periode pelaporan, dengan mempertimbangkan risiko dan ketidakpastian yang meliputi kewajibannya. Apabila suatu provisi diukur menggunakan arus kas yang diperkirakan akan diperlukan untuk menyelesaikan kewajiban kini, maka nilai tercatatnya adalah nilai kini dari arus kas tersebut.
Jika beberapa atau seluruh manfaat ekonomi yang diperlukan untuk penyelesaian provisi diharapkan dapat dipulihkan dari pihak ketiga, maka piutang diakui sebagai aset apabila terdapat kepastian bahwa penggantian akan diterima dan jumlah piutang dapat diukur secara andal.
Provisi Perjanjian Konsesi Jasa
Berdasarkan perjanjian konsesi jasa, AANE selaku penyedia jasa bertanggung jawab atas pemeliharaan Fasilitas Pembangkit Listrik yang dikelolanya. Dalam hal ini, AANE bertanggung jawab atas pemulihan (overhaul) mesin gas (“gas engine”), yang bervariasi setiap pencapaian 12.000 jam (kurang lebih 4 tahun) sampai dengan 64.000 jam (kurang lebih 8 tahun) beroperasi.
Karena AANE tidak secara spesifik dibayar atas kegiatan pemeliharaan, maka kewajiban pemeliharan tersebut diakui dan diukur sesuai dengan PSAK 57, Provisi, Liabilitas Kontinjensi dan Aset Kontinjensi, yaitu sebesar nilai kini dari perkiraan pengeluaran yang diperlukan untuk menyelesaikan kewajiban dengan menggunakan
tingkat diskonto sebelum pajak yang mencerminkan penilaian pasar atas nilai waktu
uang dan risiko yang terkait dengan liabilitas tersebut.</t>
  </si>
  <si>
    <t>Kombinasi bisnis dicatat dengan menggunakan metode akuisisi. Imbalan yang
dialihkan dalam suatu kombinasi bisnis diukur pada nilai wajar, yang dihitung sebagai hasil penjumlahan dari nilai wajar pada tanggal akuisisi seluruh aset yang dialihkan oleh Grup, liabilitas yang diakui oleh Grup kepada pemilik sebelumnya dari bisnis yang diakuisisi dan kepentingan ekuitas yang diterbitkan oleh Grup yang dipertukarkan dengan pengendalian atas pihak yang diakuisisi. Biaya-biaya terkait akuisisi diakui di dalam laba rugi pada saat terjadinya.
Pada tanggal akuisisi, aset teridentifikasi yang diperoleh dan liabilitas yang diambil alih diakui pada nilai wajar kecuali untuk aset dan liabilitas tertentu yang diukur sesuai dengan standar yang relevan.
Bila suatu kombinasi bisnis dilakukan secara bertahap, kepemilikan terdahulu Grup atas pihak terakuisisi diukur kembali ke nilai wajar pada tanggal akuisisi dan
keuntungan/kerugian yang dihasilkan, jika ada, diakui dalam laba rugi. Jumlah yang berasal dari kepemilikan sebelum tanggal akuisisi yang sebelumnya telah diakui dalam penghasilan komprehensif lain direklasifikasi ke laba rugi, di mana perlakuan tersebut akan sesuai jika kepemilikan dilepas/dijual.
Jika pencatatan awal kombinasi bisnis belum selesai pada akhir periode pelaporan saat kombinasi tersebut terjadi, Grup melaporkan jumlah sementara untuk pos-pos yang proses pencatatannya belum selesai. Selama periode pengukuran, pihak pengakuisisi melakukan penyesuaian atas jumlah sementara tersebut,
atau mengakui aset atau liabilitas tambahan, untuk mencerminkan informasi baru yang diperoleh tentang fakta dan keadaan yang tersedia pada tanggal akuisisi yang, jika diketahui, akan berdampak pada jumlah yang diakui pada tanggal tersebut.</t>
  </si>
  <si>
    <t>Utang derivatif diklasifikasikan sebagai FVTPL, dan semua laba atau rugi, dan beban bunga, diakui dalam laporan laba rugi.
Nilai wajar instrumen derivatif dihitung menggunakan harga kuotasian. Bila harga tersebut tidak tersedia, analisis arus kas diskonto dilakukan dengan menggunakan kurva hasil yang berlaku selama instrumen untuk non-opsional derivatif, dan model harga opsi untuk derivatif opsional. Kontrak valuta berjangka mata uang asing diukur dengan menggunakan kurs kuotasi dan kurva yield yang berasal dari suku bunga kuotasi mencocokkan jatuh tempo kontrak. Swap suku bunga diukur pada nilai kini dari arus kas masa depan yang diestimasi dan didiskontokan berdasarkan kurva imbal hasil yang berasal dari suku bunga kuotasi.</t>
  </si>
  <si>
    <t>A.  PSAK yang berlaku efektif pada tahun berjalan:
1. Amendemen PSAK 22: “Kombinasi Bisnis – Referensi ke Kerangka Konseptual”
2. Amendemen PSAK 57: “Provisi, Liabilitas Kontijensi, dan Aset Kontijensi: Kontrak Memberatkan – Biaya Memenuhi Kontrak”
3. Dewan Standar Akuntansi Keuangan Indonesia telah mengeluarkan siaran pers “Pengatribusian Imbalan pada Periode Jasa” pada April 2022. Grup mengubah kebijakan terkait atribusi imbalan pensiun pada periode jasa sesuai ketentuan dalam PSAK 24 untuk pola fakta umum dari program pensiun.
B. Penerapan dini Amendemen PSAK 16 : “Aset Tetap – Hasil Sebelum Penggunaan yang Diintensikan”</t>
  </si>
  <si>
    <t>Goodwill timbul atas akuisisi dari suatu bisnis yang dicatat pada biaya perolehan yang
ditetapkan pada tanggal akuisisi dari bisnis tersebut dikurangi akumulasi penurunan nilai, jika ada.
Untuk tujuan uji penurunan nilai, goodwil dialokasikan ke setiap unit penghasil kas dari
Grup yang diharapkan memperoleh manfaat dari sinergi kombinasi bisnis tersebut. Unit penghasil kas yang memperoleh alokasi goodwill diuji penurunan nilainya secara tahunan. Jika jumlah terpulihkan dari unit penghasil kas kurang dari jumlah tercatatnya, rugi penurunan nilai dialokasikan, pertama untuk mengurangi jumlah tercatat setiap goodwill yang dialokasikan pada unit tersebut dan selanjutnya ke aset lainnya dari
unit dibagi prorata berdasarkan jumlah tercatat setiap aset dalam unit tersebut. Rugi penurunan nilai yang diakui atas goodwill tidak dapat dibalik pada periode berikutnya.
Pada pelepasan unit penghasil kas yang relevan, jumlah goodwill terkait diperhitungkan dalam penentuan laba atau rugi atas pelepasan.</t>
  </si>
  <si>
    <t>Laporan keuangan konsolidasian Grup disusun sesuai dengan Standar Akuntansi
Keuangan di Indonesia. 
Laporan keuangan konsolidasian disusun atas dasar akrual dengan menggunakan konsep nilai historis, kecuali ketika standar akuntansi mengharuskan pengukuran nilai wajar pada setiap akhir periode pelaporan, yang dijelaskan dalam kebijakan akuntansi di bawah ini. Laporan keuangan konsolidasian disajikan dalam Dolar Amerika Serikat (US$), yang merupakan mata uang fungsional Perusahaan.
Laporan arus kas konsolidasian disusun dengan menggunakan metode langsung
dengan mengelompokkan arus kas ke dalam aktivitas operasi, investasi dan pendanaan.</t>
  </si>
  <si>
    <t>Pendapatan diukur berdasarkan imbalan yang ditentukan dalam kontrak dengan pelanggan. Grup mengakui pendapatan ketika terjadi pengalihan pengendalian atas suatu produk ke pelanggan.
Berikut ini menjabarkan sifat dan waktu atas pemenuhan kewajiban pelaksanaan dalam kontrak dengan pelanggan, termasuk persyaratan pembayaran yang signifikan, dan kebijakan pengakuan pendapatan terkait berdasarkan PSAK 72:
1. Pendapatan diakui pada saat pelanggan memperoleh pengendalian
atas barang. Penjualan ekspor diakui ketika pengendalian dialihkan di pelabuhan pengirim sesuai dengan syarat penjualan, sedangkan penjualan domestik diakui ketika pengendalian dialihkan pada saat penyerahan barang kepada pelanggan karena pada saat itu pelanggan dapat mengarahkan penggunaan barang dan memperoleh secara substansial seluruh manfaat ekonomi dari barang tersebut.
2. Grup tidak menyediakan jasa pengiriman dan penanganan setelah kendali atas barang dialihkan kepada pelanggan.
Pendapatan Konsesi Jasa
Grup mengakui aset keuangan yang berasal dari perjanjian konsesi jasa apabila memiliki hak kontraktual untuk menerima uang tunai atau aset keuangan lain dari atau atas arahan pemberi konsesi. Pada saat pengakuan awal, aset keuangan tersebut diukur sebesar nilai wajar dan diklasifikasikan sebagai pinjaman dan piutang. Setelah pengakuan awal, aset keuangan diukur pada biaya perolehan diamortisasi.
Berdasarkan perjanjian konsesi jasa, AANE hanya menerima satu pembayaran untuk jasa yang diberikan. Manajemen berpendapat bahwa marjin dari seluruh pembayaran harus selanjutnya dibagi menjadi dua aktivitas yang berbeda yaitu (1) aktivitas pembiayaan dan (2) aktivitas operasi dan pemeliharaan. AANE
menggunakan metode nilai residu dalam mengalokasikan marjin atas seluruh imbalan ke dalam aktivitas pembiayaan, dan aktivitas operasi dan pemeliharaan. Penghasilan keuangan dari aktivitas pembiayaan ditentukan berdasarkan tingkat bunga pinjaman yang berlaku untuk jasa konsesi yang sejenis.
Pendapatan Dividen
Pendapatan dividen dari investasi lain diakui saat hak pemegang saham untuk menerima pembayaran ditetapkan.
Pendapatan Bunga
Pendapatan bunga diakui berdasarkan waktu, dengan acuan jumlah pokok dan tingkat bunga yang berlaku.</t>
  </si>
  <si>
    <t>Laporan keuangan konsolidasian menggabungkan laporan keuangan Perusahaan dan entitas (termasuk entitas terstruktur) yang dikendalikan oleh Perusahaan dan entitas anak. Pengendalian tercapai ketika Perusahaan memiliki kekuasaan atas investee; terekspos dengan atau memiliki hak atas imbal hasil variabel dari keterlibatannya dengan investee; dan memiliki kemampuan untuk menggunakan
kekuasaannya atas investee untuk mempengaruhi jumlah imbal hasil investor.
Konsolidasi entitas anak dimulai ketika Perusahaan memperoleh pengendalian atas
entitas anak dan akan dihentikan ketika Perusahaan kehilangan pengendalian atas
entitas anak. Secara khusus, pendapatan dan beban dari suatu entitas anak yang diakuisisi atau dijual selama tahun berjalan termasuk dalam laporan laba rugi dan penghasilan komprehensif lain konsolidasian dari tanggal diperolehnya pengendalian Perusahaan sampai tanggal ketika Perusahaan berhenti untuk mengendalikan entitas anak.
Laba rugi dan setiap komponen penghasilan komprehensif lain diatribusikan kepada
pemilik entitas induk dan kepada kepentingan non-pengendali. Perusahaan juga
mengatribusikan total laba komprehensif entitas anak kepada pemilik entitas induk dan kepada kepentingan non-pengendali meskipun hal tersebut mengakibatkan
kepentingan non-pengendali memiliki saldo defisit.
Kebijakan-kebijakan akuntansi yang digunakan dalam laporan keuangan
konsolidasian ini diterapkan secara konsisten oleh Perusahaan dan entitas anak.
Perubahan dalam bagian kepemilikan Perusahaan pada entitas anak yang tidak
mengakibatkan hilangnya pengendalian dicatat sebagai transaksi ekuitas. Nilai tercatat kepentingan Perusahaan dan kepentingan non-pengendali disesuaikan untuk
mencerminkan perubahan bagian kepemilikannya atas entitas anak. Setiap
perbedaan antara jumlah kepentingan nonpengendali disesuaikan dan nilai wajar
imbalan yang diberikan atau diterima diakui secara langsung dalam ekuitas dan
diatribusikan kepada pemilik entitas induk.</t>
  </si>
  <si>
    <t>Aset biologis terdiri dari produk agrikultur yang tumbuh pada tanaman produktif sampai dengan titik saat dipanen, yaitu berupa Tandan Buah Segar (“TBS”) yang tumbuh pada tanaman kelapa sawit menghasilkan dan tanaman kacang edamame. Aset biologis diukur pada nilai wajar dikurangi dengan biaya untuk menjual. Keuntungan atau kerugian yang timbul saat pengakuan awal dan perubahan nilai wajar dicatat dalam laba rugi pada saat periode terjadinya.
Nilai wajar aset biologis TBS diestimasi berdasarkan proyeksi jumlah panen dan harga pasar TBS pada tanggal laporan posisi keuangan, setelah dikurangi biaya penyusutan, biaya pemeliharaan dan biaya panen serta estimasi biaya untuk menjual. Nilai wajar aset biologis tanaman kacang edamame diestimasi dengan mengacu pada estimasi hasil panen dan harga pasar kacang edamame pada tanggal laporan posisi keuangan, setelah dikurangi biaya pemeliharaan dan biaya panen serta estimasi biaya untuk menjual. Aset biologis TBS dan tanaman kacang edamame disajikan sebagai bagian dari aset lancar dalam laporan posisi keuangan konsolidasian.</t>
  </si>
  <si>
    <t xml:space="preserve"> 1. Nilai wajar aset keuangan dan liabilitas keuangan dengan syarat dan kondisi standar dan diperdagangkan di pasar aktif ditentukan dengan mengacu pada harga pasar.
2. Nilai wajar instrumen derivatif dihitung menggunakan harga kuotasian. Bila harga tersebut tidak tersedia, analisis arus kas diskonto dilakukan dengan menggunakan kurva hasil yang berlaku selama instrumen untuk non-opsional derivatif, dan model harga opsi untuk derivatif opsional. Kontrak valuta berjangka mata uang asing diukur dengan menggunakan kurs kuotasi dan kurva yield yang berasal dari suku bunga kuotasi mencocokkan jatuh tempo kontrak.
3. Nilai wajar aset keuangan dan liabilitas keuangan lainnya (tidak termasuk yang dijelaskan di atas) ditentukan sesuai dengan model penentuan harga yang berlaku umum berdasarkan analisis arus kas diskonto menggunakan harga dari transaksi pasar yang dapat diamati saat ini dan kutipan dealer untuk instrumen sejenis.</t>
  </si>
  <si>
    <t>Perusahaan dan entitas anak tertentu menyelenggarakan program pensiun imbalan
pasti untuk semua karyawan tetapnya. Grup juga memberikan imbalan pasca kerja untuk karyawan sesuai dengan Undang Undang Ketenagakerjaan yang berlaku di Indonesia. Untuk program pensiun normal, Grup menghitung dan mengakui imbalan yang paling tinggi antara undang-undang ketenagakerjaan yang berlaku dengan program pensiun tersebut.
Biaya penyediaan imbalan ditentukan dengan menggunakan metode projected unit credit dengan penilaian aktuaria yang dilakukan pada setiap akhir periode pelaporan tahunan.
Grup menyajikan dua komponen pertama dari biaya imbalan pasti di laba rugi. Keuntungan dan kerugian kurtailmen dicatat sebagai biaya jasa lalu. Keuntungan atau kerugian yang timbul dari pengukuran kembali aktuarial atas liabilitas imbalan pasti neto diakui langsung dalam penghasilan komprehensif lain.</t>
  </si>
  <si>
    <t>Entitas asosiasi adalah suatu entitas di mana Grup mempunyai pengaruh yang signifikan. Pengaruh signifikan adalah kekuasaan untuk berpartipasi dalam keputusan kebijakan keuangan dan operasional investee tetapi tidak mengendalikan atau mengendalikan bersama atas kebijakan tersebut.
Penghasilan dan aset dan liabilitas dari entitas asosiasi atau ventura bersama digabungkan dalam laporan keuangan konsolidasian dicatat dengan menggunakan metode ekuitas, kecuali ketika investasi diklasifikasikan sebagai dimiliki untuk dijual, sesuai dengan PSAK 58, Aset Tidak Lancar yang Dimiliki untuk Dijual dan Operasi yang Dihentikan. Dengan metode ekuitas, investasi pada entitas asosiasi atau ventura bersama diakui di laporan posisi keuangan konsolidasian sebesar biaya perolehan dan selanjutnya disesuaikan untuk perubahan dalam bagian kepemilikan Grup atas laba rugi dan penghasilan komprehensif lain dari entitas asosiasi atau ventura bersama yang terjadi setelah perolehan.
Ketika bagian Grup atas kerugian entitas asosiasi atau ventura bersama melebihi
kepentingan Grup pada entitas asosiasi atau ventura bersama (yang mencakup semua kepentingan jangka panjang, yang secara substansi, membentuk bagian dari investasi bersih Grup dalam entitas asosiasi atau ventura bersama). Grup menghentikan pengakuan bagiannya atas kerugian selanjutnya. Kerugian selanjutnya diakui hanya apabila Grup mempunyai kewajiban bersifat hukum atau konstruktif atau melakukan pembayaran atas nama entitas asosiasi atau ventura bersama.
Investasi pada entitas asosiasi atau ventura bersama dicatat dengan menggunakan
metode ekuitas dari tanggal pada saat investee menjadi entitas asosiasi atau ventura
bersama. Setiap kelebihan biaya perolehan investasi atas bagian Grup atas nilai wajar
bersih dari aset yang teridentifikasi, liabilitas dan liabilitas kontinjen dari entitas
asosiasi atau ventura bersama yang diakui pada tanggal akuisisi, diakui sebagai goodwill yang termasuk dalam jumlah tercatat investasi, dan diuji penurunan nilai sebagai bagian dari investasi.
Grup menghentikan penggunaan metode ekuitas sejak tanggal investasinya tidak lagi
menjadi investasi pada entitas asosiasi atau ventura bersama atau ketika investasi
diklasifikasi sebagai dimiliki untuk dijual. Ketika Grup mempertahankan kepentingan
dalam entitas asosiasi atau ventura bersama dan kepentingan yang tersisa adalah aset keuangan, Grup mengukur setiap sisa kepentingan pada nilai wajar pada tanggal
tersebut dan nilai wajar dianggap sebagai nilai wajarnya pada saat pengakuan awal sesuai dengan PSAK 71. Selisih antara jumlah tercatat entitas asosiasi atau ventura bersama pada tanggal metode ekuitas dihentikan penggunaannya, dan nilai wajar setiap investasi yang tersisa dan setiap hasil dari pelepasan bagian kepentingan dalam entitas asosiasi atau ventura bersama termasuk dalam penentuan keuntungan atau kerugian pelepasan dari entitas asosiasi atau ventura bersama. Selanjutnya, Grup mencatat seluruh jumlah yang sebelumnya telah diakui dalam penghasilan komprehensif lain yang terkait dengan entitas asosiasi atau ventura bersama
tersebut dengan menggunakan dasar perlakuan yang sama dengan yang
disyaratkan jika entitas asosiasi atau ventura bersama telah melepaskan secara langsung aset dan liabilitas yang terkait.
Oleh karena itu, jika keuntungan atau kerugian yang sebelumnya diakui dalam penghasilan komprehensif lain oleh entitas asosiasi atau ventura bersama akan direklasifikasi ke laba rugi pada saat pelepasan dari aset atau liabilitas terkait, Grup mereklasifikasi laba rugi dari ekuitas ke laba rugi (sebagai penyesuaian reklasifikasi) entitas asosiasi atau ventura bersama ketika metode ekuitas dihentikan penggunaannya.
Grup melanjutkan penerapan metode ekuitas jika investasi pada entitas asosiasi menjadi investasi pada ventura bersama atau investasi pada ventura bersama menjadi investasi pada entitas asosiasi. Tidak terdapat pengukuran kembali ke nilai wajar pada saat perubahan kepentingan.
Jika Grup mengurangi bagian kepemilikan pada entitas asosiasi atau ventura bersama tetapi Grup tetap menerapkan metode ekuitas, Grup mereklasifikasi ke laba rugi proporsi keuntungan yang telah diakui sebelumnya dalam penghasilan komprehensif lain yang terkait dengan pengurangan bagian kepemilikan (jika keuntungan atau kerugian tersebut akan direklasifikasi ke laba rugi atas pelepasan aset atau liabilitas yang terkait).
Ketika Grup melakukan transaksi dengan entitas asosiasi atau ventura bersama dari
Grup, keuntungan dan kerugian yang timbul dari transaksi dengan entitas asosiasi atau ventura bersama diakui dalam laporan keuangan konsolidasian Grup hanya
sepanjang kepemilikan dalam entitas asosiasi atau ventura bersama yang tidak
terkait dengan Grup.</t>
  </si>
  <si>
    <t xml:space="preserve"> Liabilitas kontrak terutama merupakan penerimaan
pembayaran uang muka dari beberapa pelanggan atas penjualan sejumlah minyak sawit mentah yang pengirimannya akan dilakukan sesuai dengan instruksi dari pelanggan-pelanggan tersebut.</t>
  </si>
  <si>
    <t>Pihak-pihak berelasi adalah orang atau entitas yang terkait dengan Grup (entitas pelapor). Transaksi signifikan yang dilakukan dengan pihak-pihak berelasi, baik dilakukan dengan kondisi dan persyaratan yang sama dengan pihak ketiga maupun tidak, diungkapkan pada laporan keuangan konsolidasian.</t>
  </si>
  <si>
    <t>Aset tetap yang dimiliki untuk digunakan dalam produksi atau penyediaan barang atau
jasa atau untuk tujuan administratif diakui sebesar biaya perolehan setelah dikurangi
akumulasi penyusutan dan akumulasi rugi penurunan nilai.
Penyusutan diakui sebagai penghapusan biaya perolehan aset, dihitung dari harga
perolehan aset dikurangi estimasi nilai sisa dengan menggunakan metode garis lurus
berdasarkan taksiran masa manfaat ekonomis aset tetap sebagai berikut:
Bangunan, prasarana jalan dan jembatan 4-20 tahun
Mesin dan perlengkapan 4-20 tahun 
Komputer dan peralatan komunikasi 4 tahun
Peralatan dan perabot kantor 4-8 tahun
Kendaraan bermotor 4-8 tahun
Beban pemeliharaan dan perbaikan dibebankan pada laba rugi pada saat terjadinya. Biaya-biaya lain yang timbul untuk menambah, mengganti atau memperbaiki aset tetap dicatat sebagai biaya perolehan aset jika, dan hanya jika, besar kemungkinan manfaat ekonomis pada masa depan berkenaan dengan aset tersebut akan mengalir ke entitas dan biaya perolehan aset dapat diukur secara andal.
Aset dalam penyelesaian dinyatakan sebesar biaya perolehan, termasuk biaya pinjaman selama masa penyelesaian konstruksi atas pinjaman yang timbul untuk membiayai pembangunan aset tersebut. Akumulasi biaya perolehan akan dipindahkan ke masing-masing aset tetap pada saat pembangunan selesai dan aset siap digunakan.</t>
  </si>
  <si>
    <t>Untuk tujuan penyajian arus kas, kas dan setara kas terdiri dari kas, bank dan semua
investasi yang (i) jatuh tempo dalam waktu tiga bulan atau kurang dari tanggal perolehannya, (ii) yang tidak dijaminkan dan (iii) tidak dibatasi penggunaannya.</t>
  </si>
  <si>
    <t>Laba per saham dasar dihitung dengan membagi laba bersih yang diatribusikan kepada pemilik entitas dengan jumlah rata-rata tertimbang saham yang beredar dalam tahun yang bersangkutan.
Laba per saham dilusian dihitung dengan membagi laba bersih yang diatribusikan kepada pemilik entitas induk dengan jumlah rata-rata tertimbang saham biasa yang telah disesuaikan dengan dampak dari semua efek potensi dilusi terhadap saham biasa.</t>
  </si>
  <si>
    <t xml:space="preserve"> Aset dan liabilitas keuangan diakui pada saat Grup menjadi pihak dalam kontrak instrumen keuangan yang bersangkutan.</t>
  </si>
  <si>
    <t>Pada setiap akhir periode pelaporan, Grup menelaah nilai tercatat aset non-keuangan untuk menentukan apakah terdapat indikasi bahwa aset tersebut telah mengalami penurunan nilai. Jika terdapat indikasi tersebut, nilai yang dapat diperoleh kembali dari aset diestimasi untuk menentukan tingkat kerugian penurunan nilai (jika ada). Bila tidak memungkinkan untuk mengestimasi nilai yang dapat diperoleh kembali atas suatu aset individu, Grup mengestimasi nilai yang dapat diperoleh kembali dari unit penghasil kas di mana aset tersebut menjadi bagiannya.
Perkiraan jumlah terpulihkan adalah nilai tertinggi antara nilai wajar dikurangi biaya untuk menjual dan nilai pakai. Dalam menilai nilai pakainya, estimasi arus kas masa depan didiskontokan ke nilai kini menggunakan tingkat diskonto sebelum pajak yang menggambarkan penilaian pasar kini dan risiko spesifik atas aset yang mana estimasi arus kas masa depan belum disesuaikan.
Jika jumlah terpulihkan dari aset non-keuangan (unit penghasil kas) lebih kecil dari nilai tercatatnya, nilai tercatat aset (unit penghasil kas) dikurangi menjadi sebesar nilai yang dapat diperoleh kembali dan rugi penurunan nilai diakui langsung ke laba rugi.
Lebih lanjut, kebijakan untuk penurunan nilai aset keuangan dijelaskan dalam Catatan 3h, sedangkan untuk penurunan nilai goodwill dijelaskan dalam Catatan 3p.</t>
  </si>
  <si>
    <t>Pajak terutang berdasarkan laba kena pajak untuk suatu tahun. Laba kena pajak berbeda dari laba sebelum pajak seperti yang dilaporkan dalam laporan laba rugi dan penghasilan komprehensif lain karena pos pendapatan atau beban yang dikenakan pajak atau dikurangkan pada tahun berbeda dan pos-pos yang tidak pernah dikenakan pajak atau tidak dapat dikurangkan.
Beban pajak kini ditentukan berdasarkan laba kena pajak dalam periode yang bersangkutan, yang dihitung berdasarkan tarif pajak yang berlaku.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Pajak kini dan pajak tangguhan diakui sebagai beban atau penghasilan dalam laba rugi, kecuali untuk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kombinasi bisnis, pengaruh pajak termasuk dalam akuntansi kombinasi bisnis.</t>
  </si>
  <si>
    <t>Saham treasuri dicatat pada  biaya perolehan.</t>
  </si>
  <si>
    <t>Tanaman produktif (tanaman kelapa sawit) diklasifikasikan sebagai tanaman belum
menghasilkan dan tanaman menghasilkan.
Tanaman belum menghasilkan diakui sebesar harga perolehan yang merupakan akumulasi biaya yang terjadi sebelum tanaman tersebut menghasilkan dan dipanen. Biaya-biaya tersebut mencakup biaya untuk pembibitan, persiapan lahan, penanaman, pemupukan, pemeliharaan, bunga atas pinjaman yang diperoleh untuk membiayai pengembangan tanaman sampai menghasilkan, dan alokasi biaya tidak langsung
lainnya berdasarkan luas tanah yang ditanami. Biaya-biaya ini diakumulasikan sampai saat tanaman siap untuk dipanen, selama nilai tercatat tanaman belum menghasilkan tidak melebihi nilai tertinggi antara nilai penggantiandan jumlah yang dapat dipulihkan.
Hasil penjualan produk tanaman produktif sebelum tanaman tersebut dinyatakan sebagai tanaman menghasilkan diakui di laba rugi termasuk dengan biaya yang terkait seperti biaya untuk pemupukan, perawatan, panen dan transportasi.
Pada saattanaman kelapa sawit dinyatakan menghasilkan, tanaman belum menghasilkan direklasifikasi ke akun tanaman menghasilkan dan disusutkan sejak tanggal pengalihan.
Tanaman menghasilkan diakui sebesar harga perolehan pada saat tanggal transfer, dikurangi dengan akumulasi penyusutan. Tanaman menghasilkan disusutkan menggunakan metode garis lurus berdasarkan estimasi umur produktif selama 20 tahun.</t>
  </si>
  <si>
    <t xml:space="preserve"> Aset hakguna awalnya diukur pada biaya perolehan, yang terdiri dari jumlah pengukuran awal dari liabilitas sewa disesuaikan dengan pembayaran sewa yang dilakukan pada atau sebelum tanggal permulaan, ditambah dengan biaya langsung awal yang dikeluarkan, dan estimasi biaya untuk membongkar dan memindahkan aset pendasar atau untuk merestorasi aset pendasar atau tempat di mana aset berada, dikurangi insentif sewa yang diterima.</t>
  </si>
  <si>
    <t>Biaya pinjaman yang dapat diatribusikan secara langsung dengan perolehan, konstruksi atau pembuatan aset kualifikasian termasuk pengembangan tanaman belum menghasilkan, merupakan aset yang membutuhkan waktu yang cukup lama agar siap untuk digunakan atau dijual, ditambahkan pada biaya perolehan aset
tersebut, sampai dengan saat selesainya aset secara substansial siap untuk digunakan atau dijual.
Penghasilan investasi diperoleh atas investasi sementara dari pinjaman yang secara spesifik belum digunakan untuk pengeluaran aset kualifikasian dikurangi dari biaya pinjaman yang dikapitalisasi.
Semua biaya pinjaman lainnya diakui dalam laba rugi pada periode terjadinya.</t>
  </si>
  <si>
    <t>Dalam penyusunan laporan keuangan setiap entitas individual grup, transaksi dalam mata uang asing selain mata uang fungsional entitas (mata uang asing) diakui pada kurs yang berlaku pada tanggal transaksi. Pada setiap akhir periode pelaporan, pos moneter dalam valuta asing dijabarkan kembali pada kurs yang berlaku pada tanggal tersebut. Pos-pos non-moneter yang diukur pada nilai wajar dalam valuta asing dijabarkan kembali pada kurs yang berlaku pada tanggal ketika nilai wajar ditentukan. Pos-pos non-moneter yang diukur dalam biaya historis dalam valuta asing tidak dijabarkan kembali.</t>
  </si>
  <si>
    <t>Segmen operasi diidentifikasi berdasarkan laporan internal mengenai komponen dari Grup yang ditelaah secara teratur oleh pengambil keputusan operasional dalam rangka pengalokasian sumber daya dan menilai kinerja segmen operasi.
Segmen operasi adalah suatu komponen dari entitas:
a) Yang terlibat dalam aktivitas bisnis dari mana diperoleh pendapatan dan ditanggung
beban (termasuk pendapatan dan beban terkait transaksi dengan komponen lain dari
entitas yang sama);
b) Yang hasil operasinya ditelaah secara teratur oleh pengambil keputusan
operasional yang bertanggung jawab dalam pengalokasian sumber daya ke segmen
tersebut dan atas penilaian kinerjanya; dan
c) Atas mana tersedia informasi keuangan tersendiri yang secara jelas dapat
dipisahkan.
Informasi yang digunakan oleh pengambil keputusan operasional dalam rangka alokasi sumber daya dan penilaian kinerja mereka terfokus pada kategori per jenis industri</t>
  </si>
  <si>
    <t>Laporan keuangan individu masing-masing entitas Grup diukur dan disajikan dalam mata uang dari lingkungan ekonomi utama dimana entitas beroperasi (mata uang fungsional). Laporan keuangan konsolidasian Grup dan laporan keuangan Perusahaan disajikan dalam mata uang Dolar Amerika Serikat yang merupakan mata uang fungsional Perusahaan dan mata uang penyajian untuk laporan keuangan konsolidasian.
Dalam penyusunan laporan keuangan setiap entitas individual grup, transaksi dalam mata uang asing selain mata uang fungsional entitas (mata uang asing) diakui pada kurs yang berlaku pada tanggal transaksi. Pada setiap akhir periode pelaporan, pos moneter dalam valuta asing dijabarkan kembali pada kurs yang berlaku pada tanggal tersebut. Pos-pos non-moneter yang diukur pada nilai wajar dalam valuta asing dijabarkan kembali pada kurs yang berlaku pada tanggal ketika nilai wajar ditentukan. Pos-pos non-moneter yang diukur dalam biaya historis dalam valuta asing tidak dijabarkan kembali.</t>
  </si>
  <si>
    <t>Persediaan dinyatakan pada biaya perolehan atau nilai realisasi bersih, mana yang lebih rendah.
Nilai realisasi bersih merupakan estimasi harga jual persediaan dalam situasi normal
usaha, dikurangi dengan estimasi biaya penyelesaian dan estimasi biaya penjualan.
Biaya perolehan barang jadi minyak kelapa sawit terdiri dari nilai wajar dikurangi biaya
untuk menjual tandan buah segar pada tanggal panen dan biaya pengolahan. Biaya perolehan kacang edamame yang ditransfer dari aset biologis dinilai sebesar nilai wajar dikurangi biaya untuk menjual pada tanggal panen. Biaya perolehan persediaan barang jadi ditentukan menggunakan metode rata-rata tertimbang.
Bahan baku, suku cadang dan perlengkapan dinyatakan pada biaya perolehan, yang
dihitung menggunakan metode rata-rata tertimbang.
Penyisihan untuk penurunan nilai persediaan dibuat berdasarkan evaluasi atas keadaan persediaan pada akhir tahun.</t>
  </si>
  <si>
    <t>Provisi diakui ketika Grup (i) memiliki kewajiban kini (baik bersifat hukum maupun bersifat konstruktif) sebagai akibat peristiwa masa lalu, (ii) kemungkinan besar Grup diharuskan menyelesaikan kewajiban dan (iii) estimasi yang andal mengenai jumlah kewajiban tersebut dapat dibuat.
Jumlah yang diakui sebagai provisi merupakan estimasi terbaik mengenai jumlah pengeluaran yang diperlukan untuk menyelesaikan kewajiban kini pada akhir periode pelaporan, dengan mempertimbangkan risiko dan ketidakpastian yang meliputi kewajibannya. Apabila suatu provisi diukur menggunakan arus kas yang diperkirakan akan diperlukan untuk menyelesaikan kewajiban kini, maka nilai tercatatnya adalah nilai kini dari arus kas tersebut.
Jika beberapa atau seluruh manfaat ekonomi yang diperlukan untuk penyelesaian provisi diharapkan dapat dipulihkan dari pihak ketiga, maka piutang diakui sebagai aset apabila terdapat kepastian bahwa penggantian akan diterima dan jumlah piutang dapat diukur secara andal.
Provisi Perjanjian Konsesi Jasa
Berdasarkan perjanjian konsesi jasa, AANE selaku penyedia jasa bertanggung jawab atas pemeliharaan Fasilitas Pembangkit Listrik yang dikelolanya. Dalam hal ini, AANE bertanggung jawab atas pemulihan (overhaul) mesin gas (“gas engine”), yang bervariasi setiap pencapaian 12.000 jam (kurang lebih 4 tahun) sampai dengan 64.000 jam (kurang lebih 8 tahun) beroperasi.
Karena AANE tidak secara spesifik dibayar atas kegiatan pemeliharaan, maka kewajiban pemeliharan tersebut diakui dan diukur sesuai dengan PSAK 57, Provisi, Liabilitas Kontinjensi dan Aset Kontinjensi, yaitu sebesar nilai kini dari perkiraan pengeluaran yang diperlukan untuk menyelesaikan kewajiban dengan menggunakan
tingkat diskonto sebelum pajak yang mencerminkan penilaian pasar atas nilai waktu
uang dan risiko yang terkait dengan liabilitas tersebut.</t>
  </si>
  <si>
    <t>Kombinasi bisnis dicatat dengan menggunakan metode akuisisi. Imbalan yang
dialihkan dalam suatu kombinasi bisnis diukur pada nilai wajar, yang dihitung sebagai hasil penjumlahan dari nilai wajar pada tanggal akuisisi seluruh aset yang dialihkan oleh Grup, liabilitas yang diakui oleh Grup kepada pemilik sebelumnya dari bisnis yang diakuisisi dan kepentingan ekuitas yang diterbitkan oleh Grup yang dipertukarkan dengan pengendalian atas pihak yang diakuisisi. Biaya-biaya terkait akuisisi diakui di dalam laba rugi pada saat terjadinya.
Pada tanggal akuisisi, aset teridentifikasi yang diperoleh dan liabilitas yang diambil alih diakui pada nilai wajar kecuali untuk aset dan liabilitas tertentu yang diukur sesuai dengan standar yang relevan.
Bila suatu kombinasi bisnis dilakukan secara bertahap, kepemilikan terdahulu Grup atas pihak terakuisisi diukur kembali ke nilai wajar pada tanggal akuisisi dan
keuntungan/kerugian yang dihasilkan, jika ada, diakui dalam laba rugi. Jumlah yang berasal dari kepemilikan sebelum tanggal akuisisi yang sebelumnya telah diakui dalam penghasilan komprehensif lain direklasifikasi ke laba rugi, di mana perlakuan tersebut akan sesuai jika kepemilikan dilepas/dijual.
Jika pencatatan awal kombinasi bisnis belum selesai pada akhir periode pelaporan saat kombinasi tersebut terjadi, Grup melaporkan jumlah sementara untuk pos-pos yang proses pencatatannya belum selesai. Selama periode pengukuran, pihak pengakuisisi melakukan penyesuaian atas jumlah sementara tersebut,
atau mengakui aset atau liabilitas tambahan, untuk mencerminkan informasi baru yang diperoleh tentang fakta dan keadaan yang tersedia pada tanggal akuisisi yang, jika diketahui, akan berdampak pada jumlah yang diakui pada tanggal tersebut.</t>
  </si>
  <si>
    <t>Utang derivatif diklasifikasikan sebagai FVTPL, dan semua laba atau rugi, dan beban bunga, diakui dalam laporan laba rugi.
Nilai wajar instrumen derivatif dihitung menggunakan harga kuotasian. Bila harga tersebut tidak tersedia, analisis arus kas diskonto dilakukan dengan menggunakan kurva hasil yang berlaku selama instrumen untuk non-opsional derivatif, dan model harga opsi untuk derivatif opsional. Kontrak valuta berjangka mata uang asing diukur dengan menggunakan kurs kuotasi dan kurva yield yang berasal dari suku bunga kuotasi mencocokkan jatuh tempo kontrak. Swap suku bunga diukur pada nilai kini dari arus kas masa depan yang diestimasi dan didiskontokan berdasarkan kurva imbal hasil yang berasal dari suku bunga kuotasi.</t>
  </si>
  <si>
    <t>A.  PSAK yang berlaku efektif pada tahun berjalan:
1. Amendemen PSAK 22: “Kombinasi Bisnis – Referensi ke Kerangka Konseptual”
2. Amendemen PSAK 57: “Provisi, Liabilitas Kontijensi, dan Aset Kontijensi: Kontrak Memberatkan – Biaya Memenuhi Kontrak”
3. Dewan Standar Akuntansi Keuangan Indonesia telah mengeluarkan siaran pers “Pengatribusian Imbalan pada Periode Jasa” pada April 2022. Grup mengubah kebijakan terkait atribusi imbalan pensiun pada periode jasa sesuai ketentuan dalam PSAK 24 untuk pola fakta umum dari program pensiun.
B. Penerapan dini Amendemen PSAK 16 : “Aset Tetap – Hasil Sebelum Penggunaan yang Diintensikan”</t>
  </si>
  <si>
    <t>Goodwill timbul atas akuisisi dari suatu bisnis yang dicatat pada biaya perolehan yang
ditetapkan pada tanggal akuisisi dari bisnis tersebut dikurangi akumulasi penurunan nilai, jika ada.
Untuk tujuan uji penurunan nilai, goodwil dialokasikan ke setiap unit penghasil kas dari
Grup yang diharapkan memperoleh manfaat dari sinergi kombinasi bisnis tersebut. Unit penghasil kas yang memperoleh alokasi goodwill diuji penurunan nilainya secara tahunan. Jika jumlah terpulihkan dari unit penghasil kas kurang dari jumlah tercatatnya, rugi penurunan nilai dialokasikan, pertama untuk mengurangi jumlah tercatat setiap goodwill yang dialokasikan pada unit tersebut dan selanjutnya ke aset lainnya dari
unit dibagi prorata berdasarkan jumlah tercatat setiap aset dalam unit tersebut. Rugi penurunan nilai yang diakui atas goodwill tidak dapat dibalik pada periode berikutnya.
Pada pelepasan unit penghasil kas yang relevan, jumlah goodwill terkait diperhitungkan dalam penentuan laba atau rugi atas pelepasan.</t>
  </si>
  <si>
    <t>Laporan keuangan konsolidasian Grup disusun sesuai dengan Standar Akuntansi
Keuangan di Indonesia. 
Laporan keuangan konsolidasian disusun atas dasar akrual dengan menggunakan konsep nilai historis, kecuali ketika standar akuntansi mengharuskan pengukuran nilai wajar pada setiap akhir periode pelaporan, yang dijelaskan dalam kebijakan akuntansi di bawah ini. Laporan keuangan konsolidasian disajikan dalam Dolar Amerika Serikat (US$), yang merupakan mata uang fungsional Perusahaan.
Laporan arus kas konsolidasian disusun dengan menggunakan metode langsung
dengan mengelompokkan arus kas ke dalam aktivitas operasi, investasi dan pendanaan.</t>
  </si>
  <si>
    <t>Pendapatan diukur berdasarkan imbalan yang ditentukan dalam kontrak dengan pelanggan. Grup mengakui pendapatan ketika terjadi pengalihan pengendalian atas suatu produk ke pelanggan.
Berikut ini menjabarkan sifat dan waktu atas pemenuhan kewajiban pelaksanaan dalam kontrak dengan pelanggan, termasuk persyaratan pembayaran yang signifikan, dan kebijakan pengakuan pendapatan terkait berdasarkan PSAK 72:
1. Pendapatan diakui pada saat pelanggan memperoleh pengendalian
atas barang. Penjualan ekspor diakui ketika pengendalian dialihkan di pelabuhan pengirim sesuai dengan syarat penjualan, sedangkan penjualan domestik diakui ketika pengendalian dialihkan pada saat penyerahan barang kepada pelanggan karena pada saat itu pelanggan dapat mengarahkan penggunaan barang dan memperoleh secara substansial seluruh manfaat ekonomi dari barang tersebut.
2. Grup tidak menyediakan jasa pengiriman dan penanganan setelah kendali atas barang dialihkan kepada pelanggan.
Pendapatan Konsesi Jasa
Grup mengakui aset keuangan yang berasal dari perjanjian konsesi jasa apabila memiliki hak kontraktual untuk menerima uang tunai atau aset keuangan lain dari atau atas arahan pemberi konsesi. Pada saat pengakuan awal, aset keuangan tersebut diukur sebesar nilai wajar dan diklasifikasikan sebagai pinjaman dan piutang. Setelah pengakuan awal, aset keuangan diukur pada biaya perolehan diamortisasi.
Berdasarkan perjanjian konsesi jasa, AANE hanya menerima satu pembayaran untuk jasa yang diberikan. Manajemen berpendapat bahwa marjin dari seluruh pembayaran harus selanjutnya dibagi menjadi dua aktivitas yang berbeda yaitu (1) aktivitas pembiayaan dan (2) aktivitas operasi dan pemeliharaan. AANE
menggunakan metode nilai residu dalam mengalokasikan marjin atas seluruh imbalan ke dalam aktivitas pembiayaan, dan aktivitas operasi dan pemeliharaan. Penghasilan keuangan dari aktivitas pembiayaan ditentukan berdasarkan tingkat bunga pinjaman yang berlaku untuk jasa konsesi yang sejenis.
Pendapatan Dividen
Pendapatan dividen dari investasi lain diakui saat hak pemegang saham untuk menerima pembayaran ditetapkan.
Pendapatan Bunga
Pendapatan bunga diakui berdasarkan waktu, dengan acuan jumlah pokok dan tingkat bunga yang berlaku.</t>
  </si>
  <si>
    <t>Laporan keuangan konsolidasian menggabungkan laporan keuangan Perusahaan dan entitas (termasuk entitas terstruktur) yang dikendalikan oleh Perusahaan dan entitas anak. Pengendalian tercapai ketika Perusahaan memiliki kekuasaan atas investee; terekspos dengan atau memiliki hak atas imbal hasil variabel dari keterlibatannya dengan investee; dan memiliki kemampuan untuk menggunakan
kekuasaannya atas investee untuk mempengaruhi jumlah imbal hasil investor.
Konsolidasi entitas anak dimulai ketika Perusahaan memperoleh pengendalian atas
entitas anak dan akan dihentikan ketika Perusahaan kehilangan pengendalian atas
entitas anak. Secara khusus, pendapatan dan beban dari suatu entitas anak yang diakuisisi atau dijual selama tahun berjalan termasuk dalam laporan laba rugi dan penghasilan komprehensif lain konsolidasian dari tanggal diperolehnya pengendalian Perusahaan sampai tanggal ketika Perusahaan berhenti untuk mengendalikan entitas anak.
Laba rugi dan setiap komponen penghasilan komprehensif lain diatribusikan kepada
pemilik entitas induk dan kepada kepentingan non-pengendali. Perusahaan juga
mengatribusikan total laba komprehensif entitas anak kepada pemilik entitas induk dan kepada kepentingan non-pengendali meskipun hal tersebut mengakibatkan
kepentingan non-pengendali memiliki saldo defisit.
Kebijakan-kebijakan akuntansi yang digunakan dalam laporan keuangan
konsolidasian ini diterapkan secara konsisten oleh Perusahaan dan entitas anak.
Perubahan dalam bagian kepemilikan Perusahaan pada entitas anak yang tidak
mengakibatkan hilangnya pengendalian dicatat sebagai transaksi ekuitas. Nilai tercatat kepentingan Perusahaan dan kepentingan non-pengendali disesuaikan untuk
mencerminkan perubahan bagian kepemilikannya atas entitas anak. Setiap
perbedaan antara jumlah kepentingan nonpengendali disesuaikan dan nilai wajar
imbalan yang diberikan atau diterima diakui secara langsung dalam ekuitas dan
diatribusikan kepada pemilik entitas induk.</t>
  </si>
  <si>
    <t>Aset biologis terdiri dari produk agrikultur yang tumbuh pada tanaman produktif sampai dengan titik saat dipanen, yaitu berupa Tandan Buah Segar (“TBS”) yang tumbuh pada tanaman kelapa sawit menghasilkan dan tanaman kacang edamame. Aset biologis diukur pada nilai wajar dikurangi dengan biaya untuk menjual. Keuntungan atau kerugian yang timbul saat pengakuan awal dan perubahan nilai wajar dicatat dalam laba rugi pada saat periode terjadinya.
Nilai wajar aset biologis TBS diestimasi berdasarkan proyeksi jumlah panen dan harga pasar TBS pada tanggal laporan posisi keuangan, setelah dikurangi biaya penyusutan, biaya pemeliharaan dan biaya panen serta estimasi biaya untuk menjual. Nilai wajar aset biologis tanaman kacang edamame diestimasi dengan mengacu pada estimasi hasil panen dan harga pasar kacang edamame pada tanggal laporan posisi keuangan, setelah dikurangi biaya pemeliharaan dan biaya panen serta estimasi biaya untuk menjual. Aset biologis TBS dan tanaman kacang edamame disajikan sebagai bagian dari aset lancar dalam laporan posisi keuangan konsolidasian.</t>
  </si>
  <si>
    <t>1. Nilai wajar aset keuangan dan liabilitas keuangan dengan syarat dan kondisi standar dan diperdagangkan di pasar aktif ditentukan dengan mengacu pada harga pasar.
2. Nilai wajar instrumen derivatif dihitung menggunakan harga kuotasian. Bila harga tersebut tidak tersedia, analisis arus kas diskonto dilakukan dengan menggunakan kurva hasil yang berlaku selama instrumen untuk non-opsional derivatif, dan model harga opsi untuk derivatif opsional. Kontrak valuta berjangka mata uang asing diukur dengan menggunakan kurs kuotasi dan kurva yield yang berasal dari suku bunga kuotasi mencocokkan jatuh tempo kontrak.
3. Nilai wajar aset keuangan dan liabilitas keuangan lainnya (tidak termasuk yang dijelaskan di atas) ditentukan sesuai dengan model penentuan harga yang berlaku umum berdasarkan analisis arus kas diskonto menggunakan harga dari transaksi pasar yang dapat diamati saat ini dan kutipan dealer untuk instrumen sejenis.</t>
  </si>
  <si>
    <t>Perusahaan dan entitas anak tertentu menyelenggarakan program pensiun imbalan
pasti untuk semua karyawan tetapnya. Grup juga memberikan imbalan pasca kerja untuk karyawan sesuai dengan Undang Undang Ketenagakerjaan yang berlaku di Indonesia. Untuk program pensiun normal, Grup menghitung dan mengakui imbalan yang paling tinggi antara undang-undang ketenagakerjaan yang berlaku dengan program pensiun tersebut.
Biaya penyediaan imbalan ditentukan dengan menggunakan metode projected unit credit dengan penilaian aktuaria yang dilakukan pada setiap akhir periode pelaporan tahunan.
Grup menyajikan dua komponen pertama dari biaya imbalan pasti di laba rugi. Keuntungan dan kerugian kurtailmen dicatat sebagai biaya jasa lalu. Keuntungan atau kerugian yang timbul dari pengukuran kembali aktuarial atas liabilitas imbalan pasti neto diakui langsung dalam penghasilan komprehensif lain.</t>
  </si>
  <si>
    <t>Entitas asosiasi adalah suatu entitas di mana Grup mempunyai pengaruh yang signifikan. Pengaruh signifikan adalah kekuasaan untuk berpartipasi dalam keputusan kebijakan keuangan dan operasional investee tetapi tidak mengendalikan atau mengendalikan bersama atas kebijakan tersebut.
Penghasilan dan aset dan liabilitas dari entitas asosiasi atau ventura bersama digabungkan dalam laporan keuangan konsolidasian dicatat dengan menggunakan metode ekuitas, kecuali ketika investasi diklasifikasikan sebagai dimiliki untuk dijual, sesuai dengan PSAK 58, Aset Tidak Lancar yang Dimiliki untuk Dijual dan Operasi yang Dihentikan. Dengan metode ekuitas, investasi pada entitas asosiasi atau ventura bersama diakui di laporan posisi keuangan konsolidasian sebesar biaya perolehan dan selanjutnya disesuaikan untuk perubahan dalam bagian kepemilikan Grup atas laba rugi dan penghasilan komprehensif lain dari entitas asosiasi atau ventura bersama yang terjadi setelah perolehan.
Ketika bagian Grup atas kerugian entitas asosiasi atau ventura bersama melebihi
kepentingan Grup pada entitas asosiasi atau ventura bersama (yang mencakup semua kepentingan jangka panjang, yang secara substansi, membentuk bagian dari investasi bersih Grup dalam entitas asosiasi atau ventura bersama). Grup menghentikan pengakuan bagiannya atas kerugian selanjutnya. Kerugian selanjutnya diakui hanya apabila Grup mempunyai kewajiban bersifat hukum atau konstruktif atau melakukan pembayaran atas nama entitas asosiasi atau ventura bersama.
Investasi pada entitas asosiasi atau ventura bersama dicatat dengan menggunakan
metode ekuitas dari tanggal pada saat investee menjadi entitas asosiasi atau ventura
bersama. Setiap kelebihan biaya perolehan investasi atas bagian Grup atas nilai wajar
bersih dari aset yang teridentifikasi, liabilitas dan liabilitas kontinjen dari entitas
asosiasi atau ventura bersama yang diakui pada tanggal akuisisi, diakui sebagai goodwill yang termasuk dalam jumlah tercatat investasi, dan diuji penurunan nilai sebagai bagian dari investasi.
Grup menghentikan penggunaan metode ekuitas sejak tanggal investasinya tidak lagi
menjadi investasi pada entitas asosiasi atau ventura bersama atau ketika investasi
diklasifikasi sebagai dimiliki untuk dijual. Ketika Grup mempertahankan kepentingan
dalam entitas asosiasi atau ventura bersama dan kepentingan yang tersisa adalah aset keuangan, Grup mengukur setiap sisa kepentingan pada nilai wajar pada tanggal
tersebut dan nilai wajar dianggap sebagai nilai wajarnya pada saat pengakuan awal sesuai dengan PSAK 71. Selisih antara jumlah tercatat entitas asosiasi atau ventura bersama pada tanggal metode ekuitas dihentikan penggunaannya, dan nilai wajar setiap investasi yang tersisa dan setiap hasil dari pelepasan bagian kepentingan dalam entitas asosiasi atau ventura bersama termasuk dalam penentuan keuntungan atau kerugian pelepasan dari entitas asosiasi atau ventura bersama. Selanjutnya, Grup mencatat seluruh jumlah yang sebelumnya telah diakui dalam penghasilan komprehensif lain yang terkait dengan entitas asosiasi atau ventura bersama
tersebut dengan menggunakan dasar perlakuan yang sama dengan yang
disyaratkan jika entitas asosiasi atau ventura bersama telah melepaskan secara langsung aset dan liabilitas yang terkait.
Oleh karena itu, jika keuntungan atau kerugian yang sebelumnya diakui dalam penghasilan komprehensif lain oleh entitas asosiasi atau ventura bersama akan direklasifikasi ke laba rugi pada saat pelepasan dari aset atau liabilitas terkait, Grup mereklasifikasi laba rugi dari ekuitas ke laba rugi (sebagai penyesuaian reklasifikasi) entitas asosiasi atau ventura bersama ketika metode ekuitas dihentikan penggunaannya.
Grup melanjutkan penerapan metode ekuitas jika investasi pada entitas asosiasi menjadi investasi pada ventura bersama atau investasi pada ventura bersama menjadi investasi pada entitas asosiasi. Tidak terdapat pengukuran kembali ke nilai wajar pada saat perubahan kepentingan.
Jika Grup mengurangi bagian kepemilikan pada entitas asosiasi atau ventura bersama tetapi Grup tetap menerapkan metode ekuitas, Grup mereklasifikasi ke laba rugi proporsi keuntungan yang telah diakui sebelumnya dalam penghasilan komprehensif lain yang terkait dengan pengurangan bagian kepemilikan (jika keuntungan atau kerugian tersebut akan direklasifikasi ke laba rugi atas pelepasan aset atau liabilitas yang terkait).
Ketika Grup melakukan transaksi dengan entitas asosiasi atau ventura bersama dari
Grup, keuntungan dan kerugian yang timbul dari transaksi dengan entitas asosiasi atau ventura bersama diakui dalam laporan keuangan konsolidasian Grup hanya
sepanjang kepemilikan dalam entitas asosiasi atau ventura bersama yang tidak
terkait dengan Grup.</t>
  </si>
  <si>
    <t>Liabilitas kontrak terutama merupakan penerimaan
pembayaran uang muka dari beberapa pelanggan atas penjualan sejumlah minyak sawit mentah yang pengirimannya akan dilakukan sesuai dengan instruksi dari pelanggan-pelanggan tersebut.</t>
  </si>
  <si>
    <t>Aset tetap yang dimiliki untuk digunakan dalam produksi atau penyediaan barang atau
jasa atau untuk tujuan administratif diakui sebesar biaya perolehan setelah dikurangi
akumulasi penyusutan dan akumulasi rugi penurunan nilai.
Penyusutan diakui sebagai penghapusan biaya perolehan aset, dihitung dari harga
perolehan aset dikurangi estimasi nilai sisa dengan menggunakan metode garis lurus
berdasarkan taksiran masa manfaat ekonomis aset tetap sebagai berikut:
Bangunan, prasarana jalan dan jembatan 4-20 tahun
Mesin dan perlengkapan 4-20 tahun 
Komputer dan peralatan komunikasi 4 tahun
Peralatan dan perabot kantor 4-8 tahun
Kendaraan bermotor 4-8 tahun
Beban pemeliharaan dan perbaikan dibebankan pada laba rugi pada saat terjadinya. Biaya-biaya lain yang timbul untuk menambah, mengganti atau memperbaiki aset tetap dicatat sebagai biaya perolehan aset jika, dan hanya jika, besar kemungkinan manfaat ekonomis pada masa depan berkenaan dengan aset tersebut akan mengalir ke entitas dan biaya perolehan aset dapat diukur secara andal.
Aset dalam penyelesaian dinyatakan sebesar biaya perolehan, termasuk biaya pinjaman selama masa penyelesaian konstruksi atas pinjaman yang timbul untuk membiayai pembangunan aset tersebut. Akumulasi biaya perolehan akan dipindahkan ke masing-masing aset tetap pada saat pembangunan selesai dan aset siap digunakan.</t>
  </si>
  <si>
    <t>Untuk tujuan penyajian arus kas, kas dan setara kas terdiri dari kas, bank dan semua
investasi yang (i) jatuh tempo dalam waktu tiga bulan atau kurang dari tanggal perolehannya, (ii) yang tidak dijaminkan dan (iii) tidak dibatasi penggunaannya.</t>
  </si>
  <si>
    <t>Laba per saham dasar dihitung dengan membagi laba bersih yang diatribusikan kepada pemilik entitas dengan jumlah rata-rata tertimbang saham yang beredar dalam tahun yang bersangkutan.
Laba per saham dilusian dihitung dengan membagi laba bersih yang diatribusikan kepada pemilik entitas induk dengan jumlah rata-rata tertimbang saham biasa yang telah disesuaikan dengan dampak dari semua efek potensi dilusi terhadap saham biasa.</t>
  </si>
  <si>
    <t>Aset dan liabilitas keuangan diakui pada saat Grup menjadi pihak dalam kontrak instrumen keuangan yang bersangkutan.</t>
  </si>
  <si>
    <t>Pada setiap akhir periode pelaporan, Grup menelaah nilai tercatat aset non-keuangan untuk menentukan apakah terdapat indikasi bahwa aset tersebut telah mengalami penurunan nilai. Jika terdapat indikasi tersebut, nilai yang dapat diperoleh kembali dari aset diestimasi untuk menentukan tingkat kerugian penurunan nilai (jika ada). Bila tidak memungkinkan untuk mengestimasi nilai yang dapat diperoleh kembali atas suatu aset individu, Grup mengestimasi nilai yang dapat diperoleh kembali dari unit penghasil kas di mana aset tersebut menjadi bagiannya.
Perkiraan jumlah terpulihkan adalah nilai tertinggi antara nilai wajar dikurangi biaya untuk menjual dan nilai pakai. Dalam menilai nilai pakainya, estimasi arus kas masa depan didiskontokan ke nilai kini menggunakan tingkat diskonto sebelum pajak yang menggambarkan penilaian pasar kini dan risiko spesifik atas aset yang mana estimasi arus kas masa depan belum disesuaikan.
Jika jumlah terpulihkan dari aset non-keuangan (unit penghasil kas) lebih kecil dari nilai tercatatnya, nilai tercatat aset (unit penghasil kas) dikurangi menjadi sebesar nilai yang dapat diperoleh kembali dan rugi penurunan nilai diakui langsung ke laba rugi.
Lebih lanjut, kebijakan untuk penurunan nilai aset keuangan dijelaskan dalam Catatan 3h, sedangkan untuk penurunan nilai goodwill dijelaskan dalam Catatan 3p.</t>
  </si>
  <si>
    <t>Pajak terutang berdasarkan laba kena pajak untuk suatu tahun. Laba kena pajak berbeda dari laba sebelum pajak seperti yang dilaporkan dalam laporan laba rugi dan penghasilan komprehensif lain karena pos pendapatan atau beban yang dikenakan pajak atau dikurangkan pada tahun berbeda dan pos-pos yang tidak pernah dikenakan pajak atau tidak dapat dikurangkan.
Beban pajak kini ditentukan berdasarkan laba kena pajak dalam periode yang bersangkutan, yang dihitung berdasarkan tarif pajak yang berlaku.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Pajak kini dan pajak tangguhan diakui sebagai beban atau penghasilan dalam laba rugi, kecuali untuk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kombinasi bisnis, pengaruh pajak termasuk dalam akuntansi kombinasi bisnis.</t>
  </si>
  <si>
    <t>Tanaman produktif (tanaman kelapa sawit) diklasifikasikan sebagai tanaman belum
menghasilkan dan tanaman menghasilkan.
Tanaman belum menghasilkan diakui sebesar harga perolehan yang merupakan akumulasi biaya yang terjadi sebelum tanaman tersebut menghasilkan dan dipanen. Biaya-biaya tersebut mencakup biaya untuk pembibitan, persiapan lahan, penanaman, pemupukan, pemeliharaan, bunga atas pinjaman yang diperoleh untuk membiayai pengembangan tanaman sampai menghasilkan, dan alokasi biaya tidak langsung
lainnya berdasarkan luas tanah yang ditanami. Biaya-biaya ini diakumulasikan sampai saat tanaman siap untuk dipanen, selama nilai tercatat tanaman belum menghasilkan tidak melebihi nilai tertinggi antara nilai penggantiandan jumlah yang dapat dipulihkan.
Hasil penjualan produk tanaman produktif sebelum tanaman tersebut dinyatakan sebagai tanaman menghasilkan diakui di laba rugi termasuk dengan biaya yang terkait seperti biaya untuk pemupukan, perawatan, panen dan transportasi.
Pada saattanaman kelapa sawit dinyatakan menghasilkan, tanaman belum menghasilkan direklasifikasi ke akun tanaman menghasilkan dan disusutkan sejak tanggal pengalihan.
Tanaman menghasilkan diakui sebesar harga perolehan pada saat tanggal transfer, dikurangi dengan akumulasi penyusutan. Tanaman menghasilkan disusutkan menggunakan metode garis lurus berdasarkan estimasi umur produktif selama 20 tahun.</t>
  </si>
  <si>
    <t>Aset hakguna awalnya diukur pada biaya perolehan, yang terdiri dari jumlah pengukuran awal dari liabilitas sewa disesuaikan dengan pembayaran sewa yang dilakukan pada atau sebelum tanggal permulaan, ditambah dengan biaya langsung awal yang dikeluarkan, dan estimasi biaya untuk membongkar dan memindahkan aset pendasar atau untuk merestorasi aset pendasar atau tempat di mana aset berada, dikurangi insentif sewa yang diterima.</t>
  </si>
  <si>
    <t>Hal Audit Utama
Hal audit utama yang teridentifikasi dalam audit diuraikan sebagai berikut:
1. Penilaian penurunan nilai tanaman produktif.
Tanaman produktif termasuk dalam ruang lingkup PSAK 16 Aset Tetap dan dinyatakan sebesar biaya historis dikurangi penyusutan. PSAK 48 Penurunan Nilai Aset mensyaratkan manajemen untuk melakukan penilaian pada setiap akhir
periode pelaporan apakah terdapat indikasi suatu aset mengalami penurunan nilai. Jika terdapat indikasi tersebut, manajemen diharuskan untuk mengestimasi jumlah terpulihkan dari aset tersebut.
Pada tanggal 31 Desember 2022, tanaman produktif dari dua anak perusahaan diidentifikasi dengan indikator tersebut dan
penilaian penurunan nilai untuk tanaman tersebut telah dilakukan oleh manajemen. Jumlah terpulihkan diestimasi berdasarkan nilai pakai aset karena informasi terkait nilai wajar dikurangi biaya untuk menjual tidak tersedia.
2. Uang muka proyek perkebunan plasma dan kemitraan serta penilaian penurunan nilai piutang plasma.
Sebagaimana diungkapkan dalam Catatan 42, Grup diharuskan memfasilitasi pengembangan perkebunan kelapa sawit rakyat, bermitra dengan koperasi di bawah skema Plasma. Biaya terkait yang dikeluarkan oleh Grup dalam mengembangkan perkebunan atas nama, dan harus dibayar kembali oleh koperasi
Plasma, disajikan sebagai uang muka untuk proyek perkebunan plasma dan kemitraan atau piutang plasma.
Kami menganggap uang muka proyek perkebunan plasma dan kemitraan dan penilaian penurunan nilai piutang plasma sebagai hal audit utama karena pertimbangan dan estimasi signifikan
yang digunakan oleh manajemen untuk menentukan pemulihan uang muka proyek perkebunan plasma dan kemitraan dan
piutang plasma. Asumsi utama yang digunakan manajemen dalam menilai pemulihan uang muka proyek perkebunan
plasma dan kemitraan serta piutang plasma adalah harga jual dan tingkat hasil TBS.</t>
  </si>
  <si>
    <t>Hal Audit Utama
Hal audit utama yang teridentifikasi dalam audit diuraikan sebagai berikut:
1. Penilaian penurunan nilai tanaman produktif.
Tanaman produktif termasuk dalam ruang lingkup PSAK 16 Aset Tetap dan dinyatakan sebesar biaya historis dikurangi penyusutan. PSAK 48 Penurunan Nilai Aset mensyaratkan manajemen untuk melakukan penilaian pada setiap akhir
periode pelaporan apakah terdapat indikasi suatu aset mengalami penurunan nilai. Jika terdapat indikasi tersebut, manajemen diharuskan untuk mengestimasi jumlah terpulihkan dari aset tersebut.
Pada tanggal 31 Desember 2022, tanaman produktif dari dua anak perusahaan diidentifikasi dengan indikator tersebut dan
penilaian penurunan nilai untuk tanaman tersebut telah dilakukan oleh manajemen. Jumlah terpulihkan diestimasi berdasarkan nilai pakai aset karena informasi terkait nilai wajar dikurangi biaya untuk menjual tidak tersedia.
2. Uang muka proyek perkebunan plasma dan kemitraan serta penilaian penurunan nilai piutang plasma.
Sebagaimana diungkapkan dalam Catatan 42, Grup diharuskan memfasilitasi pengembangan perkebunan kelapa sawit rakyat, bermitra dengan koperasi di bawah skema Plasma. Biaya terkait yang dikeluarkan oleh Grup dalam mengembangkan perkebunan atas nama, dan harus dibayar kembali oleh koperasi
Plasma, disajikan sebagai uang muka untuk proyek perkebunan plasma dan kemitraan atau piutang plasma.
Kami menganggap uang muka proyek perkebunan plasma dan kemitraan dan penilaian penurunan nilai piutang plasma sebagai hal audit utama karena pertimbangan dan estimasi signifikan
yang digunakan oleh manajemen untuk menentukan pemulihan uang muka proyek perkebunan plasma dan kemitraan dan
piutang plasma. Asumsi utama yang digunakan manajemen dalam menilai pemulihan uang muka proyek perkebunan
plasma dan kemitraan serta piutang plasma adalah harga jual dan tingkat hasil TBS.</t>
  </si>
  <si>
    <t>28 Maret 2023</t>
  </si>
  <si>
    <t>9`210@a*2#d29)-%d0b+1|c-9`0815*;#627)0%222+2a-9`1!123*-#e38)19;4+2|807`2b1c*-b0d)1%f-0+0|91c`;22e*0822)1%0-7+1b2`-!3*1#;)20+2|1`-1*2-)3%1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</si>
</sst>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7037">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8823</v>
      </c>
      <c r="C5" s="25" t="s">
        <v>113</v>
      </c>
    </row>
    <row r="6" spans="1:3" ht="15.75" thickBot="1">
      <c r="A6" s="24" t="s">
        <v>114</v>
      </c>
      <c r="B6" s="26" t="s">
        <v>8512</v>
      </c>
      <c r="C6" s="25" t="s">
        <v>115</v>
      </c>
    </row>
    <row r="7" spans="1:3" ht="15.75" thickBot="1">
      <c r="A7" s="24" t="s">
        <v>116</v>
      </c>
      <c r="B7" s="1977" t="s">
        <v>8829</v>
      </c>
      <c r="C7" s="25" t="s">
        <v>117</v>
      </c>
    </row>
    <row r="8" spans="1:3" ht="15.75" thickBot="1">
      <c r="A8" s="24" t="s">
        <v>118</v>
      </c>
      <c r="B8" s="1978" t="s">
        <v>8827</v>
      </c>
      <c r="C8" s="25" t="s">
        <v>119</v>
      </c>
    </row>
    <row r="9" spans="1:3" ht="15.75" thickBot="1">
      <c r="A9" s="24" t="s">
        <v>120</v>
      </c>
      <c r="B9" s="1986" t="s">
        <v>8806</v>
      </c>
      <c r="C9" s="25" t="s">
        <v>121</v>
      </c>
    </row>
    <row r="10" spans="1:3" ht="15.75" thickBot="1">
      <c r="A10" s="24" t="s">
        <v>122</v>
      </c>
      <c r="B10" s="26" t="s">
        <v>8544</v>
      </c>
      <c r="C10" s="25" t="s">
        <v>123</v>
      </c>
    </row>
    <row r="11" spans="1:3" ht="15.75" thickBot="1">
      <c r="A11" s="24" t="s">
        <v>124</v>
      </c>
      <c r="B11" s="1984" t="s">
        <v>8782</v>
      </c>
      <c r="C11" s="25" t="s">
        <v>125</v>
      </c>
    </row>
    <row r="12" spans="1:3" ht="15.75" thickBot="1">
      <c r="A12" s="24" t="s">
        <v>126</v>
      </c>
      <c r="B12" s="1985" t="s">
        <v>8751</v>
      </c>
      <c r="C12" s="25" t="s">
        <v>127</v>
      </c>
    </row>
    <row r="13" spans="1:3" ht="15.75" thickBot="1">
      <c r="A13" s="24" t="s">
        <v>128</v>
      </c>
      <c r="B13" s="26" t="s">
        <v>8696</v>
      </c>
      <c r="C13" s="25" t="s">
        <v>129</v>
      </c>
    </row>
    <row r="14" spans="1:3" ht="15.75" thickBot="1">
      <c r="A14" s="24" t="s">
        <v>130</v>
      </c>
      <c r="B14" s="26" t="s">
        <v>8592</v>
      </c>
      <c r="C14" s="25" t="s">
        <v>131</v>
      </c>
    </row>
    <row r="15" spans="1:3" ht="15.75" thickBot="1">
      <c r="A15" s="24" t="s">
        <v>132</v>
      </c>
      <c r="B15" s="26" t="s">
        <v>8810</v>
      </c>
      <c r="C15" s="25" t="s">
        <v>133</v>
      </c>
    </row>
    <row r="16" spans="1:3" ht="15.75" thickBot="1">
      <c r="A16" s="24" t="s">
        <v>134</v>
      </c>
      <c r="B16" s="26" t="s">
        <v>8531</v>
      </c>
      <c r="C16" s="25" t="s">
        <v>135</v>
      </c>
    </row>
    <row r="17" spans="1:3" ht="15.75" thickBot="1">
      <c r="A17" s="24" t="s">
        <v>136</v>
      </c>
      <c r="B17" s="1987" t="s">
        <v>8525</v>
      </c>
      <c r="C17" s="25" t="s">
        <v>137</v>
      </c>
    </row>
    <row r="18" spans="1:3" ht="15.75" thickBot="1">
      <c r="A18" s="24" t="s">
        <v>138</v>
      </c>
      <c r="B18" s="1988" t="s">
        <v>8535</v>
      </c>
      <c r="C18" s="25" t="s">
        <v>139</v>
      </c>
    </row>
    <row r="19" spans="1:3" ht="15.75" thickBot="1">
      <c r="A19" s="24" t="s">
        <v>140</v>
      </c>
      <c r="B19" s="26" t="s">
        <v>8521</v>
      </c>
      <c r="C19" s="25" t="s">
        <v>141</v>
      </c>
    </row>
    <row r="20" spans="1:3" ht="15.75" thickBot="1">
      <c r="A20" s="24" t="s">
        <v>142</v>
      </c>
      <c r="B20" s="1979" t="s">
        <v>8794</v>
      </c>
      <c r="C20" s="25" t="s">
        <v>143</v>
      </c>
    </row>
    <row r="21" spans="1:3" ht="15.75" thickBot="1">
      <c r="A21" s="24" t="s">
        <v>144</v>
      </c>
      <c r="B21" s="1980" t="s">
        <v>8828</v>
      </c>
      <c r="C21" s="25" t="s">
        <v>145</v>
      </c>
    </row>
    <row r="22" spans="1:3" ht="15.75" thickBot="1">
      <c r="A22" s="24" t="s">
        <v>146</v>
      </c>
      <c r="B22" s="1992" t="s">
        <v>8826</v>
      </c>
      <c r="C22" s="25" t="s">
        <v>147</v>
      </c>
    </row>
    <row r="23" spans="1:3" ht="15.75" thickBot="1">
      <c r="A23" s="24" t="s">
        <v>148</v>
      </c>
      <c r="B23" s="1983" t="s">
        <v>8822</v>
      </c>
      <c r="C23" s="25" t="s">
        <v>149</v>
      </c>
    </row>
    <row r="24" spans="1:3" ht="15.75" thickBot="1">
      <c r="A24" s="24" t="s">
        <v>150</v>
      </c>
      <c r="B24" s="1981" t="s">
        <v>8821</v>
      </c>
      <c r="C24" s="25" t="s">
        <v>151</v>
      </c>
    </row>
    <row r="25" spans="1:3" ht="15.75" thickBot="1">
      <c r="A25" s="24" t="s">
        <v>152</v>
      </c>
      <c r="B25" s="1982" t="s">
        <v>8822</v>
      </c>
      <c r="C25" s="25" t="s">
        <v>153</v>
      </c>
    </row>
    <row r="26" spans="1:3" ht="15.75" thickBot="1">
      <c r="A26" s="24" t="s">
        <v>154</v>
      </c>
      <c r="B26" s="26" t="s">
        <v>8824</v>
      </c>
      <c r="C26" s="25" t="s">
        <v>155</v>
      </c>
    </row>
    <row r="27" spans="1:3" ht="15.75" thickBot="1">
      <c r="A27" s="24" t="s">
        <v>156</v>
      </c>
      <c r="B27" s="1989" t="s">
        <v>8808</v>
      </c>
      <c r="C27" s="25" t="s">
        <v>157</v>
      </c>
    </row>
    <row r="28" spans="1:3" ht="15.75" thickBot="1">
      <c r="A28" s="24" t="s">
        <v>158</v>
      </c>
      <c r="B28" s="76" t="n">
        <v>15731.0</v>
      </c>
      <c r="C28" s="25" t="s">
        <v>159</v>
      </c>
    </row>
    <row r="29" spans="1:3" ht="15.75" thickBot="1">
      <c r="A29" s="24" t="s">
        <v>160</v>
      </c>
      <c r="B29" s="1990" t="s">
        <v>8795</v>
      </c>
      <c r="C29" s="25" t="s">
        <v>161</v>
      </c>
    </row>
    <row r="30" spans="1:3" ht="15.75" thickBot="1">
      <c r="A30" s="24" t="s">
        <v>162</v>
      </c>
      <c r="B30" s="1991" t="s">
        <v>8524</v>
      </c>
      <c r="C30" s="25" t="s">
        <v>163</v>
      </c>
    </row>
    <row r="31" spans="1:3" ht="15.75" thickBot="1">
      <c r="A31" s="24" t="s">
        <v>164</v>
      </c>
      <c r="B31" s="26" t="s">
        <v>8540</v>
      </c>
      <c r="C31" s="25" t="s">
        <v>165</v>
      </c>
    </row>
    <row r="32" spans="1:3" ht="26.25" thickBot="1">
      <c r="A32" s="24" t="s">
        <v>166</v>
      </c>
      <c r="B32" s="26" t="s">
        <v>8877</v>
      </c>
      <c r="C32" s="25" t="s">
        <v>167</v>
      </c>
    </row>
    <row r="33" spans="1:3" ht="15.75" thickBot="1">
      <c r="A33" s="24" t="s">
        <v>168</v>
      </c>
      <c r="B33" s="26" t="s">
        <v>8512</v>
      </c>
      <c r="C33" s="25" t="s">
        <v>169</v>
      </c>
    </row>
    <row r="34" spans="1:3" ht="15.75" thickBot="1">
      <c r="A34" s="24" t="s">
        <v>170</v>
      </c>
      <c r="B34" s="26" t="s">
        <v>8518</v>
      </c>
      <c r="C34" s="25" t="s">
        <v>171</v>
      </c>
    </row>
    <row r="35" spans="1:3" ht="15.75" thickBot="1">
      <c r="A35" s="24" t="s">
        <v>172</v>
      </c>
      <c r="B35" s="26" t="n">
        <v>2.0</v>
      </c>
      <c r="C35" s="25" t="s">
        <v>173</v>
      </c>
    </row>
    <row r="36" spans="1:3" ht="15.75" thickBot="1">
      <c r="A36" s="24" t="s">
        <v>174</v>
      </c>
      <c r="B36" s="26" t="s">
        <v>8934</v>
      </c>
      <c r="C36" s="25" t="s">
        <v>175</v>
      </c>
    </row>
    <row r="37" spans="1:3" ht="15.75" thickBot="1">
      <c r="A37" s="24" t="s">
        <v>176</v>
      </c>
      <c r="B37" s="26" t="s">
        <v>8935</v>
      </c>
      <c r="C37" s="25" t="s">
        <v>177</v>
      </c>
    </row>
    <row r="38" spans="1:3" ht="15.75" thickBot="1">
      <c r="A38" s="24" t="s">
        <v>178</v>
      </c>
      <c r="B38" s="26" t="s">
        <v>8820</v>
      </c>
      <c r="C38" s="25" t="s">
        <v>179</v>
      </c>
    </row>
    <row r="39" spans="1:3" ht="15.75" thickBot="1">
      <c r="A39" s="24" t="s">
        <v>180</v>
      </c>
      <c r="B39" s="26" t="s">
        <v>8819</v>
      </c>
      <c r="C39" s="25" t="s">
        <v>181</v>
      </c>
    </row>
    <row r="40" spans="1:3" ht="15.75" thickBot="1">
      <c r="A40" s="24" t="s">
        <v>182</v>
      </c>
      <c r="B40" s="26" t="n">
        <v>2.0</v>
      </c>
      <c r="C40" s="25" t="s">
        <v>183</v>
      </c>
    </row>
    <row r="41" spans="1:3" ht="15.75" thickBot="1">
      <c r="A41" s="24" t="s">
        <v>184</v>
      </c>
      <c r="B41" s="26" t="s">
        <v>8820</v>
      </c>
      <c r="C41" s="25" t="s">
        <v>185</v>
      </c>
    </row>
    <row r="42" spans="1:3" ht="15.75" thickBot="1">
      <c r="A42" s="24" t="s">
        <v>186</v>
      </c>
      <c r="B42" s="26" t="s">
        <v>8819</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1.0820724E7</v>
      </c>
      <c r="C7" s="77" t="n">
        <v>2.7141425E7</v>
      </c>
      <c r="D7" s="34" t="s">
        <v>201</v>
      </c>
    </row>
    <row r="8" spans="1:4" ht="15.75" thickBot="1">
      <c r="A8" s="33" t="s">
        <v>202</v>
      </c>
      <c r="B8" s="77" t="s">
        <v>8512</v>
      </c>
      <c r="C8" s="77" t="s">
        <v>8512</v>
      </c>
      <c r="D8" s="34" t="s">
        <v>203</v>
      </c>
    </row>
    <row r="9" spans="1:4" ht="15.75" thickBot="1">
      <c r="A9" s="33" t="s">
        <v>204</v>
      </c>
      <c r="B9" s="77" t="n">
        <v>490209.0</v>
      </c>
      <c r="C9" s="77" t="n">
        <v>490209.0</v>
      </c>
      <c r="D9" s="34" t="s">
        <v>205</v>
      </c>
    </row>
    <row r="10" spans="1:4" ht="15.75" thickBot="1">
      <c r="A10" s="33" t="s">
        <v>206</v>
      </c>
      <c r="B10" s="77" t="s">
        <v>8512</v>
      </c>
      <c r="C10" s="77" t="s">
        <v>8512</v>
      </c>
      <c r="D10" s="34" t="s">
        <v>207</v>
      </c>
    </row>
    <row r="11" spans="1:4" ht="15.75" thickBot="1">
      <c r="A11" s="35" t="s">
        <v>208</v>
      </c>
      <c r="B11" s="29"/>
      <c r="C11" s="29"/>
      <c r="D11" s="36" t="s">
        <v>209</v>
      </c>
    </row>
    <row r="12" spans="1:4" ht="15.75" thickBot="1">
      <c r="A12" s="37" t="s">
        <v>210</v>
      </c>
      <c r="B12" s="77" t="s">
        <v>8512</v>
      </c>
      <c r="C12" s="77" t="s">
        <v>8512</v>
      </c>
      <c r="D12" s="38" t="s">
        <v>211</v>
      </c>
    </row>
    <row r="13" spans="1:4" ht="27" thickBot="1">
      <c r="A13" s="37" t="s">
        <v>212</v>
      </c>
      <c r="B13" s="77" t="s">
        <v>8512</v>
      </c>
      <c r="C13" s="77" t="s">
        <v>8512</v>
      </c>
      <c r="D13" s="38" t="s">
        <v>213</v>
      </c>
    </row>
    <row r="14" spans="1:4" ht="15.75" thickBot="1">
      <c r="A14" s="37" t="s">
        <v>214</v>
      </c>
      <c r="B14" s="77" t="s">
        <v>8512</v>
      </c>
      <c r="C14" s="77" t="s">
        <v>8512</v>
      </c>
      <c r="D14" s="38" t="s">
        <v>215</v>
      </c>
    </row>
    <row r="15" spans="1:4" ht="15.75" thickBot="1">
      <c r="A15" s="37" t="s">
        <v>216</v>
      </c>
      <c r="B15" s="77" t="n">
        <v>4067927.0</v>
      </c>
      <c r="C15" s="77" t="n">
        <v>7028766.0</v>
      </c>
      <c r="D15" s="38" t="s">
        <v>217</v>
      </c>
    </row>
    <row r="16" spans="1:4" ht="15.75" thickBot="1">
      <c r="A16" s="33" t="s">
        <v>218</v>
      </c>
      <c r="B16" s="77" t="s">
        <v>8512</v>
      </c>
      <c r="C16" s="77" t="s">
        <v>8512</v>
      </c>
      <c r="D16" s="34" t="s">
        <v>219</v>
      </c>
    </row>
    <row r="17" spans="1:4" ht="15.75" thickBot="1">
      <c r="A17" s="35" t="s">
        <v>220</v>
      </c>
      <c r="B17" s="29"/>
      <c r="C17" s="29"/>
      <c r="D17" s="36" t="s">
        <v>221</v>
      </c>
    </row>
    <row r="18" spans="1:4" ht="15.75" thickBot="1">
      <c r="A18" s="37" t="s">
        <v>222</v>
      </c>
      <c r="B18" s="77" t="n">
        <v>1292435.0</v>
      </c>
      <c r="C18" s="77" t="n">
        <v>3131655.0</v>
      </c>
      <c r="D18" s="38" t="s">
        <v>223</v>
      </c>
    </row>
    <row r="19" spans="1:4" ht="15.75" thickBot="1">
      <c r="A19" s="37" t="s">
        <v>224</v>
      </c>
      <c r="B19" s="77" t="s">
        <v>8512</v>
      </c>
      <c r="C19" s="77" t="s">
        <v>8512</v>
      </c>
      <c r="D19" s="38" t="s">
        <v>225</v>
      </c>
    </row>
    <row r="20" spans="1:4" ht="15.75" thickBot="1">
      <c r="A20" s="33" t="s">
        <v>226</v>
      </c>
      <c r="B20" s="77" t="s">
        <v>8512</v>
      </c>
      <c r="C20" s="77" t="s">
        <v>8512</v>
      </c>
      <c r="D20" s="34" t="s">
        <v>227</v>
      </c>
    </row>
    <row r="21" spans="1:4" ht="15.75" thickBot="1">
      <c r="A21" s="35" t="s">
        <v>228</v>
      </c>
      <c r="B21" s="29"/>
      <c r="C21" s="29"/>
      <c r="D21" s="36" t="s">
        <v>229</v>
      </c>
    </row>
    <row r="22" spans="1:4" ht="15.75" thickBot="1">
      <c r="A22" s="37" t="s">
        <v>230</v>
      </c>
      <c r="B22" s="77" t="s">
        <v>8512</v>
      </c>
      <c r="C22" s="77" t="s">
        <v>8512</v>
      </c>
      <c r="D22" s="38" t="s">
        <v>231</v>
      </c>
    </row>
    <row r="23" spans="1:4" ht="15.75" thickBot="1">
      <c r="A23" s="37" t="s">
        <v>232</v>
      </c>
      <c r="B23" s="77" t="s">
        <v>8512</v>
      </c>
      <c r="C23" s="77" t="s">
        <v>8512</v>
      </c>
      <c r="D23" s="38" t="s">
        <v>233</v>
      </c>
    </row>
    <row r="24" spans="1:4" ht="15.75" thickBot="1">
      <c r="A24" s="35" t="s">
        <v>234</v>
      </c>
      <c r="B24" s="29"/>
      <c r="C24" s="29"/>
      <c r="D24" s="36" t="s">
        <v>235</v>
      </c>
    </row>
    <row r="25" spans="1:4" ht="15.75" thickBot="1">
      <c r="A25" s="37" t="s">
        <v>236</v>
      </c>
      <c r="B25" s="77" t="s">
        <v>8512</v>
      </c>
      <c r="C25" s="77" t="s">
        <v>8512</v>
      </c>
      <c r="D25" s="38" t="s">
        <v>237</v>
      </c>
    </row>
    <row r="26" spans="1:4" ht="15.75" thickBot="1">
      <c r="A26" s="37" t="s">
        <v>238</v>
      </c>
      <c r="B26" s="77" t="s">
        <v>8512</v>
      </c>
      <c r="C26" s="77" t="s">
        <v>8512</v>
      </c>
      <c r="D26" s="38" t="s">
        <v>239</v>
      </c>
    </row>
    <row r="27" spans="1:4" ht="15.75" thickBot="1">
      <c r="A27" s="33" t="s">
        <v>240</v>
      </c>
      <c r="B27" s="77" t="s">
        <v>8512</v>
      </c>
      <c r="C27" s="77" t="s">
        <v>8512</v>
      </c>
      <c r="D27" s="34" t="s">
        <v>241</v>
      </c>
    </row>
    <row r="28" spans="1:4" ht="15.75" thickBot="1">
      <c r="A28" s="35" t="s">
        <v>242</v>
      </c>
      <c r="B28" s="29"/>
      <c r="C28" s="29"/>
      <c r="D28" s="36" t="s">
        <v>243</v>
      </c>
    </row>
    <row r="29" spans="1:4" ht="15.75" thickBot="1">
      <c r="A29" s="37" t="s">
        <v>244</v>
      </c>
      <c r="B29" s="77" t="s">
        <v>8512</v>
      </c>
      <c r="C29" s="77" t="s">
        <v>8512</v>
      </c>
      <c r="D29" s="38" t="s">
        <v>245</v>
      </c>
    </row>
    <row r="30" spans="1:4" ht="15.75" thickBot="1">
      <c r="A30" s="37" t="s">
        <v>246</v>
      </c>
      <c r="B30" s="77" t="s">
        <v>8512</v>
      </c>
      <c r="C30" s="77" t="s">
        <v>8512</v>
      </c>
      <c r="D30" s="38" t="s">
        <v>247</v>
      </c>
    </row>
    <row r="31" spans="1:4" ht="15.75" thickBot="1">
      <c r="A31" s="33" t="s">
        <v>248</v>
      </c>
      <c r="B31" s="77" t="s">
        <v>8512</v>
      </c>
      <c r="C31" s="77" t="s">
        <v>8512</v>
      </c>
      <c r="D31" s="34" t="s">
        <v>249</v>
      </c>
    </row>
    <row r="32" spans="1:4" ht="15.75" thickBot="1">
      <c r="A32" s="33" t="s">
        <v>250</v>
      </c>
      <c r="B32" s="77" t="s">
        <v>8512</v>
      </c>
      <c r="C32" s="77" t="s">
        <v>8512</v>
      </c>
      <c r="D32" s="34" t="s">
        <v>251</v>
      </c>
    </row>
    <row r="33" spans="1:4" ht="15.75" thickBot="1">
      <c r="A33" s="33" t="s">
        <v>252</v>
      </c>
      <c r="B33" s="77" t="s">
        <v>8512</v>
      </c>
      <c r="C33" s="77" t="s">
        <v>8512</v>
      </c>
      <c r="D33" s="34" t="s">
        <v>253</v>
      </c>
    </row>
    <row r="34" spans="1:4" ht="15.75" thickBot="1">
      <c r="A34" s="33" t="s">
        <v>254</v>
      </c>
      <c r="B34" s="77" t="s">
        <v>8512</v>
      </c>
      <c r="C34" s="77" t="s">
        <v>8512</v>
      </c>
      <c r="D34" s="34" t="s">
        <v>255</v>
      </c>
    </row>
    <row r="35" spans="1:4" ht="15.75" thickBot="1">
      <c r="A35" s="35" t="s">
        <v>256</v>
      </c>
      <c r="B35" s="29"/>
      <c r="C35" s="29"/>
      <c r="D35" s="36" t="s">
        <v>257</v>
      </c>
    </row>
    <row r="36" spans="1:4" ht="15.75" thickBot="1">
      <c r="A36" s="37" t="s">
        <v>258</v>
      </c>
      <c r="B36" s="77" t="n">
        <v>598728.0</v>
      </c>
      <c r="C36" s="77" t="n">
        <v>469318.0</v>
      </c>
      <c r="D36" s="38" t="s">
        <v>259</v>
      </c>
    </row>
    <row r="37" spans="1:4" ht="15.75" thickBot="1">
      <c r="A37" s="37" t="s">
        <v>260</v>
      </c>
      <c r="B37" s="77" t="s">
        <v>8512</v>
      </c>
      <c r="C37" s="77" t="s">
        <v>8512</v>
      </c>
      <c r="D37" s="38" t="s">
        <v>261</v>
      </c>
    </row>
    <row r="38" spans="1:4" ht="15.75" thickBot="1">
      <c r="A38" s="35" t="s">
        <v>262</v>
      </c>
      <c r="B38" s="29"/>
      <c r="C38" s="29"/>
      <c r="D38" s="36" t="s">
        <v>263</v>
      </c>
    </row>
    <row r="39" spans="1:4" ht="15.75" thickBot="1">
      <c r="A39" s="37" t="s">
        <v>264</v>
      </c>
      <c r="B39" s="77" t="s">
        <v>8512</v>
      </c>
      <c r="C39" s="77" t="s">
        <v>8512</v>
      </c>
      <c r="D39" s="38" t="s">
        <v>265</v>
      </c>
    </row>
    <row r="40" spans="1:4" ht="15.75" thickBot="1">
      <c r="A40" s="37" t="s">
        <v>266</v>
      </c>
      <c r="B40" s="77" t="s">
        <v>8512</v>
      </c>
      <c r="C40" s="77" t="s">
        <v>8512</v>
      </c>
      <c r="D40" s="38" t="s">
        <v>267</v>
      </c>
    </row>
    <row r="41" spans="1:4" ht="15.75" thickBot="1">
      <c r="A41" s="37" t="s">
        <v>262</v>
      </c>
      <c r="B41" s="77" t="n">
        <v>1.6661133E7</v>
      </c>
      <c r="C41" s="77" t="n">
        <v>1.8562882E7</v>
      </c>
      <c r="D41" s="38" t="s">
        <v>263</v>
      </c>
    </row>
    <row r="42" spans="1:4" ht="15.75" thickBot="1">
      <c r="A42" s="33" t="s">
        <v>268</v>
      </c>
      <c r="B42" s="77" t="s">
        <v>8512</v>
      </c>
      <c r="C42" s="77" t="s">
        <v>8512</v>
      </c>
      <c r="D42" s="34" t="s">
        <v>269</v>
      </c>
    </row>
    <row r="43" spans="1:4" ht="15.75" thickBot="1">
      <c r="A43" s="33" t="s">
        <v>270</v>
      </c>
      <c r="B43" s="77" t="n">
        <v>458559.0</v>
      </c>
      <c r="C43" s="77" t="n">
        <v>485379.0</v>
      </c>
      <c r="D43" s="34" t="s">
        <v>271</v>
      </c>
    </row>
    <row r="44" spans="1:4" ht="15.75" thickBot="1">
      <c r="A44" s="33" t="s">
        <v>272</v>
      </c>
      <c r="B44" s="77" t="s">
        <v>8512</v>
      </c>
      <c r="C44" s="77" t="s">
        <v>8512</v>
      </c>
      <c r="D44" s="34" t="s">
        <v>273</v>
      </c>
    </row>
    <row r="45" spans="1:4" ht="15.75" thickBot="1">
      <c r="A45" s="35" t="s">
        <v>274</v>
      </c>
      <c r="B45" s="29"/>
      <c r="C45" s="29"/>
      <c r="D45" s="36" t="s">
        <v>275</v>
      </c>
    </row>
    <row r="46" spans="1:4" ht="15.75" thickBot="1">
      <c r="A46" s="37" t="s">
        <v>276</v>
      </c>
      <c r="B46" s="77" t="s">
        <v>8512</v>
      </c>
      <c r="C46" s="77" t="s">
        <v>8512</v>
      </c>
      <c r="D46" s="38" t="s">
        <v>277</v>
      </c>
    </row>
    <row r="47" spans="1:4" ht="15.75" thickBot="1">
      <c r="A47" s="37" t="s">
        <v>278</v>
      </c>
      <c r="B47" s="77" t="s">
        <v>8512</v>
      </c>
      <c r="C47" s="77" t="s">
        <v>8512</v>
      </c>
      <c r="D47" s="38" t="s">
        <v>279</v>
      </c>
    </row>
    <row r="48" spans="1:4" ht="15.75" thickBot="1">
      <c r="A48" s="37" t="s">
        <v>280</v>
      </c>
      <c r="B48" s="77" t="n">
        <v>551783.0</v>
      </c>
      <c r="C48" s="77" t="n">
        <v>513474.0</v>
      </c>
      <c r="D48" s="38" t="s">
        <v>281</v>
      </c>
    </row>
    <row r="49" spans="1:4" ht="15.75" thickBot="1">
      <c r="A49" s="33" t="s">
        <v>282</v>
      </c>
      <c r="B49" s="77" t="n">
        <v>2.4206468E7</v>
      </c>
      <c r="C49" s="77" t="n">
        <v>1.9976258E7</v>
      </c>
      <c r="D49" s="34" t="s">
        <v>283</v>
      </c>
    </row>
    <row r="50" spans="1:4" ht="15.75" thickBot="1">
      <c r="A50" s="33" t="s">
        <v>284</v>
      </c>
      <c r="B50" s="77" t="s">
        <v>8512</v>
      </c>
      <c r="C50" s="77" t="s">
        <v>8512</v>
      </c>
      <c r="D50" s="34" t="s">
        <v>285</v>
      </c>
    </row>
    <row r="51" spans="1:4" ht="15.75" thickBot="1">
      <c r="A51" s="33" t="s">
        <v>286</v>
      </c>
      <c r="B51" s="77" t="s">
        <v>8512</v>
      </c>
      <c r="C51" s="77" t="s">
        <v>8512</v>
      </c>
      <c r="D51" s="34" t="s">
        <v>287</v>
      </c>
    </row>
    <row r="52" spans="1:4" ht="15.75" thickBot="1">
      <c r="A52" s="33" t="s">
        <v>288</v>
      </c>
      <c r="B52" s="77" t="s">
        <v>8512</v>
      </c>
      <c r="C52" s="77" t="s">
        <v>8512</v>
      </c>
      <c r="D52" s="34" t="s">
        <v>289</v>
      </c>
    </row>
    <row r="53" spans="1:4" ht="15.75" thickBot="1">
      <c r="A53" s="33" t="s">
        <v>290</v>
      </c>
      <c r="B53" s="77" t="s">
        <v>8512</v>
      </c>
      <c r="C53" s="77" t="s">
        <v>8512</v>
      </c>
      <c r="D53" s="34" t="s">
        <v>291</v>
      </c>
    </row>
    <row r="54" spans="1:4" ht="15.75" thickBot="1">
      <c r="A54" s="33" t="s">
        <v>292</v>
      </c>
      <c r="B54" s="77" t="s">
        <v>8512</v>
      </c>
      <c r="C54" s="77" t="s">
        <v>8512</v>
      </c>
      <c r="D54" s="34" t="s">
        <v>293</v>
      </c>
    </row>
    <row r="55" spans="1:4" ht="26.25" thickBot="1">
      <c r="A55" s="33" t="s">
        <v>294</v>
      </c>
      <c r="B55" s="77" t="s">
        <v>8512</v>
      </c>
      <c r="C55" s="77" t="s">
        <v>8512</v>
      </c>
      <c r="D55" s="34" t="s">
        <v>295</v>
      </c>
    </row>
    <row r="56" spans="1:4" ht="27" thickBot="1">
      <c r="A56" s="33" t="s">
        <v>296</v>
      </c>
      <c r="B56" s="77" t="s">
        <v>8512</v>
      </c>
      <c r="C56" s="77" t="s">
        <v>8512</v>
      </c>
      <c r="D56" s="34" t="s">
        <v>297</v>
      </c>
    </row>
    <row r="57" spans="1:4" ht="15.75" thickBot="1">
      <c r="A57" s="35" t="s">
        <v>298</v>
      </c>
      <c r="B57" s="80" t="n">
        <v>5.9147966E7</v>
      </c>
      <c r="C57" s="81" t="n">
        <v>7.7799366E7</v>
      </c>
      <c r="D57" s="36" t="s">
        <v>299</v>
      </c>
    </row>
    <row r="58" spans="1:4" ht="15.75" thickBot="1">
      <c r="A58" s="31" t="s">
        <v>300</v>
      </c>
      <c r="B58" s="29"/>
      <c r="C58" s="29"/>
      <c r="D58" s="32" t="s">
        <v>301</v>
      </c>
    </row>
    <row r="59" spans="1:4" ht="15.75" thickBot="1">
      <c r="A59" s="33" t="s">
        <v>302</v>
      </c>
      <c r="B59" s="77" t="s">
        <v>8512</v>
      </c>
      <c r="C59" s="77" t="s">
        <v>8512</v>
      </c>
      <c r="D59" s="34" t="s">
        <v>303</v>
      </c>
    </row>
    <row r="60" spans="1:4" ht="15.75" thickBot="1">
      <c r="A60" s="33" t="s">
        <v>304</v>
      </c>
      <c r="B60" s="77" t="s">
        <v>8512</v>
      </c>
      <c r="C60" s="77" t="s">
        <v>8512</v>
      </c>
      <c r="D60" s="34" t="s">
        <v>305</v>
      </c>
    </row>
    <row r="61" spans="1:4" ht="15.75" thickBot="1">
      <c r="A61" s="33" t="s">
        <v>306</v>
      </c>
      <c r="B61" s="77" t="s">
        <v>8512</v>
      </c>
      <c r="C61" s="77" t="s">
        <v>8512</v>
      </c>
      <c r="D61" s="34" t="s">
        <v>307</v>
      </c>
    </row>
    <row r="62" spans="1:4" ht="15.75" thickBot="1">
      <c r="A62" s="33" t="s">
        <v>308</v>
      </c>
      <c r="B62" s="77" t="s">
        <v>8512</v>
      </c>
      <c r="C62" s="77" t="s">
        <v>8512</v>
      </c>
      <c r="D62" s="34" t="s">
        <v>309</v>
      </c>
    </row>
    <row r="63" spans="1:4" ht="15.75" thickBot="1">
      <c r="A63" s="33" t="s">
        <v>310</v>
      </c>
      <c r="B63" s="77" t="s">
        <v>8512</v>
      </c>
      <c r="C63" s="77" t="s">
        <v>8512</v>
      </c>
      <c r="D63" s="34" t="s">
        <v>311</v>
      </c>
    </row>
    <row r="64" spans="1:4" ht="15.75" thickBot="1">
      <c r="A64" s="35" t="s">
        <v>312</v>
      </c>
      <c r="B64" s="29"/>
      <c r="C64" s="29"/>
      <c r="D64" s="36" t="s">
        <v>313</v>
      </c>
    </row>
    <row r="65" spans="1:4" ht="15.75" thickBot="1">
      <c r="A65" s="37" t="s">
        <v>314</v>
      </c>
      <c r="B65" s="77" t="s">
        <v>8512</v>
      </c>
      <c r="C65" s="77" t="s">
        <v>8512</v>
      </c>
      <c r="D65" s="38" t="s">
        <v>315</v>
      </c>
    </row>
    <row r="66" spans="1:4" ht="15.75" thickBot="1">
      <c r="A66" s="37" t="s">
        <v>316</v>
      </c>
      <c r="B66" s="77" t="s">
        <v>8512</v>
      </c>
      <c r="C66" s="77" t="s">
        <v>8512</v>
      </c>
      <c r="D66" s="38" t="s">
        <v>317</v>
      </c>
    </row>
    <row r="67" spans="1:4" ht="15.75" thickBot="1">
      <c r="A67" s="35" t="s">
        <v>318</v>
      </c>
      <c r="B67" s="29"/>
      <c r="C67" s="29"/>
      <c r="D67" s="36" t="s">
        <v>319</v>
      </c>
    </row>
    <row r="68" spans="1:4" ht="15.75" thickBot="1">
      <c r="A68" s="37" t="s">
        <v>320</v>
      </c>
      <c r="B68" s="77" t="n">
        <v>558880.0</v>
      </c>
      <c r="C68" s="77" t="n">
        <v>698370.0</v>
      </c>
      <c r="D68" s="38" t="s">
        <v>321</v>
      </c>
    </row>
    <row r="69" spans="1:4" ht="15.75" thickBot="1">
      <c r="A69" s="37" t="s">
        <v>322</v>
      </c>
      <c r="B69" s="77" t="s">
        <v>8512</v>
      </c>
      <c r="C69" s="77" t="s">
        <v>8512</v>
      </c>
      <c r="D69" s="38" t="s">
        <v>323</v>
      </c>
    </row>
    <row r="70" spans="1:4" ht="15.75" thickBot="1">
      <c r="A70" s="33" t="s">
        <v>324</v>
      </c>
      <c r="B70" s="77" t="s">
        <v>8512</v>
      </c>
      <c r="C70" s="77" t="s">
        <v>8512</v>
      </c>
      <c r="D70" s="34" t="s">
        <v>325</v>
      </c>
    </row>
    <row r="71" spans="1:4" ht="15.75" thickBot="1">
      <c r="A71" s="35" t="s">
        <v>326</v>
      </c>
      <c r="B71" s="29"/>
      <c r="C71" s="29"/>
      <c r="D71" s="36" t="s">
        <v>327</v>
      </c>
    </row>
    <row r="72" spans="1:4" ht="15.75" thickBot="1">
      <c r="A72" s="37" t="s">
        <v>328</v>
      </c>
      <c r="B72" s="77" t="s">
        <v>8512</v>
      </c>
      <c r="C72" s="77" t="s">
        <v>8512</v>
      </c>
      <c r="D72" s="38" t="s">
        <v>329</v>
      </c>
    </row>
    <row r="73" spans="1:4" ht="15.75" thickBot="1">
      <c r="A73" s="37" t="s">
        <v>330</v>
      </c>
      <c r="B73" s="77" t="s">
        <v>8512</v>
      </c>
      <c r="C73" s="77" t="s">
        <v>8512</v>
      </c>
      <c r="D73" s="38" t="s">
        <v>331</v>
      </c>
    </row>
    <row r="74" spans="1:4" ht="15.75" thickBot="1">
      <c r="A74" s="33" t="s">
        <v>332</v>
      </c>
      <c r="B74" s="77" t="s">
        <v>8512</v>
      </c>
      <c r="C74" s="77" t="s">
        <v>8512</v>
      </c>
      <c r="D74" s="34" t="s">
        <v>333</v>
      </c>
    </row>
    <row r="75" spans="1:4" ht="15.75" thickBot="1">
      <c r="A75" s="35" t="s">
        <v>334</v>
      </c>
      <c r="B75" s="29"/>
      <c r="C75" s="29"/>
      <c r="D75" s="36" t="s">
        <v>335</v>
      </c>
    </row>
    <row r="76" spans="1:4" ht="15.75" thickBot="1">
      <c r="A76" s="37" t="s">
        <v>336</v>
      </c>
      <c r="B76" s="77" t="s">
        <v>8512</v>
      </c>
      <c r="C76" s="77" t="s">
        <v>8512</v>
      </c>
      <c r="D76" s="38" t="s">
        <v>337</v>
      </c>
    </row>
    <row r="77" spans="1:4" ht="15.75" thickBot="1">
      <c r="A77" s="37" t="s">
        <v>338</v>
      </c>
      <c r="B77" s="77" t="n">
        <v>761972.0</v>
      </c>
      <c r="C77" s="77" t="n">
        <v>1128514.0</v>
      </c>
      <c r="D77" s="38" t="s">
        <v>339</v>
      </c>
    </row>
    <row r="78" spans="1:4" ht="15.75" thickBot="1">
      <c r="A78" s="37" t="s">
        <v>340</v>
      </c>
      <c r="B78" s="77" t="n">
        <v>1.0023867E7</v>
      </c>
      <c r="C78" s="77" t="n">
        <v>1.0102565E7</v>
      </c>
      <c r="D78" s="38" t="s">
        <v>341</v>
      </c>
    </row>
    <row r="79" spans="1:4" ht="15.75" thickBot="1">
      <c r="A79" s="35" t="s">
        <v>342</v>
      </c>
      <c r="B79" s="29"/>
      <c r="C79" s="29"/>
      <c r="D79" s="36" t="s">
        <v>343</v>
      </c>
    </row>
    <row r="80" spans="1:4" ht="26.25" thickBot="1">
      <c r="A80" s="37" t="s">
        <v>344</v>
      </c>
      <c r="B80" s="77" t="s">
        <v>8512</v>
      </c>
      <c r="C80" s="77" t="s">
        <v>8512</v>
      </c>
      <c r="D80" s="38" t="s">
        <v>345</v>
      </c>
    </row>
    <row r="81" spans="1:4" ht="27" thickBot="1">
      <c r="A81" s="37" t="s">
        <v>346</v>
      </c>
      <c r="B81" s="77" t="s">
        <v>8512</v>
      </c>
      <c r="C81" s="77" t="s">
        <v>8512</v>
      </c>
      <c r="D81" s="38" t="s">
        <v>347</v>
      </c>
    </row>
    <row r="82" spans="1:4" ht="15.75" thickBot="1">
      <c r="A82" s="37" t="s">
        <v>348</v>
      </c>
      <c r="B82" s="77" t="s">
        <v>8512</v>
      </c>
      <c r="C82" s="77" t="s">
        <v>8512</v>
      </c>
      <c r="D82" s="38" t="s">
        <v>349</v>
      </c>
    </row>
    <row r="83" spans="1:4" ht="15.75" thickBot="1">
      <c r="A83" s="37" t="s">
        <v>350</v>
      </c>
      <c r="B83" s="77" t="n">
        <v>1.726062E7</v>
      </c>
      <c r="C83" s="77" t="n">
        <v>2.2061683E7</v>
      </c>
      <c r="D83" s="38" t="s">
        <v>351</v>
      </c>
    </row>
    <row r="84" spans="1:4" ht="15.75" thickBot="1">
      <c r="A84" s="33" t="s">
        <v>352</v>
      </c>
      <c r="B84" s="77" t="s">
        <v>8512</v>
      </c>
      <c r="C84" s="77" t="s">
        <v>8512</v>
      </c>
      <c r="D84" s="34" t="s">
        <v>353</v>
      </c>
    </row>
    <row r="85" spans="1:4" ht="15.75" thickBot="1">
      <c r="A85" s="33" t="s">
        <v>354</v>
      </c>
      <c r="B85" s="77" t="s">
        <v>8512</v>
      </c>
      <c r="C85" s="77" t="s">
        <v>8512</v>
      </c>
      <c r="D85" s="34" t="s">
        <v>355</v>
      </c>
    </row>
    <row r="86" spans="1:4" ht="15.75" thickBot="1">
      <c r="A86" s="33" t="s">
        <v>356</v>
      </c>
      <c r="B86" s="77" t="s">
        <v>8512</v>
      </c>
      <c r="C86" s="77" t="s">
        <v>8512</v>
      </c>
      <c r="D86" s="34" t="s">
        <v>357</v>
      </c>
    </row>
    <row r="87" spans="1:4" ht="15.75" thickBot="1">
      <c r="A87" s="33" t="s">
        <v>358</v>
      </c>
      <c r="B87" s="77" t="n">
        <v>1115132.0</v>
      </c>
      <c r="C87" s="77" t="n">
        <v>974832.0</v>
      </c>
      <c r="D87" s="34" t="s">
        <v>359</v>
      </c>
    </row>
    <row r="88" spans="1:4" ht="15.75" thickBot="1">
      <c r="A88" s="35" t="s">
        <v>360</v>
      </c>
      <c r="B88" s="29"/>
      <c r="C88" s="29"/>
      <c r="D88" s="36" t="s">
        <v>361</v>
      </c>
    </row>
    <row r="89" spans="1:4" ht="15.75" thickBot="1">
      <c r="A89" s="37" t="s">
        <v>362</v>
      </c>
      <c r="B89" s="77" t="s">
        <v>8512</v>
      </c>
      <c r="C89" s="77" t="s">
        <v>8512</v>
      </c>
      <c r="D89" s="38" t="s">
        <v>363</v>
      </c>
    </row>
    <row r="90" spans="1:4" ht="15.75" thickBot="1">
      <c r="A90" s="37" t="s">
        <v>364</v>
      </c>
      <c r="B90" s="77" t="s">
        <v>8512</v>
      </c>
      <c r="C90" s="77" t="s">
        <v>8512</v>
      </c>
      <c r="D90" s="38" t="s">
        <v>365</v>
      </c>
    </row>
    <row r="91" spans="1:4" ht="15.75" thickBot="1">
      <c r="A91" s="37" t="s">
        <v>366</v>
      </c>
      <c r="B91" s="77" t="s">
        <v>8512</v>
      </c>
      <c r="C91" s="77" t="s">
        <v>8512</v>
      </c>
      <c r="D91" s="38" t="s">
        <v>361</v>
      </c>
    </row>
    <row r="92" spans="1:4" ht="15.75" thickBot="1">
      <c r="A92" s="33" t="s">
        <v>367</v>
      </c>
      <c r="B92" s="77" t="s">
        <v>8512</v>
      </c>
      <c r="C92" s="77" t="s">
        <v>8512</v>
      </c>
      <c r="D92" s="34" t="s">
        <v>368</v>
      </c>
    </row>
    <row r="93" spans="1:4" ht="15.75" thickBot="1">
      <c r="A93" s="35" t="s">
        <v>369</v>
      </c>
      <c r="B93" s="29"/>
      <c r="C93" s="29"/>
      <c r="D93" s="36" t="s">
        <v>370</v>
      </c>
    </row>
    <row r="94" spans="1:4" ht="15.75" thickBot="1">
      <c r="A94" s="37" t="s">
        <v>371</v>
      </c>
      <c r="B94" s="77" t="s">
        <v>8512</v>
      </c>
      <c r="C94" s="77" t="s">
        <v>8512</v>
      </c>
      <c r="D94" s="38" t="s">
        <v>372</v>
      </c>
    </row>
    <row r="95" spans="1:4" ht="15.75" thickBot="1">
      <c r="A95" s="37" t="s">
        <v>373</v>
      </c>
      <c r="B95" s="77" t="s">
        <v>8512</v>
      </c>
      <c r="C95" s="77" t="s">
        <v>8512</v>
      </c>
      <c r="D95" s="38" t="s">
        <v>374</v>
      </c>
    </row>
    <row r="96" spans="1:4" ht="15.75" thickBot="1">
      <c r="A96" s="35" t="s">
        <v>375</v>
      </c>
      <c r="B96" s="29"/>
      <c r="C96" s="29"/>
      <c r="D96" s="36" t="s">
        <v>376</v>
      </c>
    </row>
    <row r="97" spans="1:4" ht="15.75" thickBot="1">
      <c r="A97" s="37" t="s">
        <v>377</v>
      </c>
      <c r="B97" s="77" t="n">
        <v>2.23432564E8</v>
      </c>
      <c r="C97" s="77" t="n">
        <v>2.04659602E8</v>
      </c>
      <c r="D97" s="38" t="s">
        <v>378</v>
      </c>
    </row>
    <row r="98" spans="1:4" ht="15.75" thickBot="1">
      <c r="A98" s="37" t="s">
        <v>379</v>
      </c>
      <c r="B98" s="77" t="n">
        <v>6.7965391E7</v>
      </c>
      <c r="C98" s="77" t="n">
        <v>1.00115927E8</v>
      </c>
      <c r="D98" s="38" t="s">
        <v>380</v>
      </c>
    </row>
    <row r="99" spans="1:4" ht="15.75" thickBot="1">
      <c r="A99" s="33" t="s">
        <v>381</v>
      </c>
      <c r="B99" s="77" t="s">
        <v>8512</v>
      </c>
      <c r="C99" s="77" t="s">
        <v>8512</v>
      </c>
      <c r="D99" s="34" t="s">
        <v>382</v>
      </c>
    </row>
    <row r="100" spans="1:4" ht="15.75" thickBot="1">
      <c r="A100" s="33" t="s">
        <v>383</v>
      </c>
      <c r="B100" s="77" t="s">
        <v>8512</v>
      </c>
      <c r="C100" s="77" t="s">
        <v>8512</v>
      </c>
      <c r="D100" s="34" t="s">
        <v>384</v>
      </c>
    </row>
    <row r="101" spans="1:4" ht="15.75" thickBot="1">
      <c r="A101" s="33" t="s">
        <v>385</v>
      </c>
      <c r="B101" s="77" t="s">
        <v>8512</v>
      </c>
      <c r="C101" s="77" t="s">
        <v>8512</v>
      </c>
      <c r="D101" s="34" t="s">
        <v>386</v>
      </c>
    </row>
    <row r="102" spans="1:4" ht="15.75" thickBot="1">
      <c r="A102" s="33" t="s">
        <v>387</v>
      </c>
      <c r="B102" s="77" t="s">
        <v>8512</v>
      </c>
      <c r="C102" s="77" t="s">
        <v>8512</v>
      </c>
      <c r="D102" s="34" t="s">
        <v>388</v>
      </c>
    </row>
    <row r="103" spans="1:4" ht="15.75" thickBot="1">
      <c r="A103" s="33" t="s">
        <v>389</v>
      </c>
      <c r="B103" s="77" t="s">
        <v>8512</v>
      </c>
      <c r="C103" s="77" t="s">
        <v>8512</v>
      </c>
      <c r="D103" s="34" t="s">
        <v>390</v>
      </c>
    </row>
    <row r="104" spans="1:4" ht="15.75" thickBot="1">
      <c r="A104" s="33" t="s">
        <v>391</v>
      </c>
      <c r="B104" s="77" t="n">
        <v>2.06017356E8</v>
      </c>
      <c r="C104" s="77" t="n">
        <v>2.08224768E8</v>
      </c>
      <c r="D104" s="34" t="s">
        <v>392</v>
      </c>
    </row>
    <row r="105" spans="1:4" ht="15.75" thickBot="1">
      <c r="A105" s="33" t="s">
        <v>393</v>
      </c>
      <c r="B105" s="77" t="n">
        <v>998565.0</v>
      </c>
      <c r="C105" s="77" t="n">
        <v>1849060.0</v>
      </c>
      <c r="D105" s="34" t="s">
        <v>394</v>
      </c>
    </row>
    <row r="106" spans="1:4" ht="15.75" thickBot="1">
      <c r="A106" s="33" t="s">
        <v>395</v>
      </c>
      <c r="B106" s="77" t="s">
        <v>8512</v>
      </c>
      <c r="C106" s="77" t="s">
        <v>8512</v>
      </c>
      <c r="D106" s="34" t="s">
        <v>396</v>
      </c>
    </row>
    <row r="107" spans="1:4" ht="15.75" thickBot="1">
      <c r="A107" s="33" t="s">
        <v>397</v>
      </c>
      <c r="B107" s="77" t="s">
        <v>8512</v>
      </c>
      <c r="C107" s="77" t="s">
        <v>8512</v>
      </c>
      <c r="D107" s="34" t="s">
        <v>398</v>
      </c>
    </row>
    <row r="108" spans="1:4" ht="15.75" thickBot="1">
      <c r="A108" s="33" t="s">
        <v>399</v>
      </c>
      <c r="B108" s="77" t="s">
        <v>8512</v>
      </c>
      <c r="C108" s="77" t="s">
        <v>8512</v>
      </c>
      <c r="D108" s="34" t="s">
        <v>400</v>
      </c>
    </row>
    <row r="109" spans="1:4" ht="15.75" thickBot="1">
      <c r="A109" s="33" t="s">
        <v>401</v>
      </c>
      <c r="B109" s="77" t="s">
        <v>8512</v>
      </c>
      <c r="C109" s="77" t="s">
        <v>8512</v>
      </c>
      <c r="D109" s="34" t="s">
        <v>402</v>
      </c>
    </row>
    <row r="110" spans="1:4" ht="15.75" thickBot="1">
      <c r="A110" s="33" t="s">
        <v>403</v>
      </c>
      <c r="B110" s="77" t="s">
        <v>8512</v>
      </c>
      <c r="C110" s="77" t="s">
        <v>8512</v>
      </c>
      <c r="D110" s="34" t="s">
        <v>404</v>
      </c>
    </row>
    <row r="111" spans="1:4" ht="15.75" thickBot="1">
      <c r="A111" s="33" t="s">
        <v>405</v>
      </c>
      <c r="B111" s="77" t="s">
        <v>8512</v>
      </c>
      <c r="C111" s="77" t="s">
        <v>8512</v>
      </c>
      <c r="D111" s="34" t="s">
        <v>406</v>
      </c>
    </row>
    <row r="112" spans="1:4" ht="15.75" thickBot="1">
      <c r="A112" s="33" t="s">
        <v>407</v>
      </c>
      <c r="B112" s="77" t="s">
        <v>8512</v>
      </c>
      <c r="C112" s="77" t="s">
        <v>8512</v>
      </c>
      <c r="D112" s="34" t="s">
        <v>408</v>
      </c>
    </row>
    <row r="113" spans="1:4" ht="15.75" thickBot="1">
      <c r="A113" s="33" t="s">
        <v>409</v>
      </c>
      <c r="B113" s="77" t="s">
        <v>8512</v>
      </c>
      <c r="C113" s="77" t="s">
        <v>8512</v>
      </c>
      <c r="D113" s="34" t="s">
        <v>410</v>
      </c>
    </row>
    <row r="114" spans="1:4" ht="15.75" thickBot="1">
      <c r="A114" s="35" t="s">
        <v>411</v>
      </c>
      <c r="B114" s="29"/>
      <c r="C114" s="29"/>
      <c r="D114" s="36" t="s">
        <v>412</v>
      </c>
    </row>
    <row r="115" spans="1:4" ht="15.75" thickBot="1">
      <c r="A115" s="37" t="s">
        <v>413</v>
      </c>
      <c r="B115" s="77" t="n">
        <v>821679.0</v>
      </c>
      <c r="C115" s="77" t="n">
        <v>857236.0</v>
      </c>
      <c r="D115" s="38" t="s">
        <v>414</v>
      </c>
    </row>
    <row r="116" spans="1:4" ht="15.75" thickBot="1">
      <c r="A116" s="37" t="s">
        <v>415</v>
      </c>
      <c r="B116" s="77" t="s">
        <v>8512</v>
      </c>
      <c r="C116" s="77" t="s">
        <v>8512</v>
      </c>
      <c r="D116" s="38" t="s">
        <v>416</v>
      </c>
    </row>
    <row r="117" spans="1:4" ht="15.75" thickBot="1">
      <c r="A117" s="37" t="s">
        <v>417</v>
      </c>
      <c r="B117" s="77" t="s">
        <v>8512</v>
      </c>
      <c r="C117" s="77" t="s">
        <v>8512</v>
      </c>
      <c r="D117" s="38" t="s">
        <v>418</v>
      </c>
    </row>
    <row r="118" spans="1:4" ht="26.25" thickBot="1">
      <c r="A118" s="37" t="s">
        <v>419</v>
      </c>
      <c r="B118" s="77" t="s">
        <v>8512</v>
      </c>
      <c r="C118" s="77" t="s">
        <v>8512</v>
      </c>
      <c r="D118" s="38" t="s">
        <v>420</v>
      </c>
    </row>
    <row r="119" spans="1:4" ht="15.75" thickBot="1">
      <c r="A119" s="37" t="s">
        <v>421</v>
      </c>
      <c r="B119" s="77" t="s">
        <v>8512</v>
      </c>
      <c r="C119" s="77" t="s">
        <v>8512</v>
      </c>
      <c r="D119" s="38" t="s">
        <v>422</v>
      </c>
    </row>
    <row r="120" spans="1:4" ht="15.75" thickBot="1">
      <c r="A120" s="33" t="s">
        <v>423</v>
      </c>
      <c r="B120" s="77" t="n">
        <v>5139756.0</v>
      </c>
      <c r="C120" s="77" t="n">
        <v>5176638.0</v>
      </c>
      <c r="D120" s="34" t="s">
        <v>424</v>
      </c>
    </row>
    <row r="121" spans="1:4" ht="15.75" thickBot="1">
      <c r="A121" s="33" t="s">
        <v>425</v>
      </c>
      <c r="B121" s="77" t="s">
        <v>8512</v>
      </c>
      <c r="C121" s="77" t="s">
        <v>8512</v>
      </c>
      <c r="D121" s="34" t="s">
        <v>426</v>
      </c>
    </row>
    <row r="122" spans="1:4" ht="15.75" thickBot="1">
      <c r="A122" s="33" t="s">
        <v>427</v>
      </c>
      <c r="B122" s="77" t="n">
        <v>4967256.0</v>
      </c>
      <c r="C122" s="77" t="n">
        <v>4967256.0</v>
      </c>
      <c r="D122" s="34" t="s">
        <v>427</v>
      </c>
    </row>
    <row r="123" spans="1:4" ht="15.75" thickBot="1">
      <c r="A123" s="33" t="s">
        <v>428</v>
      </c>
      <c r="B123" s="77" t="n">
        <v>216914.0</v>
      </c>
      <c r="C123" s="77" t="n">
        <v>36818.0</v>
      </c>
      <c r="D123" s="34" t="s">
        <v>429</v>
      </c>
    </row>
    <row r="124" spans="1:4" ht="15.75" thickBot="1">
      <c r="A124" s="33" t="s">
        <v>430</v>
      </c>
      <c r="B124" s="77" t="s">
        <v>8512</v>
      </c>
      <c r="C124" s="77" t="s">
        <v>8512</v>
      </c>
      <c r="D124" s="34" t="s">
        <v>431</v>
      </c>
    </row>
    <row r="125" spans="1:4" ht="15.75" thickBot="1">
      <c r="A125" s="33" t="s">
        <v>432</v>
      </c>
      <c r="B125" s="77" t="n">
        <v>4162556.0</v>
      </c>
      <c r="C125" s="77" t="n">
        <v>6554471.0</v>
      </c>
      <c r="D125" s="34" t="s">
        <v>433</v>
      </c>
    </row>
    <row r="126" spans="1:4" ht="15.75" thickBot="1">
      <c r="A126" s="35" t="s">
        <v>434</v>
      </c>
      <c r="B126" s="82" t="n">
        <v>5.43442508E8</v>
      </c>
      <c r="C126" s="83" t="n">
        <v>5.6740774E8</v>
      </c>
      <c r="D126" s="36" t="s">
        <v>435</v>
      </c>
    </row>
    <row r="127" spans="1:4" ht="15.75" thickBot="1">
      <c r="A127" s="31" t="s">
        <v>436</v>
      </c>
      <c r="B127" s="84" t="n">
        <v>6.02590474E8</v>
      </c>
      <c r="C127" s="85" t="n">
        <v>6.45207106E8</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4635687.0</v>
      </c>
      <c r="C131" s="77" t="n">
        <v>2000000.0</v>
      </c>
      <c r="D131" s="38" t="s">
        <v>445</v>
      </c>
    </row>
    <row r="132" spans="1:4" ht="15.75" thickBot="1">
      <c r="A132" s="37" t="s">
        <v>446</v>
      </c>
      <c r="B132" s="77" t="s">
        <v>8512</v>
      </c>
      <c r="C132" s="77" t="s">
        <v>8512</v>
      </c>
      <c r="D132" s="38" t="s">
        <v>447</v>
      </c>
    </row>
    <row r="133" spans="1:4" ht="15.75" thickBot="1">
      <c r="A133" s="39" t="s">
        <v>448</v>
      </c>
      <c r="B133" s="29"/>
      <c r="C133" s="29"/>
      <c r="D133" s="40" t="s">
        <v>449</v>
      </c>
    </row>
    <row r="134" spans="1:4" ht="15.75" thickBot="1">
      <c r="A134" s="41" t="s">
        <v>450</v>
      </c>
      <c r="B134" s="77" t="n">
        <v>6317320.0</v>
      </c>
      <c r="C134" s="77" t="n">
        <v>5939443.0</v>
      </c>
      <c r="D134" s="42" t="s">
        <v>451</v>
      </c>
    </row>
    <row r="135" spans="1:4" ht="15.75" thickBot="1">
      <c r="A135" s="41" t="s">
        <v>452</v>
      </c>
      <c r="B135" s="77" t="s">
        <v>8512</v>
      </c>
      <c r="C135" s="77" t="s">
        <v>8512</v>
      </c>
      <c r="D135" s="42" t="s">
        <v>453</v>
      </c>
    </row>
    <row r="136" spans="1:4" ht="15.75" thickBot="1">
      <c r="A136" s="39" t="s">
        <v>454</v>
      </c>
      <c r="B136" s="29"/>
      <c r="C136" s="29"/>
      <c r="D136" s="40" t="s">
        <v>455</v>
      </c>
    </row>
    <row r="137" spans="1:4" ht="15.75" thickBot="1">
      <c r="A137" s="41" t="s">
        <v>456</v>
      </c>
      <c r="B137" s="77" t="n">
        <v>4989724.0</v>
      </c>
      <c r="C137" s="77" t="n">
        <v>4979865.0</v>
      </c>
      <c r="D137" s="42" t="s">
        <v>457</v>
      </c>
    </row>
    <row r="138" spans="1:4" ht="15.75" thickBot="1">
      <c r="A138" s="41" t="s">
        <v>458</v>
      </c>
      <c r="B138" s="77" t="s">
        <v>8512</v>
      </c>
      <c r="C138" s="77" t="s">
        <v>8512</v>
      </c>
      <c r="D138" s="42" t="s">
        <v>459</v>
      </c>
    </row>
    <row r="139" spans="1:4" ht="15.75" thickBot="1">
      <c r="A139" s="39" t="s">
        <v>460</v>
      </c>
      <c r="B139" s="29"/>
      <c r="C139" s="29"/>
      <c r="D139" s="40" t="s">
        <v>461</v>
      </c>
    </row>
    <row r="140" spans="1:4" ht="15.75" thickBot="1">
      <c r="A140" s="41" t="s">
        <v>462</v>
      </c>
      <c r="B140" s="77" t="n">
        <v>7875910.0</v>
      </c>
      <c r="C140" s="77" t="n">
        <v>5870031.0</v>
      </c>
      <c r="D140" s="42" t="s">
        <v>463</v>
      </c>
    </row>
    <row r="141" spans="1:4" ht="15.75" thickBot="1">
      <c r="A141" s="41" t="s">
        <v>464</v>
      </c>
      <c r="B141" s="77" t="s">
        <v>8512</v>
      </c>
      <c r="C141" s="77" t="s">
        <v>8512</v>
      </c>
      <c r="D141" s="42" t="s">
        <v>465</v>
      </c>
    </row>
    <row r="142" spans="1:4" ht="15.75" thickBot="1">
      <c r="A142" s="37" t="s">
        <v>466</v>
      </c>
      <c r="B142" s="77" t="s">
        <v>8512</v>
      </c>
      <c r="C142" s="77" t="s">
        <v>8512</v>
      </c>
      <c r="D142" s="38" t="s">
        <v>467</v>
      </c>
    </row>
    <row r="143" spans="1:4" ht="15.75" thickBot="1">
      <c r="A143" s="37" t="s">
        <v>468</v>
      </c>
      <c r="B143" s="77" t="s">
        <v>8512</v>
      </c>
      <c r="C143" s="77" t="s">
        <v>8512</v>
      </c>
      <c r="D143" s="38" t="s">
        <v>469</v>
      </c>
    </row>
    <row r="144" spans="1:4" ht="15.75" thickBot="1">
      <c r="A144" s="37" t="s">
        <v>470</v>
      </c>
      <c r="B144" s="77" t="n">
        <v>6779661.0</v>
      </c>
      <c r="C144" s="77" t="n">
        <v>7511706.0</v>
      </c>
      <c r="D144" s="38" t="s">
        <v>471</v>
      </c>
    </row>
    <row r="145" spans="1:4" ht="15.75" thickBot="1">
      <c r="A145" s="37" t="s">
        <v>472</v>
      </c>
      <c r="B145" s="77" t="s">
        <v>8512</v>
      </c>
      <c r="C145" s="77" t="s">
        <v>8512</v>
      </c>
      <c r="D145" s="38" t="s">
        <v>473</v>
      </c>
    </row>
    <row r="146" spans="1:4" ht="15.75" thickBot="1">
      <c r="A146" s="37" t="s">
        <v>474</v>
      </c>
      <c r="B146" s="77" t="n">
        <v>4213109.0</v>
      </c>
      <c r="C146" s="77" t="n">
        <v>8748220.0</v>
      </c>
      <c r="D146" s="38" t="s">
        <v>475</v>
      </c>
    </row>
    <row r="147" spans="1:4" ht="15.75" thickBot="1">
      <c r="A147" s="37" t="s">
        <v>476</v>
      </c>
      <c r="B147" s="77" t="s">
        <v>8512</v>
      </c>
      <c r="C147" s="77" t="s">
        <v>8512</v>
      </c>
      <c r="D147" s="38" t="s">
        <v>477</v>
      </c>
    </row>
    <row r="148" spans="1:4" ht="15.75" thickBot="1">
      <c r="A148" s="37" t="s">
        <v>478</v>
      </c>
      <c r="B148" s="77" t="s">
        <v>8512</v>
      </c>
      <c r="C148" s="77" t="s">
        <v>8512</v>
      </c>
      <c r="D148" s="38" t="s">
        <v>479</v>
      </c>
    </row>
    <row r="149" spans="1:4" ht="15.75" thickBot="1">
      <c r="A149" s="37" t="s">
        <v>480</v>
      </c>
      <c r="B149" s="77" t="s">
        <v>8512</v>
      </c>
      <c r="C149" s="77" t="s">
        <v>8512</v>
      </c>
      <c r="D149" s="38" t="s">
        <v>481</v>
      </c>
    </row>
    <row r="150" spans="1:4" ht="15.75" thickBot="1">
      <c r="A150" s="39" t="s">
        <v>482</v>
      </c>
      <c r="B150" s="29"/>
      <c r="C150" s="29"/>
      <c r="D150" s="40" t="s">
        <v>483</v>
      </c>
    </row>
    <row r="151" spans="1:4" ht="15.75" thickBot="1">
      <c r="A151" s="41" t="s">
        <v>484</v>
      </c>
      <c r="B151" s="77" t="s">
        <v>8512</v>
      </c>
      <c r="C151" s="77" t="s">
        <v>8512</v>
      </c>
      <c r="D151" s="42" t="s">
        <v>485</v>
      </c>
    </row>
    <row r="152" spans="1:4" ht="15.75" thickBot="1">
      <c r="A152" s="41" t="s">
        <v>486</v>
      </c>
      <c r="B152" s="77" t="s">
        <v>8512</v>
      </c>
      <c r="C152" s="77" t="s">
        <v>8512</v>
      </c>
      <c r="D152" s="42" t="s">
        <v>487</v>
      </c>
    </row>
    <row r="153" spans="1:4" ht="15.75" thickBot="1">
      <c r="A153" s="37" t="s">
        <v>488</v>
      </c>
      <c r="B153" s="77" t="s">
        <v>8512</v>
      </c>
      <c r="C153" s="77" t="s">
        <v>8512</v>
      </c>
      <c r="D153" s="38" t="s">
        <v>489</v>
      </c>
    </row>
    <row r="154" spans="1:4" ht="15.75" thickBot="1">
      <c r="A154" s="37" t="s">
        <v>490</v>
      </c>
      <c r="B154" s="77" t="s">
        <v>8512</v>
      </c>
      <c r="C154" s="77" t="s">
        <v>8512</v>
      </c>
      <c r="D154" s="38" t="s">
        <v>491</v>
      </c>
    </row>
    <row r="155" spans="1:4" ht="15.75" thickBot="1">
      <c r="A155" s="37" t="s">
        <v>492</v>
      </c>
      <c r="B155" s="77" t="s">
        <v>8512</v>
      </c>
      <c r="C155" s="77" t="s">
        <v>8512</v>
      </c>
      <c r="D155" s="38" t="s">
        <v>493</v>
      </c>
    </row>
    <row r="156" spans="1:4" ht="15.75" thickBot="1">
      <c r="A156" s="37" t="s">
        <v>494</v>
      </c>
      <c r="B156" s="77" t="s">
        <v>8512</v>
      </c>
      <c r="C156" s="77" t="s">
        <v>8512</v>
      </c>
      <c r="D156" s="38" t="s">
        <v>495</v>
      </c>
    </row>
    <row r="157" spans="1:4" ht="15.75" thickBot="1">
      <c r="A157" s="37" t="s">
        <v>496</v>
      </c>
      <c r="B157" s="77" t="s">
        <v>8512</v>
      </c>
      <c r="C157" s="77" t="n">
        <v>2044.0</v>
      </c>
      <c r="D157" s="38" t="s">
        <v>497</v>
      </c>
    </row>
    <row r="158" spans="1:4" ht="15.75" thickBot="1">
      <c r="A158" s="39" t="s">
        <v>498</v>
      </c>
      <c r="B158" s="29"/>
      <c r="C158" s="29"/>
      <c r="D158" s="40" t="s">
        <v>499</v>
      </c>
    </row>
    <row r="159" spans="1:4" ht="15.75" thickBot="1">
      <c r="A159" s="41" t="s">
        <v>500</v>
      </c>
      <c r="B159" s="77" t="s">
        <v>8512</v>
      </c>
      <c r="C159" s="77" t="s">
        <v>8512</v>
      </c>
      <c r="D159" s="42" t="s">
        <v>501</v>
      </c>
    </row>
    <row r="160" spans="1:4" ht="15.75" thickBot="1">
      <c r="A160" s="41" t="s">
        <v>502</v>
      </c>
      <c r="B160" s="77" t="s">
        <v>8512</v>
      </c>
      <c r="C160" s="77" t="s">
        <v>8512</v>
      </c>
      <c r="D160" s="42" t="s">
        <v>503</v>
      </c>
    </row>
    <row r="161" spans="1:4" ht="15.75" thickBot="1">
      <c r="A161" s="37" t="s">
        <v>504</v>
      </c>
      <c r="B161" s="77" t="s">
        <v>8512</v>
      </c>
      <c r="C161" s="77" t="s">
        <v>8512</v>
      </c>
      <c r="D161" s="38" t="s">
        <v>505</v>
      </c>
    </row>
    <row r="162" spans="1:4" ht="15.75" thickBot="1">
      <c r="A162" s="39" t="s">
        <v>506</v>
      </c>
      <c r="B162" s="29"/>
      <c r="C162" s="29"/>
      <c r="D162" s="40" t="s">
        <v>507</v>
      </c>
    </row>
    <row r="163" spans="1:4" ht="15.75" thickBot="1">
      <c r="A163" s="41" t="s">
        <v>508</v>
      </c>
      <c r="B163" s="77" t="s">
        <v>8512</v>
      </c>
      <c r="C163" s="77" t="s">
        <v>8512</v>
      </c>
      <c r="D163" s="42" t="s">
        <v>509</v>
      </c>
    </row>
    <row r="164" spans="1:4" ht="26.25" thickBot="1">
      <c r="A164" s="41" t="s">
        <v>510</v>
      </c>
      <c r="B164" s="77" t="s">
        <v>8512</v>
      </c>
      <c r="C164" s="77" t="s">
        <v>8512</v>
      </c>
      <c r="D164" s="42" t="s">
        <v>511</v>
      </c>
    </row>
    <row r="165" spans="1:4" ht="27" thickBot="1">
      <c r="A165" s="41" t="s">
        <v>512</v>
      </c>
      <c r="B165" s="77" t="s">
        <v>8512</v>
      </c>
      <c r="C165" s="77" t="s">
        <v>8512</v>
      </c>
      <c r="D165" s="42" t="s">
        <v>513</v>
      </c>
    </row>
    <row r="166" spans="1:4" ht="15.75" thickBot="1">
      <c r="A166" s="41" t="s">
        <v>514</v>
      </c>
      <c r="B166" s="77" t="s">
        <v>8512</v>
      </c>
      <c r="C166" s="77" t="s">
        <v>8512</v>
      </c>
      <c r="D166" s="42" t="s">
        <v>515</v>
      </c>
    </row>
    <row r="167" spans="1:4" ht="15.75" thickBot="1">
      <c r="A167" s="41" t="s">
        <v>516</v>
      </c>
      <c r="B167" s="77" t="s">
        <v>8512</v>
      </c>
      <c r="C167" s="77" t="s">
        <v>8512</v>
      </c>
      <c r="D167" s="42" t="s">
        <v>517</v>
      </c>
    </row>
    <row r="168" spans="1:4" ht="15.75" thickBot="1">
      <c r="A168" s="41" t="s">
        <v>518</v>
      </c>
      <c r="B168" s="77" t="n">
        <v>236067.0</v>
      </c>
      <c r="C168" s="77" t="n">
        <v>34118.0</v>
      </c>
      <c r="D168" s="42" t="s">
        <v>519</v>
      </c>
    </row>
    <row r="169" spans="1:4" ht="15.75" thickBot="1">
      <c r="A169" s="37" t="s">
        <v>520</v>
      </c>
      <c r="B169" s="77" t="s">
        <v>8512</v>
      </c>
      <c r="C169" s="77" t="s">
        <v>8512</v>
      </c>
      <c r="D169" s="38" t="s">
        <v>521</v>
      </c>
    </row>
    <row r="170" spans="1:4" ht="15.75" thickBot="1">
      <c r="A170" s="37" t="s">
        <v>522</v>
      </c>
      <c r="B170" s="77" t="s">
        <v>8512</v>
      </c>
      <c r="C170" s="77" t="s">
        <v>8512</v>
      </c>
      <c r="D170" s="38" t="s">
        <v>523</v>
      </c>
    </row>
    <row r="171" spans="1:4" ht="39" thickBot="1">
      <c r="A171" s="37" t="s">
        <v>524</v>
      </c>
      <c r="B171" s="77" t="s">
        <v>8512</v>
      </c>
      <c r="C171" s="77" t="s">
        <v>8512</v>
      </c>
      <c r="D171" s="38" t="s">
        <v>525</v>
      </c>
    </row>
    <row r="172" spans="1:4" ht="15.75" thickBot="1">
      <c r="A172" s="39" t="s">
        <v>526</v>
      </c>
      <c r="B172" s="29"/>
      <c r="C172" s="29"/>
      <c r="D172" s="40" t="s">
        <v>527</v>
      </c>
    </row>
    <row r="173" spans="1:4" ht="26.25" thickBot="1">
      <c r="A173" s="41" t="s">
        <v>528</v>
      </c>
      <c r="B173" s="77" t="n">
        <v>4600000.0</v>
      </c>
      <c r="C173" s="77" t="n">
        <v>1.2744759E7</v>
      </c>
      <c r="D173" s="42" t="s">
        <v>529</v>
      </c>
    </row>
    <row r="174" spans="1:4" ht="26.25" thickBot="1">
      <c r="A174" s="41" t="s">
        <v>530</v>
      </c>
      <c r="B174" s="77" t="s">
        <v>8512</v>
      </c>
      <c r="C174" s="77" t="s">
        <v>8512</v>
      </c>
      <c r="D174" s="42" t="s">
        <v>531</v>
      </c>
    </row>
    <row r="175" spans="1:4" ht="26.25" thickBot="1">
      <c r="A175" s="41" t="s">
        <v>532</v>
      </c>
      <c r="B175" s="77" t="s">
        <v>8512</v>
      </c>
      <c r="C175" s="77" t="s">
        <v>8512</v>
      </c>
      <c r="D175" s="42" t="s">
        <v>533</v>
      </c>
    </row>
    <row r="176" spans="1:4" ht="26.25" thickBot="1">
      <c r="A176" s="41" t="s">
        <v>534</v>
      </c>
      <c r="B176" s="77" t="s">
        <v>8512</v>
      </c>
      <c r="C176" s="77" t="s">
        <v>8512</v>
      </c>
      <c r="D176" s="42" t="s">
        <v>535</v>
      </c>
    </row>
    <row r="177" spans="1:4" ht="26.25" thickBot="1">
      <c r="A177" s="41" t="s">
        <v>536</v>
      </c>
      <c r="B177" s="77" t="s">
        <v>8512</v>
      </c>
      <c r="C177" s="77" t="s">
        <v>8512</v>
      </c>
      <c r="D177" s="42" t="s">
        <v>537</v>
      </c>
    </row>
    <row r="178" spans="1:4" ht="27" thickBot="1">
      <c r="A178" s="41" t="s">
        <v>538</v>
      </c>
      <c r="B178" s="77" t="s">
        <v>8512</v>
      </c>
      <c r="C178" s="77" t="s">
        <v>8512</v>
      </c>
      <c r="D178" s="42" t="s">
        <v>539</v>
      </c>
    </row>
    <row r="179" spans="1:4" ht="26.25" thickBot="1">
      <c r="A179" s="41" t="s">
        <v>540</v>
      </c>
      <c r="B179" s="77" t="s">
        <v>8512</v>
      </c>
      <c r="C179" s="77" t="s">
        <v>8512</v>
      </c>
      <c r="D179" s="42" t="s">
        <v>541</v>
      </c>
    </row>
    <row r="180" spans="1:4" ht="26.25" thickBot="1">
      <c r="A180" s="41" t="s">
        <v>542</v>
      </c>
      <c r="B180" s="77" t="s">
        <v>8512</v>
      </c>
      <c r="C180" s="77" t="s">
        <v>8512</v>
      </c>
      <c r="D180" s="42" t="s">
        <v>543</v>
      </c>
    </row>
    <row r="181" spans="1:4" ht="26.25" thickBot="1">
      <c r="A181" s="41" t="s">
        <v>544</v>
      </c>
      <c r="B181" s="77" t="s">
        <v>8512</v>
      </c>
      <c r="C181" s="77" t="s">
        <v>8512</v>
      </c>
      <c r="D181" s="42" t="s">
        <v>545</v>
      </c>
    </row>
    <row r="182" spans="1:4" ht="26.25" thickBot="1">
      <c r="A182" s="41" t="s">
        <v>546</v>
      </c>
      <c r="B182" s="77" t="s">
        <v>8512</v>
      </c>
      <c r="C182" s="77" t="s">
        <v>8512</v>
      </c>
      <c r="D182" s="42" t="s">
        <v>547</v>
      </c>
    </row>
    <row r="183" spans="1:4" ht="26.25" thickBot="1">
      <c r="A183" s="41" t="s">
        <v>548</v>
      </c>
      <c r="B183" s="77" t="n">
        <v>822607.0</v>
      </c>
      <c r="C183" s="77" t="n">
        <v>897863.0</v>
      </c>
      <c r="D183" s="42" t="s">
        <v>549</v>
      </c>
    </row>
    <row r="184" spans="1:4" ht="26.25" thickBot="1">
      <c r="A184" s="41" t="s">
        <v>550</v>
      </c>
      <c r="B184" s="77" t="s">
        <v>8512</v>
      </c>
      <c r="C184" s="77" t="s">
        <v>8512</v>
      </c>
      <c r="D184" s="42" t="s">
        <v>551</v>
      </c>
    </row>
    <row r="185" spans="1:4" ht="26.25" thickBot="1">
      <c r="A185" s="41" t="s">
        <v>552</v>
      </c>
      <c r="B185" s="77" t="s">
        <v>8512</v>
      </c>
      <c r="C185" s="77" t="s">
        <v>8512</v>
      </c>
      <c r="D185" s="42" t="s">
        <v>553</v>
      </c>
    </row>
    <row r="186" spans="1:4" ht="26.25" thickBot="1">
      <c r="A186" s="41" t="s">
        <v>554</v>
      </c>
      <c r="B186" s="77" t="s">
        <v>8512</v>
      </c>
      <c r="C186" s="77" t="s">
        <v>8512</v>
      </c>
      <c r="D186" s="42" t="s">
        <v>555</v>
      </c>
    </row>
    <row r="187" spans="1:4" ht="26.25" thickBot="1">
      <c r="A187" s="41" t="s">
        <v>556</v>
      </c>
      <c r="B187" s="77" t="s">
        <v>8512</v>
      </c>
      <c r="C187" s="77" t="s">
        <v>8512</v>
      </c>
      <c r="D187" s="42" t="s">
        <v>557</v>
      </c>
    </row>
    <row r="188" spans="1:4" ht="26.25" thickBot="1">
      <c r="A188" s="41" t="s">
        <v>558</v>
      </c>
      <c r="B188" s="77" t="s">
        <v>8512</v>
      </c>
      <c r="C188" s="77" t="s">
        <v>8512</v>
      </c>
      <c r="D188" s="42" t="s">
        <v>559</v>
      </c>
    </row>
    <row r="189" spans="1:4" ht="26.25" thickBot="1">
      <c r="A189" s="41" t="s">
        <v>560</v>
      </c>
      <c r="B189" s="77" t="s">
        <v>8512</v>
      </c>
      <c r="C189" s="77" t="s">
        <v>8512</v>
      </c>
      <c r="D189" s="42" t="s">
        <v>561</v>
      </c>
    </row>
    <row r="190" spans="1:4" ht="26.25" thickBot="1">
      <c r="A190" s="41" t="s">
        <v>562</v>
      </c>
      <c r="B190" s="77" t="s">
        <v>8512</v>
      </c>
      <c r="C190" s="77" t="s">
        <v>8512</v>
      </c>
      <c r="D190" s="42" t="s">
        <v>563</v>
      </c>
    </row>
    <row r="191" spans="1:4" ht="26.25" thickBot="1">
      <c r="A191" s="41" t="s">
        <v>564</v>
      </c>
      <c r="B191" s="77" t="s">
        <v>8512</v>
      </c>
      <c r="C191" s="77" t="s">
        <v>8512</v>
      </c>
      <c r="D191" s="42" t="s">
        <v>565</v>
      </c>
    </row>
    <row r="192" spans="1:4" ht="15.75" thickBot="1">
      <c r="A192" s="37" t="s">
        <v>566</v>
      </c>
      <c r="B192" s="77" t="s">
        <v>8512</v>
      </c>
      <c r="C192" s="77" t="s">
        <v>8512</v>
      </c>
      <c r="D192" s="38" t="s">
        <v>567</v>
      </c>
    </row>
    <row r="193" spans="1:4" ht="15.75" thickBot="1">
      <c r="A193" s="37" t="s">
        <v>568</v>
      </c>
      <c r="B193" s="77" t="s">
        <v>8512</v>
      </c>
      <c r="C193" s="77" t="s">
        <v>8512</v>
      </c>
      <c r="D193" s="38" t="s">
        <v>569</v>
      </c>
    </row>
    <row r="194" spans="1:4" ht="15.75" thickBot="1">
      <c r="A194" s="37" t="s">
        <v>570</v>
      </c>
      <c r="B194" s="77" t="s">
        <v>8512</v>
      </c>
      <c r="C194" s="77" t="n">
        <v>50134.0</v>
      </c>
      <c r="D194" s="38" t="s">
        <v>571</v>
      </c>
    </row>
    <row r="195" spans="1:4" ht="15.75" thickBot="1">
      <c r="A195" s="37" t="s">
        <v>572</v>
      </c>
      <c r="B195" s="77" t="s">
        <v>8512</v>
      </c>
      <c r="C195" s="77" t="s">
        <v>8512</v>
      </c>
      <c r="D195" s="38" t="s">
        <v>573</v>
      </c>
    </row>
    <row r="196" spans="1:4" ht="15.75" thickBot="1">
      <c r="A196" s="37" t="s">
        <v>574</v>
      </c>
      <c r="B196" s="77" t="s">
        <v>8512</v>
      </c>
      <c r="C196" s="77" t="s">
        <v>8512</v>
      </c>
      <c r="D196" s="38" t="s">
        <v>575</v>
      </c>
    </row>
    <row r="197" spans="1:4" ht="15.75" thickBot="1">
      <c r="A197" s="39" t="s">
        <v>576</v>
      </c>
      <c r="B197" s="86" t="n">
        <v>4.0470085E7</v>
      </c>
      <c r="C197" s="87" t="n">
        <v>4.8778183E7</v>
      </c>
      <c r="D197" s="40" t="s">
        <v>577</v>
      </c>
    </row>
    <row r="198" spans="1:4" ht="15.75" thickBot="1">
      <c r="A198" s="35" t="s">
        <v>578</v>
      </c>
      <c r="B198" s="29"/>
      <c r="C198" s="29"/>
      <c r="D198" s="36" t="s">
        <v>579</v>
      </c>
    </row>
    <row r="199" spans="1:4" ht="15.75" thickBot="1">
      <c r="A199" s="37" t="s">
        <v>580</v>
      </c>
      <c r="B199" s="77" t="s">
        <v>8512</v>
      </c>
      <c r="C199" s="77" t="s">
        <v>8512</v>
      </c>
      <c r="D199" s="38" t="s">
        <v>581</v>
      </c>
    </row>
    <row r="200" spans="1:4" ht="15.75" thickBot="1">
      <c r="A200" s="37" t="s">
        <v>582</v>
      </c>
      <c r="B200" s="77" t="n">
        <v>781200.0</v>
      </c>
      <c r="C200" s="77" t="n">
        <v>747259.0</v>
      </c>
      <c r="D200" s="38" t="s">
        <v>583</v>
      </c>
    </row>
    <row r="201" spans="1:4" ht="15.75" thickBot="1">
      <c r="A201" s="37" t="s">
        <v>584</v>
      </c>
      <c r="B201" s="77" t="s">
        <v>8512</v>
      </c>
      <c r="C201" s="77" t="s">
        <v>8512</v>
      </c>
      <c r="D201" s="38" t="s">
        <v>585</v>
      </c>
    </row>
    <row r="202" spans="1:4" ht="15.75" thickBot="1">
      <c r="A202" s="37" t="s">
        <v>586</v>
      </c>
      <c r="B202" s="77" t="s">
        <v>8512</v>
      </c>
      <c r="C202" s="77" t="s">
        <v>8512</v>
      </c>
      <c r="D202" s="38" t="s">
        <v>587</v>
      </c>
    </row>
    <row r="203" spans="1:4" ht="15.75" thickBot="1">
      <c r="A203" s="37" t="s">
        <v>588</v>
      </c>
      <c r="B203" s="77" t="s">
        <v>8512</v>
      </c>
      <c r="C203" s="77" t="s">
        <v>8512</v>
      </c>
      <c r="D203" s="38" t="s">
        <v>589</v>
      </c>
    </row>
    <row r="204" spans="1:4" ht="26.25" thickBot="1">
      <c r="A204" s="39" t="s">
        <v>590</v>
      </c>
      <c r="B204" s="29"/>
      <c r="C204" s="29"/>
      <c r="D204" s="40" t="s">
        <v>591</v>
      </c>
    </row>
    <row r="205" spans="1:4" ht="15.75" thickBot="1">
      <c r="A205" s="41" t="s">
        <v>592</v>
      </c>
      <c r="B205" s="77" t="n">
        <v>1.25006648E8</v>
      </c>
      <c r="C205" s="77" t="n">
        <v>1.54501272E8</v>
      </c>
      <c r="D205" s="42" t="s">
        <v>593</v>
      </c>
    </row>
    <row r="206" spans="1:4" ht="15.75" thickBot="1">
      <c r="A206" s="41" t="s">
        <v>594</v>
      </c>
      <c r="B206" s="77" t="s">
        <v>8512</v>
      </c>
      <c r="C206" s="77" t="s">
        <v>8512</v>
      </c>
      <c r="D206" s="42" t="s">
        <v>595</v>
      </c>
    </row>
    <row r="207" spans="1:4" ht="15.75" thickBot="1">
      <c r="A207" s="41" t="s">
        <v>596</v>
      </c>
      <c r="B207" s="77" t="s">
        <v>8512</v>
      </c>
      <c r="C207" s="77" t="s">
        <v>8512</v>
      </c>
      <c r="D207" s="42" t="s">
        <v>597</v>
      </c>
    </row>
    <row r="208" spans="1:4" ht="15.75" thickBot="1">
      <c r="A208" s="41" t="s">
        <v>598</v>
      </c>
      <c r="B208" s="77" t="s">
        <v>8512</v>
      </c>
      <c r="C208" s="77" t="s">
        <v>8512</v>
      </c>
      <c r="D208" s="42" t="s">
        <v>599</v>
      </c>
    </row>
    <row r="209" spans="1:4" ht="15.75" thickBot="1">
      <c r="A209" s="41" t="s">
        <v>600</v>
      </c>
      <c r="B209" s="77" t="s">
        <v>8512</v>
      </c>
      <c r="C209" s="77" t="s">
        <v>8512</v>
      </c>
      <c r="D209" s="42" t="s">
        <v>601</v>
      </c>
    </row>
    <row r="210" spans="1:4" ht="26.25" thickBot="1">
      <c r="A210" s="41" t="s">
        <v>602</v>
      </c>
      <c r="B210" s="77" t="s">
        <v>8512</v>
      </c>
      <c r="C210" s="77" t="s">
        <v>8512</v>
      </c>
      <c r="D210" s="42" t="s">
        <v>603</v>
      </c>
    </row>
    <row r="211" spans="1:4" ht="15.75" thickBot="1">
      <c r="A211" s="41" t="s">
        <v>604</v>
      </c>
      <c r="B211" s="77" t="s">
        <v>8512</v>
      </c>
      <c r="C211" s="77" t="s">
        <v>8512</v>
      </c>
      <c r="D211" s="42" t="s">
        <v>605</v>
      </c>
    </row>
    <row r="212" spans="1:4" ht="15.75" thickBot="1">
      <c r="A212" s="41" t="s">
        <v>606</v>
      </c>
      <c r="B212" s="77" t="s">
        <v>8512</v>
      </c>
      <c r="C212" s="77" t="s">
        <v>8512</v>
      </c>
      <c r="D212" s="42" t="s">
        <v>607</v>
      </c>
    </row>
    <row r="213" spans="1:4" ht="15.75" thickBot="1">
      <c r="A213" s="41" t="s">
        <v>608</v>
      </c>
      <c r="B213" s="77" t="s">
        <v>8512</v>
      </c>
      <c r="C213" s="77" t="s">
        <v>8512</v>
      </c>
      <c r="D213" s="42" t="s">
        <v>609</v>
      </c>
    </row>
    <row r="214" spans="1:4" ht="15.75" thickBot="1">
      <c r="A214" s="41" t="s">
        <v>610</v>
      </c>
      <c r="B214" s="77" t="s">
        <v>8512</v>
      </c>
      <c r="C214" s="77" t="s">
        <v>8512</v>
      </c>
      <c r="D214" s="42" t="s">
        <v>611</v>
      </c>
    </row>
    <row r="215" spans="1:4" ht="15.75" thickBot="1">
      <c r="A215" s="41" t="s">
        <v>612</v>
      </c>
      <c r="B215" s="77" t="n">
        <v>264475.0</v>
      </c>
      <c r="C215" s="77" t="n">
        <v>1027382.0</v>
      </c>
      <c r="D215" s="42" t="s">
        <v>613</v>
      </c>
    </row>
    <row r="216" spans="1:4" ht="15.75" thickBot="1">
      <c r="A216" s="41" t="s">
        <v>614</v>
      </c>
      <c r="B216" s="77" t="s">
        <v>8512</v>
      </c>
      <c r="C216" s="77" t="s">
        <v>8512</v>
      </c>
      <c r="D216" s="42" t="s">
        <v>615</v>
      </c>
    </row>
    <row r="217" spans="1:4" ht="15.75" thickBot="1">
      <c r="A217" s="41" t="s">
        <v>616</v>
      </c>
      <c r="B217" s="77" t="s">
        <v>8512</v>
      </c>
      <c r="C217" s="77" t="s">
        <v>8512</v>
      </c>
      <c r="D217" s="42" t="s">
        <v>617</v>
      </c>
    </row>
    <row r="218" spans="1:4" ht="15.75" thickBot="1">
      <c r="A218" s="41" t="s">
        <v>618</v>
      </c>
      <c r="B218" s="77" t="s">
        <v>8512</v>
      </c>
      <c r="C218" s="77" t="s">
        <v>8512</v>
      </c>
      <c r="D218" s="42" t="s">
        <v>619</v>
      </c>
    </row>
    <row r="219" spans="1:4" ht="15.75" thickBot="1">
      <c r="A219" s="41" t="s">
        <v>620</v>
      </c>
      <c r="B219" s="77" t="s">
        <v>8512</v>
      </c>
      <c r="C219" s="77" t="s">
        <v>8512</v>
      </c>
      <c r="D219" s="42" t="s">
        <v>621</v>
      </c>
    </row>
    <row r="220" spans="1:4" ht="15.75" thickBot="1">
      <c r="A220" s="41" t="s">
        <v>622</v>
      </c>
      <c r="B220" s="77" t="s">
        <v>8512</v>
      </c>
      <c r="C220" s="77" t="s">
        <v>8512</v>
      </c>
      <c r="D220" s="42" t="s">
        <v>623</v>
      </c>
    </row>
    <row r="221" spans="1:4" ht="15.75" thickBot="1">
      <c r="A221" s="41" t="s">
        <v>624</v>
      </c>
      <c r="B221" s="77" t="s">
        <v>8512</v>
      </c>
      <c r="C221" s="77" t="s">
        <v>8512</v>
      </c>
      <c r="D221" s="42" t="s">
        <v>625</v>
      </c>
    </row>
    <row r="222" spans="1:4" ht="15.75" thickBot="1">
      <c r="A222" s="41" t="s">
        <v>626</v>
      </c>
      <c r="B222" s="77" t="s">
        <v>8512</v>
      </c>
      <c r="C222" s="77" t="s">
        <v>8512</v>
      </c>
      <c r="D222" s="42" t="s">
        <v>627</v>
      </c>
    </row>
    <row r="223" spans="1:4" ht="15.75" thickBot="1">
      <c r="A223" s="41" t="s">
        <v>628</v>
      </c>
      <c r="B223" s="77" t="s">
        <v>8512</v>
      </c>
      <c r="C223" s="77" t="s">
        <v>8512</v>
      </c>
      <c r="D223" s="42" t="s">
        <v>629</v>
      </c>
    </row>
    <row r="224" spans="1:4" ht="15.75" thickBot="1">
      <c r="A224" s="37" t="s">
        <v>630</v>
      </c>
      <c r="B224" s="77" t="s">
        <v>8512</v>
      </c>
      <c r="C224" s="77" t="s">
        <v>8512</v>
      </c>
      <c r="D224" s="38" t="s">
        <v>631</v>
      </c>
    </row>
    <row r="225" spans="1:4" ht="15.75" thickBot="1">
      <c r="A225" s="37" t="s">
        <v>632</v>
      </c>
      <c r="B225" s="77" t="s">
        <v>8512</v>
      </c>
      <c r="C225" s="77" t="s">
        <v>8512</v>
      </c>
      <c r="D225" s="38" t="s">
        <v>633</v>
      </c>
    </row>
    <row r="226" spans="1:4" ht="15.75" thickBot="1">
      <c r="A226" s="37" t="s">
        <v>634</v>
      </c>
      <c r="B226" s="77" t="s">
        <v>8512</v>
      </c>
      <c r="C226" s="77" t="s">
        <v>8512</v>
      </c>
      <c r="D226" s="38" t="s">
        <v>635</v>
      </c>
    </row>
    <row r="227" spans="1:4" ht="15.75" thickBot="1">
      <c r="A227" s="39" t="s">
        <v>636</v>
      </c>
      <c r="B227" s="29"/>
      <c r="C227" s="29"/>
      <c r="D227" s="40" t="s">
        <v>637</v>
      </c>
    </row>
    <row r="228" spans="1:4" ht="15.75" thickBot="1">
      <c r="A228" s="41" t="s">
        <v>638</v>
      </c>
      <c r="B228" s="77" t="s">
        <v>8512</v>
      </c>
      <c r="C228" s="77" t="s">
        <v>8512</v>
      </c>
      <c r="D228" s="42" t="s">
        <v>639</v>
      </c>
    </row>
    <row r="229" spans="1:4" ht="15.75" thickBot="1">
      <c r="A229" s="41" t="s">
        <v>640</v>
      </c>
      <c r="B229" s="77" t="s">
        <v>8512</v>
      </c>
      <c r="C229" s="77" t="s">
        <v>8512</v>
      </c>
      <c r="D229" s="42" t="s">
        <v>641</v>
      </c>
    </row>
    <row r="230" spans="1:4" ht="15.75" thickBot="1">
      <c r="A230" s="37" t="s">
        <v>642</v>
      </c>
      <c r="B230" s="77" t="s">
        <v>8512</v>
      </c>
      <c r="C230" s="77" t="s">
        <v>8512</v>
      </c>
      <c r="D230" s="38" t="s">
        <v>643</v>
      </c>
    </row>
    <row r="231" spans="1:4" ht="15.75" thickBot="1">
      <c r="A231" s="37" t="s">
        <v>644</v>
      </c>
      <c r="B231" s="77" t="s">
        <v>8512</v>
      </c>
      <c r="C231" s="77" t="s">
        <v>8512</v>
      </c>
      <c r="D231" s="38" t="s">
        <v>645</v>
      </c>
    </row>
    <row r="232" spans="1:4" ht="15.75" thickBot="1">
      <c r="A232" s="39" t="s">
        <v>646</v>
      </c>
      <c r="B232" s="29"/>
      <c r="C232" s="29"/>
      <c r="D232" s="40" t="s">
        <v>647</v>
      </c>
    </row>
    <row r="233" spans="1:4" ht="15.75" thickBot="1">
      <c r="A233" s="41" t="s">
        <v>648</v>
      </c>
      <c r="B233" s="77" t="s">
        <v>8512</v>
      </c>
      <c r="C233" s="77" t="s">
        <v>8512</v>
      </c>
      <c r="D233" s="42" t="s">
        <v>649</v>
      </c>
    </row>
    <row r="234" spans="1:4" ht="26.25" thickBot="1">
      <c r="A234" s="41" t="s">
        <v>650</v>
      </c>
      <c r="B234" s="77" t="s">
        <v>8512</v>
      </c>
      <c r="C234" s="77" t="s">
        <v>8512</v>
      </c>
      <c r="D234" s="42" t="s">
        <v>651</v>
      </c>
    </row>
    <row r="235" spans="1:4" ht="27" thickBot="1">
      <c r="A235" s="41" t="s">
        <v>652</v>
      </c>
      <c r="B235" s="77" t="s">
        <v>8512</v>
      </c>
      <c r="C235" s="77" t="s">
        <v>8512</v>
      </c>
      <c r="D235" s="42" t="s">
        <v>653</v>
      </c>
    </row>
    <row r="236" spans="1:4" ht="15.75" thickBot="1">
      <c r="A236" s="41" t="s">
        <v>654</v>
      </c>
      <c r="B236" s="77" t="s">
        <v>8512</v>
      </c>
      <c r="C236" s="77" t="s">
        <v>8512</v>
      </c>
      <c r="D236" s="42" t="s">
        <v>655</v>
      </c>
    </row>
    <row r="237" spans="1:4" ht="15.75" thickBot="1">
      <c r="A237" s="41" t="s">
        <v>656</v>
      </c>
      <c r="B237" s="77" t="s">
        <v>8512</v>
      </c>
      <c r="C237" s="77" t="s">
        <v>8512</v>
      </c>
      <c r="D237" s="42" t="s">
        <v>657</v>
      </c>
    </row>
    <row r="238" spans="1:4" ht="15.75" thickBot="1">
      <c r="A238" s="41" t="s">
        <v>658</v>
      </c>
      <c r="B238" s="77" t="n">
        <v>300798.0</v>
      </c>
      <c r="C238" s="77" t="n">
        <v>452495.0</v>
      </c>
      <c r="D238" s="42" t="s">
        <v>659</v>
      </c>
    </row>
    <row r="239" spans="1:4" ht="15.75" thickBot="1">
      <c r="A239" s="37" t="s">
        <v>660</v>
      </c>
      <c r="B239" s="77" t="s">
        <v>8512</v>
      </c>
      <c r="C239" s="77" t="s">
        <v>8512</v>
      </c>
      <c r="D239" s="38" t="s">
        <v>661</v>
      </c>
    </row>
    <row r="240" spans="1:4" ht="15.75" thickBot="1">
      <c r="A240" s="37" t="s">
        <v>662</v>
      </c>
      <c r="B240" s="77" t="s">
        <v>8512</v>
      </c>
      <c r="C240" s="77" t="s">
        <v>8512</v>
      </c>
      <c r="D240" s="38" t="s">
        <v>663</v>
      </c>
    </row>
    <row r="241" spans="1:4" ht="15.75" thickBot="1">
      <c r="A241" s="37" t="s">
        <v>664</v>
      </c>
      <c r="B241" s="77" t="n">
        <v>1.1656078E7</v>
      </c>
      <c r="C241" s="77" t="n">
        <v>1.3844321E7</v>
      </c>
      <c r="D241" s="38" t="s">
        <v>665</v>
      </c>
    </row>
    <row r="242" spans="1:4" ht="15.75" thickBot="1">
      <c r="A242" s="37" t="s">
        <v>666</v>
      </c>
      <c r="B242" s="77" t="s">
        <v>8512</v>
      </c>
      <c r="C242" s="77" t="s">
        <v>8512</v>
      </c>
      <c r="D242" s="38" t="s">
        <v>667</v>
      </c>
    </row>
    <row r="243" spans="1:4" ht="15.75" thickBot="1">
      <c r="A243" s="37" t="s">
        <v>668</v>
      </c>
      <c r="B243" s="77" t="s">
        <v>8512</v>
      </c>
      <c r="C243" s="77" t="s">
        <v>8512</v>
      </c>
      <c r="D243" s="38" t="s">
        <v>669</v>
      </c>
    </row>
    <row r="244" spans="1:4" ht="15.75" thickBot="1">
      <c r="A244" s="37" t="s">
        <v>670</v>
      </c>
      <c r="B244" s="77" t="s">
        <v>8512</v>
      </c>
      <c r="C244" s="77" t="s">
        <v>8512</v>
      </c>
      <c r="D244" s="38" t="s">
        <v>671</v>
      </c>
    </row>
    <row r="245" spans="1:4" ht="15.75" thickBot="1">
      <c r="A245" s="39" t="s">
        <v>672</v>
      </c>
      <c r="B245" s="88" t="n">
        <v>1.38009199E8</v>
      </c>
      <c r="C245" s="89" t="n">
        <v>1.70572729E8</v>
      </c>
      <c r="D245" s="40" t="s">
        <v>673</v>
      </c>
    </row>
    <row r="246" spans="1:4" ht="15.75" thickBot="1">
      <c r="A246" s="35" t="s">
        <v>674</v>
      </c>
      <c r="B246" s="90" t="n">
        <v>1.78479284E8</v>
      </c>
      <c r="C246" s="91" t="n">
        <v>2.19350912E8</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4.6735308E7</v>
      </c>
      <c r="C249" s="77" t="n">
        <v>4.6735308E7</v>
      </c>
      <c r="D249" s="38" t="s">
        <v>681</v>
      </c>
    </row>
    <row r="250" spans="1:4" ht="15.75" thickBot="1">
      <c r="A250" s="37" t="s">
        <v>682</v>
      </c>
      <c r="B250" s="77" t="s">
        <v>8512</v>
      </c>
      <c r="C250" s="77" t="s">
        <v>8512</v>
      </c>
      <c r="D250" s="38" t="s">
        <v>683</v>
      </c>
    </row>
    <row r="251" spans="1:4" ht="15.75" thickBot="1">
      <c r="A251" s="37" t="s">
        <v>684</v>
      </c>
      <c r="B251" s="77" t="n">
        <v>4.9890831E7</v>
      </c>
      <c r="C251" s="77" t="n">
        <v>5.0223609E7</v>
      </c>
      <c r="D251" s="38" t="s">
        <v>685</v>
      </c>
    </row>
    <row r="252" spans="1:4" ht="15.75" thickBot="1">
      <c r="A252" s="37" t="s">
        <v>686</v>
      </c>
      <c r="B252" s="79" t="n">
        <v>1973591.0</v>
      </c>
      <c r="C252" s="79" t="n">
        <v>3668309.0</v>
      </c>
      <c r="D252" s="38" t="s">
        <v>687</v>
      </c>
    </row>
    <row r="253" spans="1:4" ht="15.75" thickBot="1">
      <c r="A253" s="37" t="s">
        <v>688</v>
      </c>
      <c r="B253" s="77" t="s">
        <v>8512</v>
      </c>
      <c r="C253" s="77" t="s">
        <v>8512</v>
      </c>
      <c r="D253" s="38" t="s">
        <v>689</v>
      </c>
    </row>
    <row r="254" spans="1:4" ht="15.75" thickBot="1">
      <c r="A254" s="37" t="s">
        <v>690</v>
      </c>
      <c r="B254" s="77" t="s">
        <v>8512</v>
      </c>
      <c r="C254" s="77" t="s">
        <v>8512</v>
      </c>
      <c r="D254" s="38" t="s">
        <v>691</v>
      </c>
    </row>
    <row r="255" spans="1:4" ht="15.75" thickBot="1">
      <c r="A255" s="37" t="s">
        <v>692</v>
      </c>
      <c r="B255" s="77" t="s">
        <v>8512</v>
      </c>
      <c r="C255" s="77" t="s">
        <v>8512</v>
      </c>
      <c r="D255" s="38" t="s">
        <v>693</v>
      </c>
    </row>
    <row r="256" spans="1:4" ht="15.75" thickBot="1">
      <c r="A256" s="37" t="s">
        <v>694</v>
      </c>
      <c r="B256" s="77" t="n">
        <v>-5.3488373E7</v>
      </c>
      <c r="C256" s="77" t="n">
        <v>-3.408862E7</v>
      </c>
      <c r="D256" s="38" t="s">
        <v>695</v>
      </c>
    </row>
    <row r="257" spans="1:4" ht="27" thickBot="1">
      <c r="A257" s="37" t="s">
        <v>696</v>
      </c>
      <c r="B257" s="77" t="n">
        <v>2719821.0</v>
      </c>
      <c r="C257" s="77" t="n">
        <v>2679301.0</v>
      </c>
      <c r="D257" s="38" t="s">
        <v>697</v>
      </c>
    </row>
    <row r="258" spans="1:4" ht="15.75" thickBot="1">
      <c r="A258" s="37" t="s">
        <v>698</v>
      </c>
      <c r="B258" s="77" t="s">
        <v>8512</v>
      </c>
      <c r="C258" s="77" t="s">
        <v>8512</v>
      </c>
      <c r="D258" s="38" t="s">
        <v>699</v>
      </c>
    </row>
    <row r="259" spans="1:4" ht="15.75" thickBot="1">
      <c r="A259" s="37" t="s">
        <v>700</v>
      </c>
      <c r="B259" s="77" t="s">
        <v>8512</v>
      </c>
      <c r="C259" s="77" t="s">
        <v>8512</v>
      </c>
      <c r="D259" s="38" t="s">
        <v>701</v>
      </c>
    </row>
    <row r="260" spans="1:4" ht="15.75" thickBot="1">
      <c r="A260" s="37" t="s">
        <v>702</v>
      </c>
      <c r="B260" s="77" t="s">
        <v>8512</v>
      </c>
      <c r="C260" s="77" t="s">
        <v>8512</v>
      </c>
      <c r="D260" s="38" t="s">
        <v>703</v>
      </c>
    </row>
    <row r="261" spans="1:4" ht="15.75" thickBot="1">
      <c r="A261" s="37" t="s">
        <v>704</v>
      </c>
      <c r="B261" s="77" t="s">
        <v>8512</v>
      </c>
      <c r="C261" s="77" t="s">
        <v>8512</v>
      </c>
      <c r="D261" s="38" t="s">
        <v>705</v>
      </c>
    </row>
    <row r="262" spans="1:4" ht="15.75" thickBot="1">
      <c r="A262" s="37" t="s">
        <v>706</v>
      </c>
      <c r="B262" s="77" t="s">
        <v>8512</v>
      </c>
      <c r="C262" s="77" t="s">
        <v>8512</v>
      </c>
      <c r="D262" s="38" t="s">
        <v>707</v>
      </c>
    </row>
    <row r="263" spans="1:4" ht="15.75" thickBot="1">
      <c r="A263" s="37" t="s">
        <v>708</v>
      </c>
      <c r="B263" s="77" t="n">
        <v>3.0706366E7</v>
      </c>
      <c r="C263" s="77" t="n">
        <v>3.0706366E7</v>
      </c>
      <c r="D263" s="38" t="s">
        <v>709</v>
      </c>
    </row>
    <row r="264" spans="1:4" ht="15.75" thickBot="1">
      <c r="A264" s="37" t="s">
        <v>710</v>
      </c>
      <c r="B264" s="77" t="s">
        <v>8512</v>
      </c>
      <c r="C264" s="77" t="s">
        <v>8512</v>
      </c>
      <c r="D264" s="38" t="s">
        <v>711</v>
      </c>
    </row>
    <row r="265" spans="1:4" ht="15.75" thickBot="1">
      <c r="A265" s="39" t="s">
        <v>712</v>
      </c>
      <c r="B265" s="29"/>
      <c r="C265" s="29"/>
      <c r="D265" s="40" t="s">
        <v>713</v>
      </c>
    </row>
    <row r="266" spans="1:4" ht="15.75" thickBot="1">
      <c r="A266" s="41" t="s">
        <v>714</v>
      </c>
      <c r="B266" s="77" t="n">
        <v>6824453.0</v>
      </c>
      <c r="C266" s="77" t="n">
        <v>6824453.0</v>
      </c>
      <c r="D266" s="42" t="s">
        <v>715</v>
      </c>
    </row>
    <row r="267" spans="1:4" ht="15.75" thickBot="1">
      <c r="A267" s="41" t="s">
        <v>716</v>
      </c>
      <c r="B267" s="77" t="n">
        <v>3.40591048E8</v>
      </c>
      <c r="C267" s="77" t="n">
        <v>3.24025465E8</v>
      </c>
      <c r="D267" s="42" t="s">
        <v>717</v>
      </c>
    </row>
    <row r="268" spans="1:4" ht="26.25" thickBot="1">
      <c r="A268" s="39" t="s">
        <v>718</v>
      </c>
      <c r="B268" s="92" t="n">
        <v>4.22005863E8</v>
      </c>
      <c r="C268" s="93" t="n">
        <v>4.23437573E8</v>
      </c>
      <c r="D268" s="40" t="s">
        <v>719</v>
      </c>
    </row>
    <row r="269" spans="1:4" ht="15.75" thickBot="1">
      <c r="A269" s="33" t="s">
        <v>720</v>
      </c>
      <c r="B269" s="77" t="s">
        <v>8512</v>
      </c>
      <c r="C269" s="77" t="s">
        <v>8512</v>
      </c>
      <c r="D269" s="34" t="s">
        <v>721</v>
      </c>
    </row>
    <row r="270" spans="1:4" ht="15.75" thickBot="1">
      <c r="A270" s="33" t="s">
        <v>722</v>
      </c>
      <c r="B270" s="77" t="n">
        <v>2105327.0</v>
      </c>
      <c r="C270" s="77" t="n">
        <v>2418621.0</v>
      </c>
      <c r="D270" s="34" t="s">
        <v>723</v>
      </c>
    </row>
    <row r="271" spans="1:4" ht="15.75" thickBot="1">
      <c r="A271" s="35" t="s">
        <v>724</v>
      </c>
      <c r="B271" s="94" t="n">
        <v>4.2411119E8</v>
      </c>
      <c r="C271" s="95" t="n">
        <v>4.25856194E8</v>
      </c>
      <c r="D271" s="36" t="s">
        <v>725</v>
      </c>
    </row>
    <row r="272" spans="1:4" ht="15.75" thickBot="1">
      <c r="A272" s="31" t="s">
        <v>726</v>
      </c>
      <c r="B272" s="96" t="n">
        <v>6.02590474E8</v>
      </c>
      <c r="C272" s="97" t="n">
        <v>6.45207106E8</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2.69166721E8</v>
      </c>
      <c r="C5" s="77" t="n">
        <v>2.67383923E8</v>
      </c>
      <c r="D5" s="25" t="s">
        <v>734</v>
      </c>
    </row>
    <row r="6" spans="1:4" ht="15.75" thickBot="1">
      <c r="A6" s="24" t="s">
        <v>735</v>
      </c>
      <c r="B6" s="79" t="n">
        <v>2.15294824E8</v>
      </c>
      <c r="C6" s="79" t="n">
        <v>1.69491666E8</v>
      </c>
      <c r="D6" s="25" t="s">
        <v>736</v>
      </c>
    </row>
    <row r="7" spans="1:4" ht="15.75" thickBot="1">
      <c r="A7" s="28" t="s">
        <v>737</v>
      </c>
      <c r="B7" s="98" t="n">
        <v>5.3871897E7</v>
      </c>
      <c r="C7" s="99" t="n">
        <v>9.7892257E7</v>
      </c>
      <c r="D7" s="30" t="s">
        <v>738</v>
      </c>
    </row>
    <row r="8" spans="1:4" ht="15.75" thickBot="1">
      <c r="A8" s="24" t="s">
        <v>739</v>
      </c>
      <c r="B8" s="79" t="n">
        <v>605092.0</v>
      </c>
      <c r="C8" s="79" t="n">
        <v>1.9985362E7</v>
      </c>
      <c r="D8" s="25" t="s">
        <v>740</v>
      </c>
    </row>
    <row r="9" spans="1:4" ht="15.75" thickBot="1">
      <c r="A9" s="24" t="s">
        <v>741</v>
      </c>
      <c r="B9" s="79" t="n">
        <v>1.4309476E7</v>
      </c>
      <c r="C9" s="79" t="n">
        <v>1.9045797E7</v>
      </c>
      <c r="D9" s="25" t="s">
        <v>742</v>
      </c>
    </row>
    <row r="10" spans="1:4" ht="15.75" thickBot="1">
      <c r="A10" s="24" t="s">
        <v>743</v>
      </c>
      <c r="B10" s="77" t="s">
        <v>8512</v>
      </c>
      <c r="C10" s="77" t="s">
        <v>8512</v>
      </c>
      <c r="D10" s="25" t="s">
        <v>744</v>
      </c>
    </row>
    <row r="11" spans="1:4" ht="15.75" thickBot="1">
      <c r="A11" s="24" t="s">
        <v>745</v>
      </c>
      <c r="B11" s="77" t="n">
        <v>640276.0</v>
      </c>
      <c r="C11" s="77" t="n">
        <v>278883.0</v>
      </c>
      <c r="D11" s="25" t="s">
        <v>746</v>
      </c>
    </row>
    <row r="12" spans="1:4" ht="15.75" thickBot="1">
      <c r="A12" s="24" t="s">
        <v>747</v>
      </c>
      <c r="B12" s="77" t="n">
        <v>471473.0</v>
      </c>
      <c r="C12" s="77" t="n">
        <v>613586.0</v>
      </c>
      <c r="D12" s="25" t="s">
        <v>748</v>
      </c>
    </row>
    <row r="13" spans="1:4" ht="15.75" thickBot="1">
      <c r="A13" s="24" t="s">
        <v>749</v>
      </c>
      <c r="B13" s="77" t="s">
        <v>8512</v>
      </c>
      <c r="C13" s="77" t="s">
        <v>8512</v>
      </c>
      <c r="D13" s="25" t="s">
        <v>750</v>
      </c>
    </row>
    <row r="14" spans="1:4" ht="15.75" thickBot="1">
      <c r="A14" s="24" t="s">
        <v>751</v>
      </c>
      <c r="B14" s="79" t="n">
        <v>5240905.0</v>
      </c>
      <c r="C14" s="79" t="n">
        <v>4732589.0</v>
      </c>
      <c r="D14" s="25" t="s">
        <v>752</v>
      </c>
    </row>
    <row r="15" spans="1:4" ht="15.75" thickBot="1">
      <c r="A15" s="24" t="s">
        <v>753</v>
      </c>
      <c r="B15" s="77" t="n">
        <v>-2583039.0</v>
      </c>
      <c r="C15" s="77" t="n">
        <v>-431820.0</v>
      </c>
      <c r="D15" s="25" t="s">
        <v>754</v>
      </c>
    </row>
    <row r="16" spans="1:4" ht="26.25" thickBot="1">
      <c r="A16" s="24" t="s">
        <v>755</v>
      </c>
      <c r="B16" s="77" t="s">
        <v>8512</v>
      </c>
      <c r="C16" s="77" t="s">
        <v>8512</v>
      </c>
      <c r="D16" s="25" t="s">
        <v>756</v>
      </c>
    </row>
    <row r="17" spans="1:4" ht="26.25" thickBot="1">
      <c r="A17" s="24" t="s">
        <v>757</v>
      </c>
      <c r="B17" s="77" t="s">
        <v>8512</v>
      </c>
      <c r="C17" s="77" t="s">
        <v>8512</v>
      </c>
      <c r="D17" s="25" t="s">
        <v>758</v>
      </c>
    </row>
    <row r="18" spans="1:4" ht="15.75" thickBot="1">
      <c r="A18" s="24" t="s">
        <v>759</v>
      </c>
      <c r="B18" s="77" t="s">
        <v>8512</v>
      </c>
      <c r="C18" s="77" t="s">
        <v>8512</v>
      </c>
      <c r="D18" s="25" t="s">
        <v>760</v>
      </c>
    </row>
    <row r="19" spans="1:4" ht="26.25" thickBot="1">
      <c r="A19" s="24" t="s">
        <v>761</v>
      </c>
      <c r="B19" s="77" t="s">
        <v>8512</v>
      </c>
      <c r="C19" s="77" t="s">
        <v>8512</v>
      </c>
      <c r="D19" s="25" t="s">
        <v>762</v>
      </c>
    </row>
    <row r="20" spans="1:4" ht="15.75" thickBot="1">
      <c r="A20" s="24" t="s">
        <v>763</v>
      </c>
      <c r="B20" s="77" t="s">
        <v>8512</v>
      </c>
      <c r="C20" s="77" t="s">
        <v>8512</v>
      </c>
      <c r="D20" s="25" t="s">
        <v>764</v>
      </c>
    </row>
    <row r="21" spans="1:4" ht="15.75" thickBot="1">
      <c r="A21" s="24" t="s">
        <v>765</v>
      </c>
      <c r="B21" s="79" t="s">
        <v>8512</v>
      </c>
      <c r="C21" s="79" t="s">
        <v>8512</v>
      </c>
      <c r="D21" s="25" t="s">
        <v>766</v>
      </c>
    </row>
    <row r="22" spans="1:4" ht="15.75" thickBot="1">
      <c r="A22" s="24" t="s">
        <v>767</v>
      </c>
      <c r="B22" s="77" t="n">
        <v>2266459.0</v>
      </c>
      <c r="C22" s="77" t="n">
        <v>1772121.0</v>
      </c>
      <c r="D22" s="25" t="s">
        <v>768</v>
      </c>
    </row>
    <row r="23" spans="1:4" ht="15.75" thickBot="1">
      <c r="A23" s="24" t="s">
        <v>769</v>
      </c>
      <c r="B23" s="79" t="n">
        <v>3782.0</v>
      </c>
      <c r="C23" s="79" t="n">
        <v>1052573.0</v>
      </c>
      <c r="D23" s="25" t="s">
        <v>770</v>
      </c>
    </row>
    <row r="24" spans="1:4" ht="15.75" thickBot="1">
      <c r="A24" s="24" t="s">
        <v>771</v>
      </c>
      <c r="B24" s="77" t="s">
        <v>8512</v>
      </c>
      <c r="C24" s="77" t="s">
        <v>8512</v>
      </c>
      <c r="D24" s="25" t="s">
        <v>772</v>
      </c>
    </row>
    <row r="25" spans="1:4" ht="15.75" thickBot="1">
      <c r="A25" s="28" t="s">
        <v>773</v>
      </c>
      <c r="B25" s="100" t="n">
        <v>3.4507811E7</v>
      </c>
      <c r="C25" s="101" t="n">
        <v>5.5308706E7</v>
      </c>
      <c r="D25" s="30" t="s">
        <v>774</v>
      </c>
    </row>
    <row r="26" spans="1:4" ht="15.75" thickBot="1">
      <c r="A26" s="24" t="s">
        <v>775</v>
      </c>
      <c r="B26" s="77" t="n">
        <v>-1.3352523E7</v>
      </c>
      <c r="C26" s="77" t="n">
        <v>-1.8721752E7</v>
      </c>
      <c r="D26" s="25" t="s">
        <v>776</v>
      </c>
    </row>
    <row r="27" spans="1:4" ht="15.75" thickBot="1">
      <c r="A27" s="28" t="s">
        <v>777</v>
      </c>
      <c r="B27" s="102" t="n">
        <v>2.1155288E7</v>
      </c>
      <c r="C27" s="103" t="n">
        <v>3.6586954E7</v>
      </c>
      <c r="D27" s="30" t="s">
        <v>778</v>
      </c>
    </row>
    <row r="28" spans="1:4" ht="15.75" thickBot="1">
      <c r="A28" s="24" t="s">
        <v>779</v>
      </c>
      <c r="B28" s="77" t="s">
        <v>8512</v>
      </c>
      <c r="C28" s="77" t="s">
        <v>8512</v>
      </c>
      <c r="D28" s="25" t="s">
        <v>780</v>
      </c>
    </row>
    <row r="29" spans="1:4" ht="15.75" thickBot="1">
      <c r="A29" s="28" t="s">
        <v>781</v>
      </c>
      <c r="B29" s="104" t="n">
        <v>2.1155288E7</v>
      </c>
      <c r="C29" s="105" t="n">
        <v>3.6586954E7</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s">
        <v>8512</v>
      </c>
      <c r="C32" s="77" t="s">
        <v>8512</v>
      </c>
      <c r="D32" s="34" t="s">
        <v>788</v>
      </c>
    </row>
    <row r="33" spans="1:4" ht="27" thickBot="1">
      <c r="A33" s="33" t="s">
        <v>789</v>
      </c>
      <c r="B33" s="77" t="n">
        <v>1412201.0</v>
      </c>
      <c r="C33" s="77" t="n">
        <v>-228922.0</v>
      </c>
      <c r="D33" s="34" t="s">
        <v>790</v>
      </c>
    </row>
    <row r="34" spans="1:4" ht="27" thickBot="1">
      <c r="A34" s="33" t="s">
        <v>791</v>
      </c>
      <c r="B34" s="77" t="n">
        <v>3141483.0</v>
      </c>
      <c r="C34" s="77" t="n">
        <v>400643.0</v>
      </c>
      <c r="D34" s="34" t="s">
        <v>792</v>
      </c>
    </row>
    <row r="35" spans="1:4" ht="27" thickBot="1">
      <c r="A35" s="35" t="s">
        <v>793</v>
      </c>
      <c r="B35" s="106" t="n">
        <v>4553684.0</v>
      </c>
      <c r="C35" s="107" t="n">
        <v>171721.0</v>
      </c>
      <c r="D35" s="36" t="s">
        <v>794</v>
      </c>
    </row>
    <row r="36" spans="1:4" ht="27" thickBot="1">
      <c r="A36" s="31" t="s">
        <v>795</v>
      </c>
      <c r="B36" s="29"/>
      <c r="C36" s="29"/>
      <c r="D36" s="32" t="s">
        <v>796</v>
      </c>
    </row>
    <row r="37" spans="1:4" ht="15.75" thickBot="1">
      <c r="A37" s="33" t="s">
        <v>797</v>
      </c>
      <c r="B37" s="77" t="n">
        <v>-1.9599894E7</v>
      </c>
      <c r="C37" s="77" t="n">
        <v>-2861445.0</v>
      </c>
      <c r="D37" s="34" t="s">
        <v>798</v>
      </c>
    </row>
    <row r="38" spans="1:4" ht="27" thickBot="1">
      <c r="A38" s="33" t="s">
        <v>799</v>
      </c>
      <c r="B38" s="79" t="s">
        <v>8512</v>
      </c>
      <c r="C38" s="79" t="s">
        <v>8512</v>
      </c>
      <c r="D38" s="34" t="s">
        <v>800</v>
      </c>
    </row>
    <row r="39" spans="1:4" ht="39" thickBot="1">
      <c r="A39" s="33" t="s">
        <v>801</v>
      </c>
      <c r="B39" s="77" t="s">
        <v>8512</v>
      </c>
      <c r="C39" s="77" t="s">
        <v>8512</v>
      </c>
      <c r="D39" s="34" t="s">
        <v>802</v>
      </c>
    </row>
    <row r="40" spans="1:4" ht="27" thickBot="1">
      <c r="A40" s="33" t="s">
        <v>803</v>
      </c>
      <c r="B40" s="79" t="s">
        <v>8512</v>
      </c>
      <c r="C40" s="79" t="s">
        <v>8512</v>
      </c>
      <c r="D40" s="34" t="s">
        <v>804</v>
      </c>
    </row>
    <row r="41" spans="1:4" ht="15.75" thickBot="1">
      <c r="A41" s="33" t="s">
        <v>805</v>
      </c>
      <c r="B41" s="77" t="s">
        <v>8512</v>
      </c>
      <c r="C41" s="77" t="s">
        <v>8512</v>
      </c>
      <c r="D41" s="34" t="s">
        <v>806</v>
      </c>
    </row>
    <row r="42" spans="1:4" ht="15.75" thickBot="1">
      <c r="A42" s="33" t="s">
        <v>807</v>
      </c>
      <c r="B42" s="79" t="s">
        <v>8512</v>
      </c>
      <c r="C42" s="79" t="s">
        <v>8512</v>
      </c>
      <c r="D42" s="34" t="s">
        <v>808</v>
      </c>
    </row>
    <row r="43" spans="1:4" ht="39.75" thickBot="1">
      <c r="A43" s="33" t="s">
        <v>809</v>
      </c>
      <c r="B43" s="77" t="s">
        <v>8512</v>
      </c>
      <c r="C43" s="77" t="s">
        <v>8512</v>
      </c>
      <c r="D43" s="34" t="s">
        <v>810</v>
      </c>
    </row>
    <row r="44" spans="1:4" ht="27" thickBot="1">
      <c r="A44" s="33" t="s">
        <v>811</v>
      </c>
      <c r="B44" s="77" t="s">
        <v>8512</v>
      </c>
      <c r="C44" s="77" t="s">
        <v>8512</v>
      </c>
      <c r="D44" s="34" t="s">
        <v>812</v>
      </c>
    </row>
    <row r="45" spans="1:4" ht="27" thickBot="1">
      <c r="A45" s="33" t="s">
        <v>813</v>
      </c>
      <c r="B45" s="79" t="s">
        <v>8512</v>
      </c>
      <c r="C45" s="79" t="s">
        <v>8512</v>
      </c>
      <c r="D45" s="34" t="s">
        <v>814</v>
      </c>
    </row>
    <row r="46" spans="1:4" ht="27" thickBot="1">
      <c r="A46" s="33" t="s">
        <v>815</v>
      </c>
      <c r="B46" s="77" t="s">
        <v>8512</v>
      </c>
      <c r="C46" s="77" t="s">
        <v>8512</v>
      </c>
      <c r="D46" s="34" t="s">
        <v>816</v>
      </c>
    </row>
    <row r="47" spans="1:4" ht="27" thickBot="1">
      <c r="A47" s="33" t="s">
        <v>817</v>
      </c>
      <c r="B47" s="77" t="s">
        <v>8512</v>
      </c>
      <c r="C47" s="77" t="s">
        <v>8512</v>
      </c>
      <c r="D47" s="34" t="s">
        <v>818</v>
      </c>
    </row>
    <row r="48" spans="1:4" ht="27" thickBot="1">
      <c r="A48" s="33" t="s">
        <v>819</v>
      </c>
      <c r="B48" s="77" t="s">
        <v>8512</v>
      </c>
      <c r="C48" s="77" t="s">
        <v>8512</v>
      </c>
      <c r="D48" s="34" t="s">
        <v>820</v>
      </c>
    </row>
    <row r="49" spans="1:4" ht="27" thickBot="1">
      <c r="A49" s="35" t="s">
        <v>821</v>
      </c>
      <c r="B49" s="108" t="n">
        <v>-1.9599894E7</v>
      </c>
      <c r="C49" s="109" t="n">
        <v>-2861445.0</v>
      </c>
      <c r="D49" s="36" t="s">
        <v>822</v>
      </c>
    </row>
    <row r="50" spans="1:4" ht="15.75" thickBot="1">
      <c r="A50" s="31" t="s">
        <v>823</v>
      </c>
      <c r="B50" s="110" t="n">
        <v>-1.504621E7</v>
      </c>
      <c r="C50" s="111" t="n">
        <v>-2689724.0</v>
      </c>
      <c r="D50" s="32" t="s">
        <v>824</v>
      </c>
    </row>
    <row r="51" spans="1:4" ht="15.75" thickBot="1">
      <c r="A51" s="28" t="s">
        <v>825</v>
      </c>
      <c r="B51" s="112" t="n">
        <v>6109078.0</v>
      </c>
      <c r="C51" s="113" t="n">
        <v>3.389723E7</v>
      </c>
      <c r="D51" s="30" t="s">
        <v>826</v>
      </c>
    </row>
    <row r="52" spans="1:4" ht="15.75" thickBot="1">
      <c r="A52" s="28" t="s">
        <v>827</v>
      </c>
      <c r="B52" s="29"/>
      <c r="C52" s="29"/>
      <c r="D52" s="30" t="s">
        <v>828</v>
      </c>
    </row>
    <row r="53" spans="1:4" ht="15.75" thickBot="1">
      <c r="A53" s="43" t="s">
        <v>829</v>
      </c>
      <c r="B53" s="77" t="n">
        <v>2.1721276E7</v>
      </c>
      <c r="C53" s="77" t="n">
        <v>3.6999882E7</v>
      </c>
      <c r="D53" s="44" t="s">
        <v>830</v>
      </c>
    </row>
    <row r="54" spans="1:4" ht="15.75" thickBot="1">
      <c r="A54" s="43" t="s">
        <v>831</v>
      </c>
      <c r="B54" s="77" t="n">
        <v>-565988.0</v>
      </c>
      <c r="C54" s="77" t="n">
        <v>-412928.0</v>
      </c>
      <c r="D54" s="44" t="s">
        <v>832</v>
      </c>
    </row>
    <row r="55" spans="1:4" ht="15.75" thickBot="1">
      <c r="A55" s="28" t="s">
        <v>833</v>
      </c>
      <c r="B55" s="29"/>
      <c r="C55" s="29"/>
      <c r="D55" s="30" t="s">
        <v>834</v>
      </c>
    </row>
    <row r="56" spans="1:4" ht="15.75" thickBot="1">
      <c r="A56" s="43" t="s">
        <v>835</v>
      </c>
      <c r="B56" s="77" t="n">
        <v>6872372.0</v>
      </c>
      <c r="C56" s="77" t="n">
        <v>3.4622084E7</v>
      </c>
      <c r="D56" s="44" t="s">
        <v>836</v>
      </c>
    </row>
    <row r="57" spans="1:4" ht="26.25" thickBot="1">
      <c r="A57" s="43" t="s">
        <v>837</v>
      </c>
      <c r="B57" s="77" t="n">
        <v>-763294.0</v>
      </c>
      <c r="C57" s="77" t="n">
        <v>-724854.0</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0.0065</v>
      </c>
      <c r="C60" s="78" t="n">
        <v>0.0112</v>
      </c>
      <c r="D60" s="34" t="s">
        <v>844</v>
      </c>
    </row>
    <row r="61" spans="1:4" ht="15.75" thickBot="1">
      <c r="A61" s="33" t="s">
        <v>845</v>
      </c>
      <c r="B61" s="78" t="s">
        <v>8512</v>
      </c>
      <c r="C61" s="78" t="s">
        <v>8512</v>
      </c>
      <c r="D61" s="34" t="s">
        <v>846</v>
      </c>
    </row>
    <row r="62" spans="1:4" ht="15.75" thickBot="1">
      <c r="A62" s="31" t="s">
        <v>847</v>
      </c>
      <c r="B62" s="29"/>
      <c r="C62" s="29"/>
      <c r="D62" s="32" t="s">
        <v>848</v>
      </c>
    </row>
    <row r="63" spans="1:4" ht="15.75" thickBot="1">
      <c r="A63" s="33" t="s">
        <v>849</v>
      </c>
      <c r="B63" s="78" t="n">
        <v>0.0065</v>
      </c>
      <c r="C63" s="78" t="n">
        <v>0.0112</v>
      </c>
      <c r="D63" s="34" t="s">
        <v>850</v>
      </c>
    </row>
    <row r="64" spans="1:4" ht="15.75" thickBot="1">
      <c r="A64" s="33" t="s">
        <v>851</v>
      </c>
      <c r="B64" s="78" t="s">
        <v>8512</v>
      </c>
      <c r="C64" s="78" t="s">
        <v>8512</v>
      </c>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4.6735308E7</v>
      </c>
      <c r="C9" s="77" t="s">
        <v>8512</v>
      </c>
      <c r="D9" s="77" t="n">
        <v>5.0223609E7</v>
      </c>
      <c r="E9" s="77" t="n">
        <v>-3668309.0</v>
      </c>
      <c r="F9" s="77" t="s">
        <v>8512</v>
      </c>
      <c r="G9" s="77" t="s">
        <v>8512</v>
      </c>
      <c r="H9" s="77" t="s">
        <v>8512</v>
      </c>
      <c r="I9" s="77" t="s">
        <v>8512</v>
      </c>
      <c r="J9" s="77" t="n">
        <v>-3.408862E7</v>
      </c>
      <c r="K9" s="77" t="n">
        <v>2679301.0</v>
      </c>
      <c r="L9" s="77" t="s">
        <v>8512</v>
      </c>
      <c r="M9" s="77" t="s">
        <v>8512</v>
      </c>
      <c r="N9" s="77" t="s">
        <v>8512</v>
      </c>
      <c r="O9" s="77" t="s">
        <v>8512</v>
      </c>
      <c r="P9" s="77" t="s">
        <v>8512</v>
      </c>
      <c r="Q9" s="77" t="n">
        <v>3.0706366E7</v>
      </c>
      <c r="R9" s="77" t="s">
        <v>8512</v>
      </c>
      <c r="S9" s="77" t="s">
        <v>8512</v>
      </c>
      <c r="T9" s="77" t="s">
        <v>8512</v>
      </c>
      <c r="U9" s="77" t="s">
        <v>8512</v>
      </c>
      <c r="V9" s="77" t="n">
        <v>6824453.0</v>
      </c>
      <c r="W9" s="77" t="n">
        <v>3.24025465E8</v>
      </c>
      <c r="X9" s="114" t="n">
        <v>4.23437573E8</v>
      </c>
      <c r="Y9" s="77" t="s">
        <v>8512</v>
      </c>
      <c r="Z9" s="77" t="n">
        <v>2418621.0</v>
      </c>
      <c r="AA9" s="115" t="n">
        <v>4.25856194E8</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t="s">
        <v>8512</v>
      </c>
      <c r="C11" s="77" t="s">
        <v>8512</v>
      </c>
      <c r="D11" s="77" t="s">
        <v>8512</v>
      </c>
      <c r="E11" s="77" t="s">
        <v>8512</v>
      </c>
      <c r="F11" s="77" t="s">
        <v>8512</v>
      </c>
      <c r="G11" s="77" t="s">
        <v>8512</v>
      </c>
      <c r="H11" s="77" t="s">
        <v>8512</v>
      </c>
      <c r="I11" s="77" t="s">
        <v>8512</v>
      </c>
      <c r="J11" s="77" t="s">
        <v>8512</v>
      </c>
      <c r="K11" s="77" t="s">
        <v>8512</v>
      </c>
      <c r="L11" s="77" t="s">
        <v>8512</v>
      </c>
      <c r="M11" s="77" t="s">
        <v>8512</v>
      </c>
      <c r="N11" s="77" t="s">
        <v>8512</v>
      </c>
      <c r="O11" s="77" t="s">
        <v>8512</v>
      </c>
      <c r="P11" s="77" t="s">
        <v>8512</v>
      </c>
      <c r="Q11" s="77" t="s">
        <v>8512</v>
      </c>
      <c r="R11" s="77" t="s">
        <v>8512</v>
      </c>
      <c r="S11" s="77" t="s">
        <v>8512</v>
      </c>
      <c r="T11" s="77" t="s">
        <v>8512</v>
      </c>
      <c r="U11" s="77" t="s">
        <v>8512</v>
      </c>
      <c r="V11" s="77" t="s">
        <v>8512</v>
      </c>
      <c r="W11" s="77" t="s">
        <v>8512</v>
      </c>
      <c r="X11" s="116" t="s">
        <v>8512</v>
      </c>
      <c r="Y11" s="77" t="s">
        <v>8512</v>
      </c>
      <c r="Z11" s="77" t="s">
        <v>8512</v>
      </c>
      <c r="AA11" s="117" t="s">
        <v>8512</v>
      </c>
      <c r="AB11" s="34" t="s">
        <v>875</v>
      </c>
    </row>
    <row r="12" spans="1:28" ht="15.75" thickBot="1">
      <c r="A12" s="33" t="s">
        <v>876</v>
      </c>
      <c r="B12" s="77" t="s">
        <v>8512</v>
      </c>
      <c r="C12" s="77" t="s">
        <v>8512</v>
      </c>
      <c r="D12" s="77" t="s">
        <v>8512</v>
      </c>
      <c r="E12" s="77" t="s">
        <v>8512</v>
      </c>
      <c r="F12" s="77" t="s">
        <v>8512</v>
      </c>
      <c r="G12" s="77" t="s">
        <v>8512</v>
      </c>
      <c r="H12" s="77" t="s">
        <v>8512</v>
      </c>
      <c r="I12" s="77" t="s">
        <v>8512</v>
      </c>
      <c r="J12" s="77" t="s">
        <v>8512</v>
      </c>
      <c r="K12" s="77" t="s">
        <v>8512</v>
      </c>
      <c r="L12" s="77" t="s">
        <v>8512</v>
      </c>
      <c r="M12" s="77" t="s">
        <v>8512</v>
      </c>
      <c r="N12" s="77" t="s">
        <v>8512</v>
      </c>
      <c r="O12" s="77" t="s">
        <v>8512</v>
      </c>
      <c r="P12" s="77" t="s">
        <v>8512</v>
      </c>
      <c r="Q12" s="77" t="s">
        <v>8512</v>
      </c>
      <c r="R12" s="77" t="s">
        <v>8512</v>
      </c>
      <c r="S12" s="77" t="s">
        <v>8512</v>
      </c>
      <c r="T12" s="77" t="s">
        <v>8512</v>
      </c>
      <c r="U12" s="77" t="s">
        <v>8512</v>
      </c>
      <c r="V12" s="77" t="s">
        <v>8512</v>
      </c>
      <c r="W12" s="77" t="s">
        <v>8512</v>
      </c>
      <c r="X12" s="118" t="s">
        <v>8512</v>
      </c>
      <c r="Y12" s="77" t="s">
        <v>8512</v>
      </c>
      <c r="Z12" s="77" t="s">
        <v>8512</v>
      </c>
      <c r="AA12" s="119" t="s">
        <v>8512</v>
      </c>
      <c r="AB12" s="34" t="s">
        <v>877</v>
      </c>
    </row>
    <row r="13" spans="1:28" ht="15.75" thickBot="1">
      <c r="A13" s="33" t="s">
        <v>878</v>
      </c>
      <c r="B13" s="77" t="s">
        <v>8512</v>
      </c>
      <c r="C13" s="77" t="s">
        <v>8512</v>
      </c>
      <c r="D13" s="77" t="s">
        <v>8512</v>
      </c>
      <c r="E13" s="77" t="s">
        <v>8512</v>
      </c>
      <c r="F13" s="77" t="s">
        <v>8512</v>
      </c>
      <c r="G13" s="77" t="s">
        <v>8512</v>
      </c>
      <c r="H13" s="77" t="s">
        <v>8512</v>
      </c>
      <c r="I13" s="77" t="s">
        <v>8512</v>
      </c>
      <c r="J13" s="77" t="s">
        <v>8512</v>
      </c>
      <c r="K13" s="77" t="s">
        <v>8512</v>
      </c>
      <c r="L13" s="77" t="s">
        <v>8512</v>
      </c>
      <c r="M13" s="77" t="s">
        <v>8512</v>
      </c>
      <c r="N13" s="77" t="s">
        <v>8512</v>
      </c>
      <c r="O13" s="77" t="s">
        <v>8512</v>
      </c>
      <c r="P13" s="77" t="s">
        <v>8512</v>
      </c>
      <c r="Q13" s="77" t="s">
        <v>8512</v>
      </c>
      <c r="R13" s="77" t="s">
        <v>8512</v>
      </c>
      <c r="S13" s="77" t="s">
        <v>8512</v>
      </c>
      <c r="T13" s="77" t="s">
        <v>8512</v>
      </c>
      <c r="U13" s="77" t="s">
        <v>8512</v>
      </c>
      <c r="V13" s="77" t="s">
        <v>8512</v>
      </c>
      <c r="W13" s="77" t="s">
        <v>8512</v>
      </c>
      <c r="X13" s="120" t="s">
        <v>8512</v>
      </c>
      <c r="Y13" s="77" t="s">
        <v>8512</v>
      </c>
      <c r="Z13" s="77" t="s">
        <v>8512</v>
      </c>
      <c r="AA13" s="121" t="s">
        <v>8512</v>
      </c>
      <c r="AB13" s="34" t="s">
        <v>879</v>
      </c>
    </row>
    <row r="14" spans="1:28" ht="15.75" thickBot="1">
      <c r="A14" s="33" t="s">
        <v>880</v>
      </c>
      <c r="B14" s="77" t="s">
        <v>8512</v>
      </c>
      <c r="C14" s="77" t="s">
        <v>8512</v>
      </c>
      <c r="D14" s="77" t="s">
        <v>8512</v>
      </c>
      <c r="E14" s="77" t="s">
        <v>8512</v>
      </c>
      <c r="F14" s="77" t="s">
        <v>8512</v>
      </c>
      <c r="G14" s="77" t="s">
        <v>8512</v>
      </c>
      <c r="H14" s="77" t="s">
        <v>8512</v>
      </c>
      <c r="I14" s="77" t="s">
        <v>8512</v>
      </c>
      <c r="J14" s="77" t="s">
        <v>8512</v>
      </c>
      <c r="K14" s="77" t="s">
        <v>8512</v>
      </c>
      <c r="L14" s="77" t="s">
        <v>8512</v>
      </c>
      <c r="M14" s="77" t="s">
        <v>8512</v>
      </c>
      <c r="N14" s="77" t="s">
        <v>8512</v>
      </c>
      <c r="O14" s="77" t="s">
        <v>8512</v>
      </c>
      <c r="P14" s="77" t="s">
        <v>8512</v>
      </c>
      <c r="Q14" s="77" t="s">
        <v>8512</v>
      </c>
      <c r="R14" s="77" t="s">
        <v>8512</v>
      </c>
      <c r="S14" s="77" t="s">
        <v>8512</v>
      </c>
      <c r="T14" s="77" t="s">
        <v>8512</v>
      </c>
      <c r="U14" s="77" t="s">
        <v>8512</v>
      </c>
      <c r="V14" s="77" t="s">
        <v>8512</v>
      </c>
      <c r="W14" s="77" t="s">
        <v>8512</v>
      </c>
      <c r="X14" s="122" t="s">
        <v>8512</v>
      </c>
      <c r="Y14" s="77" t="s">
        <v>8512</v>
      </c>
      <c r="Z14" s="77" t="s">
        <v>8512</v>
      </c>
      <c r="AA14" s="123" t="s">
        <v>8512</v>
      </c>
      <c r="AB14" s="34" t="s">
        <v>881</v>
      </c>
    </row>
    <row r="15" spans="1:28" ht="15.75" thickBot="1">
      <c r="A15" s="31" t="s">
        <v>882</v>
      </c>
      <c r="B15" s="124" t="n">
        <v>4.6735308E7</v>
      </c>
      <c r="C15" s="125" t="s">
        <v>8512</v>
      </c>
      <c r="D15" s="126" t="n">
        <v>5.0223609E7</v>
      </c>
      <c r="E15" s="127" t="n">
        <v>-3668309.0</v>
      </c>
      <c r="F15" s="128" t="s">
        <v>8512</v>
      </c>
      <c r="G15" s="129" t="s">
        <v>8512</v>
      </c>
      <c r="H15" s="130" t="s">
        <v>8512</v>
      </c>
      <c r="I15" s="131" t="s">
        <v>8512</v>
      </c>
      <c r="J15" s="132" t="n">
        <v>-3.408862E7</v>
      </c>
      <c r="K15" s="133" t="n">
        <v>2679301.0</v>
      </c>
      <c r="L15" s="134" t="s">
        <v>8512</v>
      </c>
      <c r="M15" s="135" t="s">
        <v>8512</v>
      </c>
      <c r="N15" s="136" t="s">
        <v>8512</v>
      </c>
      <c r="O15" s="137" t="s">
        <v>8512</v>
      </c>
      <c r="P15" s="138" t="s">
        <v>8512</v>
      </c>
      <c r="Q15" s="139" t="n">
        <v>3.0706366E7</v>
      </c>
      <c r="R15" s="140" t="s">
        <v>8512</v>
      </c>
      <c r="S15" s="141" t="s">
        <v>8512</v>
      </c>
      <c r="T15" s="142" t="s">
        <v>8512</v>
      </c>
      <c r="U15" s="143" t="s">
        <v>8512</v>
      </c>
      <c r="V15" s="144" t="n">
        <v>6824453.0</v>
      </c>
      <c r="W15" s="145" t="n">
        <v>3.24025465E8</v>
      </c>
      <c r="X15" s="146" t="n">
        <v>4.23437573E8</v>
      </c>
      <c r="Y15" s="147" t="s">
        <v>8512</v>
      </c>
      <c r="Z15" s="148" t="n">
        <v>2418621.0</v>
      </c>
      <c r="AA15" s="149" t="n">
        <v>4.25856194E8</v>
      </c>
      <c r="AB15" s="32" t="s">
        <v>883</v>
      </c>
    </row>
    <row r="16" spans="1:28" ht="15.75" thickBot="1">
      <c r="A16" s="43" t="s">
        <v>884</v>
      </c>
      <c r="B16" s="77" t="s">
        <v>8512</v>
      </c>
      <c r="C16" s="77" t="s">
        <v>8512</v>
      </c>
      <c r="D16" s="77" t="s">
        <v>8512</v>
      </c>
      <c r="E16" s="77" t="s">
        <v>8512</v>
      </c>
      <c r="F16" s="77" t="s">
        <v>8512</v>
      </c>
      <c r="G16" s="77" t="s">
        <v>8512</v>
      </c>
      <c r="H16" s="77" t="s">
        <v>8512</v>
      </c>
      <c r="I16" s="77" t="s">
        <v>8512</v>
      </c>
      <c r="J16" s="77" t="s">
        <v>8512</v>
      </c>
      <c r="K16" s="77" t="s">
        <v>8512</v>
      </c>
      <c r="L16" s="77" t="s">
        <v>8512</v>
      </c>
      <c r="M16" s="77" t="s">
        <v>8512</v>
      </c>
      <c r="N16" s="77" t="s">
        <v>8512</v>
      </c>
      <c r="O16" s="77" t="s">
        <v>8512</v>
      </c>
      <c r="P16" s="77" t="s">
        <v>8512</v>
      </c>
      <c r="Q16" s="77" t="s">
        <v>8512</v>
      </c>
      <c r="R16" s="77" t="s">
        <v>8512</v>
      </c>
      <c r="S16" s="77" t="s">
        <v>8512</v>
      </c>
      <c r="T16" s="77" t="s">
        <v>8512</v>
      </c>
      <c r="U16" s="77" t="s">
        <v>8512</v>
      </c>
      <c r="V16" s="77" t="s">
        <v>8512</v>
      </c>
      <c r="W16" s="77" t="n">
        <v>2.1721276E7</v>
      </c>
      <c r="X16" s="150" t="n">
        <v>2.1721276E7</v>
      </c>
      <c r="Y16" s="77" t="s">
        <v>8512</v>
      </c>
      <c r="Z16" s="77" t="n">
        <v>-565988.0</v>
      </c>
      <c r="AA16" s="151" t="n">
        <v>2.1155288E7</v>
      </c>
      <c r="AB16" s="44" t="s">
        <v>885</v>
      </c>
    </row>
    <row r="17" spans="1:28" ht="15.75" thickBot="1">
      <c r="A17" s="43" t="s">
        <v>886</v>
      </c>
      <c r="B17" s="77" t="s">
        <v>8512</v>
      </c>
      <c r="C17" s="77" t="s">
        <v>8512</v>
      </c>
      <c r="D17" s="77" t="s">
        <v>8512</v>
      </c>
      <c r="E17" s="77" t="s">
        <v>8512</v>
      </c>
      <c r="F17" s="77" t="s">
        <v>8512</v>
      </c>
      <c r="G17" s="77" t="s">
        <v>8512</v>
      </c>
      <c r="H17" s="77" t="s">
        <v>8512</v>
      </c>
      <c r="I17" s="77" t="s">
        <v>8512</v>
      </c>
      <c r="J17" s="77" t="n">
        <v>-1.9399753E7</v>
      </c>
      <c r="K17" s="77" t="n">
        <v>40520.0</v>
      </c>
      <c r="L17" s="77" t="s">
        <v>8512</v>
      </c>
      <c r="M17" s="77" t="s">
        <v>8512</v>
      </c>
      <c r="N17" s="77" t="s">
        <v>8512</v>
      </c>
      <c r="O17" s="77" t="s">
        <v>8512</v>
      </c>
      <c r="P17" s="77" t="s">
        <v>8512</v>
      </c>
      <c r="Q17" s="77" t="s">
        <v>8512</v>
      </c>
      <c r="R17" s="77" t="s">
        <v>8512</v>
      </c>
      <c r="S17" s="77" t="s">
        <v>8512</v>
      </c>
      <c r="T17" s="77" t="s">
        <v>8512</v>
      </c>
      <c r="U17" s="77" t="s">
        <v>8512</v>
      </c>
      <c r="V17" s="77" t="s">
        <v>8512</v>
      </c>
      <c r="W17" s="77" t="n">
        <v>4510329.0</v>
      </c>
      <c r="X17" s="152" t="n">
        <v>-1.4848904E7</v>
      </c>
      <c r="Y17" s="77" t="s">
        <v>8512</v>
      </c>
      <c r="Z17" s="77" t="n">
        <v>-197306.0</v>
      </c>
      <c r="AA17" s="153" t="n">
        <v>-1.504621E7</v>
      </c>
      <c r="AB17" s="44" t="s">
        <v>887</v>
      </c>
    </row>
    <row r="18" spans="1:28" ht="15.75" thickBot="1">
      <c r="A18" s="43" t="s">
        <v>856</v>
      </c>
      <c r="B18" s="77" t="s">
        <v>8512</v>
      </c>
      <c r="C18" s="77" t="s">
        <v>8512</v>
      </c>
      <c r="D18" s="77" t="s">
        <v>8512</v>
      </c>
      <c r="E18" s="77" t="s">
        <v>8512</v>
      </c>
      <c r="F18" s="77" t="s">
        <v>8512</v>
      </c>
      <c r="G18" s="77" t="s">
        <v>8512</v>
      </c>
      <c r="H18" s="77" t="s">
        <v>8512</v>
      </c>
      <c r="I18" s="77" t="s">
        <v>8512</v>
      </c>
      <c r="J18" s="77" t="s">
        <v>8512</v>
      </c>
      <c r="K18" s="77" t="s">
        <v>8512</v>
      </c>
      <c r="L18" s="77" t="s">
        <v>8512</v>
      </c>
      <c r="M18" s="77" t="s">
        <v>8512</v>
      </c>
      <c r="N18" s="77" t="s">
        <v>8512</v>
      </c>
      <c r="O18" s="77" t="s">
        <v>8512</v>
      </c>
      <c r="P18" s="77" t="s">
        <v>8512</v>
      </c>
      <c r="Q18" s="77" t="s">
        <v>8512</v>
      </c>
      <c r="R18" s="77" t="s">
        <v>8512</v>
      </c>
      <c r="S18" s="77" t="s">
        <v>8512</v>
      </c>
      <c r="T18" s="77" t="s">
        <v>8512</v>
      </c>
      <c r="U18" s="77" t="s">
        <v>8512</v>
      </c>
      <c r="V18" s="77" t="s">
        <v>8512</v>
      </c>
      <c r="W18" s="77" t="s">
        <v>8512</v>
      </c>
      <c r="X18" s="154" t="s">
        <v>8512</v>
      </c>
      <c r="Y18" s="77" t="s">
        <v>8512</v>
      </c>
      <c r="Z18" s="77" t="s">
        <v>8512</v>
      </c>
      <c r="AA18" s="155" t="s">
        <v>8512</v>
      </c>
      <c r="AB18" s="44" t="s">
        <v>862</v>
      </c>
    </row>
    <row r="19" spans="1:28" ht="15.75" thickBot="1">
      <c r="A19" s="43" t="s">
        <v>888</v>
      </c>
      <c r="B19" s="77" t="s">
        <v>8512</v>
      </c>
      <c r="C19" s="77" t="s">
        <v>8512</v>
      </c>
      <c r="D19" s="77" t="s">
        <v>8512</v>
      </c>
      <c r="E19" s="77" t="s">
        <v>8512</v>
      </c>
      <c r="F19" s="77" t="s">
        <v>8512</v>
      </c>
      <c r="G19" s="77" t="s">
        <v>8512</v>
      </c>
      <c r="H19" s="77" t="s">
        <v>8512</v>
      </c>
      <c r="I19" s="77" t="s">
        <v>8512</v>
      </c>
      <c r="J19" s="77" t="s">
        <v>8512</v>
      </c>
      <c r="K19" s="77" t="s">
        <v>8512</v>
      </c>
      <c r="L19" s="77" t="s">
        <v>8512</v>
      </c>
      <c r="M19" s="77" t="s">
        <v>8512</v>
      </c>
      <c r="N19" s="77" t="s">
        <v>8512</v>
      </c>
      <c r="O19" s="77" t="s">
        <v>8512</v>
      </c>
      <c r="P19" s="77" t="s">
        <v>8512</v>
      </c>
      <c r="Q19" s="77" t="s">
        <v>8512</v>
      </c>
      <c r="R19" s="77" t="s">
        <v>8512</v>
      </c>
      <c r="S19" s="77" t="s">
        <v>8512</v>
      </c>
      <c r="T19" s="77" t="s">
        <v>8512</v>
      </c>
      <c r="U19" s="77" t="s">
        <v>8512</v>
      </c>
      <c r="V19" s="77" t="s">
        <v>8512</v>
      </c>
      <c r="W19" s="77" t="s">
        <v>8512</v>
      </c>
      <c r="X19" s="156" t="s">
        <v>8512</v>
      </c>
      <c r="Y19" s="77" t="s">
        <v>8512</v>
      </c>
      <c r="Z19" s="77" t="s">
        <v>8512</v>
      </c>
      <c r="AA19" s="157" t="s">
        <v>8512</v>
      </c>
      <c r="AB19" s="44" t="s">
        <v>889</v>
      </c>
    </row>
    <row r="20" spans="1:28" ht="15.75" thickBot="1">
      <c r="A20" s="43" t="s">
        <v>890</v>
      </c>
      <c r="B20" s="79" t="s">
        <v>8512</v>
      </c>
      <c r="C20" s="79" t="s">
        <v>8512</v>
      </c>
      <c r="D20" s="79" t="s">
        <v>8512</v>
      </c>
      <c r="E20" s="79" t="s">
        <v>8512</v>
      </c>
      <c r="F20" s="79" t="s">
        <v>8512</v>
      </c>
      <c r="G20" s="79" t="s">
        <v>8512</v>
      </c>
      <c r="H20" s="79" t="s">
        <v>8512</v>
      </c>
      <c r="I20" s="79" t="s">
        <v>8512</v>
      </c>
      <c r="J20" s="79" t="s">
        <v>8512</v>
      </c>
      <c r="K20" s="79" t="s">
        <v>8512</v>
      </c>
      <c r="L20" s="79" t="s">
        <v>8512</v>
      </c>
      <c r="M20" s="79" t="s">
        <v>8512</v>
      </c>
      <c r="N20" s="79" t="s">
        <v>8512</v>
      </c>
      <c r="O20" s="79" t="s">
        <v>8512</v>
      </c>
      <c r="P20" s="79" t="s">
        <v>8512</v>
      </c>
      <c r="Q20" s="79" t="s">
        <v>8512</v>
      </c>
      <c r="R20" s="79" t="s">
        <v>8512</v>
      </c>
      <c r="S20" s="79" t="s">
        <v>8512</v>
      </c>
      <c r="T20" s="79" t="s">
        <v>8512</v>
      </c>
      <c r="U20" s="79" t="s">
        <v>8512</v>
      </c>
      <c r="V20" s="79" t="s">
        <v>8512</v>
      </c>
      <c r="W20" s="79" t="n">
        <v>9666022.0</v>
      </c>
      <c r="X20" s="79" t="n">
        <v>9666022.0</v>
      </c>
      <c r="Y20" s="79" t="s">
        <v>8512</v>
      </c>
      <c r="Z20" s="79" t="s">
        <v>8512</v>
      </c>
      <c r="AA20" s="79" t="n">
        <v>9666022.0</v>
      </c>
      <c r="AB20" s="44" t="s">
        <v>891</v>
      </c>
    </row>
    <row r="21" spans="1:28" ht="15.75" thickBot="1">
      <c r="A21" s="43" t="s">
        <v>892</v>
      </c>
      <c r="B21" s="79" t="s">
        <v>8512</v>
      </c>
      <c r="C21" s="79" t="s">
        <v>8512</v>
      </c>
      <c r="D21" s="79" t="s">
        <v>8512</v>
      </c>
      <c r="E21" s="79" t="s">
        <v>8512</v>
      </c>
      <c r="F21" s="79" t="s">
        <v>8512</v>
      </c>
      <c r="G21" s="79" t="s">
        <v>8512</v>
      </c>
      <c r="H21" s="79" t="s">
        <v>8512</v>
      </c>
      <c r="I21" s="79" t="s">
        <v>8512</v>
      </c>
      <c r="J21" s="79" t="s">
        <v>8512</v>
      </c>
      <c r="K21" s="79" t="s">
        <v>8512</v>
      </c>
      <c r="L21" s="79" t="s">
        <v>8512</v>
      </c>
      <c r="M21" s="79" t="s">
        <v>8512</v>
      </c>
      <c r="N21" s="79" t="s">
        <v>8512</v>
      </c>
      <c r="O21" s="79" t="s">
        <v>8512</v>
      </c>
      <c r="P21" s="79" t="s">
        <v>8512</v>
      </c>
      <c r="Q21" s="79" t="s">
        <v>8512</v>
      </c>
      <c r="R21" s="79" t="s">
        <v>8512</v>
      </c>
      <c r="S21" s="79" t="s">
        <v>8512</v>
      </c>
      <c r="T21" s="79" t="s">
        <v>8512</v>
      </c>
      <c r="U21" s="79" t="s">
        <v>8512</v>
      </c>
      <c r="V21" s="79" t="s">
        <v>8512</v>
      </c>
      <c r="W21" s="79" t="s">
        <v>8512</v>
      </c>
      <c r="X21" s="79" t="s">
        <v>8512</v>
      </c>
      <c r="Y21" s="79" t="s">
        <v>8512</v>
      </c>
      <c r="Z21" s="79" t="s">
        <v>8512</v>
      </c>
      <c r="AA21" s="79" t="s">
        <v>8512</v>
      </c>
      <c r="AB21" s="44" t="s">
        <v>893</v>
      </c>
    </row>
    <row r="22" spans="1:28" ht="15.75" thickBot="1">
      <c r="A22" s="43" t="s">
        <v>894</v>
      </c>
      <c r="B22" s="77" t="s">
        <v>8512</v>
      </c>
      <c r="C22" s="77" t="s">
        <v>8512</v>
      </c>
      <c r="D22" s="77" t="s">
        <v>8512</v>
      </c>
      <c r="E22" s="77" t="s">
        <v>8512</v>
      </c>
      <c r="F22" s="77" t="s">
        <v>8512</v>
      </c>
      <c r="G22" s="77" t="s">
        <v>8512</v>
      </c>
      <c r="H22" s="77" t="s">
        <v>8512</v>
      </c>
      <c r="I22" s="77" t="s">
        <v>8512</v>
      </c>
      <c r="J22" s="77" t="s">
        <v>8512</v>
      </c>
      <c r="K22" s="77" t="s">
        <v>8512</v>
      </c>
      <c r="L22" s="77" t="s">
        <v>8512</v>
      </c>
      <c r="M22" s="77" t="s">
        <v>8512</v>
      </c>
      <c r="N22" s="77" t="s">
        <v>8512</v>
      </c>
      <c r="O22" s="77" t="s">
        <v>8512</v>
      </c>
      <c r="P22" s="77" t="s">
        <v>8512</v>
      </c>
      <c r="Q22" s="77" t="s">
        <v>8512</v>
      </c>
      <c r="R22" s="77" t="s">
        <v>8512</v>
      </c>
      <c r="S22" s="77" t="s">
        <v>8512</v>
      </c>
      <c r="T22" s="77" t="s">
        <v>8512</v>
      </c>
      <c r="U22" s="77" t="s">
        <v>8512</v>
      </c>
      <c r="V22" s="77" t="s">
        <v>8512</v>
      </c>
      <c r="W22" s="77" t="s">
        <v>8512</v>
      </c>
      <c r="X22" s="158" t="s">
        <v>8512</v>
      </c>
      <c r="Y22" s="77" t="s">
        <v>8512</v>
      </c>
      <c r="Z22" s="77" t="s">
        <v>8512</v>
      </c>
      <c r="AA22" s="159" t="s">
        <v>8512</v>
      </c>
      <c r="AB22" s="44" t="s">
        <v>895</v>
      </c>
    </row>
    <row r="23" spans="1:28" ht="15.75" thickBot="1">
      <c r="A23" s="43" t="s">
        <v>896</v>
      </c>
      <c r="B23" s="77" t="s">
        <v>8512</v>
      </c>
      <c r="C23" s="77" t="s">
        <v>8512</v>
      </c>
      <c r="D23" s="77" t="s">
        <v>8512</v>
      </c>
      <c r="E23" s="77" t="s">
        <v>8512</v>
      </c>
      <c r="F23" s="77" t="s">
        <v>8512</v>
      </c>
      <c r="G23" s="77" t="s">
        <v>8512</v>
      </c>
      <c r="H23" s="77" t="s">
        <v>8512</v>
      </c>
      <c r="I23" s="77" t="s">
        <v>8512</v>
      </c>
      <c r="J23" s="77" t="s">
        <v>8512</v>
      </c>
      <c r="K23" s="77" t="s">
        <v>8512</v>
      </c>
      <c r="L23" s="77" t="s">
        <v>8512</v>
      </c>
      <c r="M23" s="77" t="s">
        <v>8512</v>
      </c>
      <c r="N23" s="77" t="s">
        <v>8512</v>
      </c>
      <c r="O23" s="77" t="s">
        <v>8512</v>
      </c>
      <c r="P23" s="77" t="s">
        <v>8512</v>
      </c>
      <c r="Q23" s="77" t="s">
        <v>8512</v>
      </c>
      <c r="R23" s="77" t="s">
        <v>8512</v>
      </c>
      <c r="S23" s="77" t="s">
        <v>8512</v>
      </c>
      <c r="T23" s="77" t="s">
        <v>8512</v>
      </c>
      <c r="U23" s="77" t="s">
        <v>8512</v>
      </c>
      <c r="V23" s="77" t="s">
        <v>8512</v>
      </c>
      <c r="W23" s="77" t="s">
        <v>8512</v>
      </c>
      <c r="X23" s="160" t="s">
        <v>8512</v>
      </c>
      <c r="Y23" s="77" t="s">
        <v>8512</v>
      </c>
      <c r="Z23" s="77" t="s">
        <v>8512</v>
      </c>
      <c r="AA23" s="161" t="s">
        <v>8512</v>
      </c>
      <c r="AB23" s="44" t="s">
        <v>897</v>
      </c>
    </row>
    <row r="24" spans="1:28" ht="15.75" thickBot="1">
      <c r="A24" s="43" t="s">
        <v>898</v>
      </c>
      <c r="B24" s="79" t="s">
        <v>8512</v>
      </c>
      <c r="C24" s="79" t="s">
        <v>8512</v>
      </c>
      <c r="D24" s="79" t="s">
        <v>8512</v>
      </c>
      <c r="E24" s="79" t="s">
        <v>8512</v>
      </c>
      <c r="F24" s="79" t="s">
        <v>8512</v>
      </c>
      <c r="G24" s="79" t="s">
        <v>8512</v>
      </c>
      <c r="H24" s="79" t="s">
        <v>8512</v>
      </c>
      <c r="I24" s="79" t="s">
        <v>8512</v>
      </c>
      <c r="J24" s="79" t="s">
        <v>8512</v>
      </c>
      <c r="K24" s="79" t="s">
        <v>8512</v>
      </c>
      <c r="L24" s="79" t="s">
        <v>8512</v>
      </c>
      <c r="M24" s="79" t="s">
        <v>8512</v>
      </c>
      <c r="N24" s="79" t="s">
        <v>8512</v>
      </c>
      <c r="O24" s="79" t="s">
        <v>8512</v>
      </c>
      <c r="P24" s="79" t="s">
        <v>8512</v>
      </c>
      <c r="Q24" s="79" t="s">
        <v>8512</v>
      </c>
      <c r="R24" s="79" t="s">
        <v>8512</v>
      </c>
      <c r="S24" s="79" t="s">
        <v>8512</v>
      </c>
      <c r="T24" s="79" t="s">
        <v>8512</v>
      </c>
      <c r="U24" s="79" t="s">
        <v>8512</v>
      </c>
      <c r="V24" s="79" t="s">
        <v>8512</v>
      </c>
      <c r="W24" s="79" t="s">
        <v>8512</v>
      </c>
      <c r="X24" s="79" t="s">
        <v>8512</v>
      </c>
      <c r="Y24" s="79" t="s">
        <v>8512</v>
      </c>
      <c r="Z24" s="79" t="s">
        <v>8512</v>
      </c>
      <c r="AA24" s="79" t="s">
        <v>8512</v>
      </c>
      <c r="AB24" s="44" t="s">
        <v>899</v>
      </c>
    </row>
    <row r="25" spans="1:28" ht="15.75" thickBot="1">
      <c r="A25" s="43" t="s">
        <v>900</v>
      </c>
      <c r="B25" s="77" t="s">
        <v>8512</v>
      </c>
      <c r="C25" s="77" t="s">
        <v>8512</v>
      </c>
      <c r="D25" s="77" t="s">
        <v>8512</v>
      </c>
      <c r="E25" s="77" t="s">
        <v>8512</v>
      </c>
      <c r="F25" s="77" t="s">
        <v>8512</v>
      </c>
      <c r="G25" s="77" t="s">
        <v>8512</v>
      </c>
      <c r="H25" s="77" t="s">
        <v>8512</v>
      </c>
      <c r="I25" s="77" t="s">
        <v>8512</v>
      </c>
      <c r="J25" s="77" t="s">
        <v>8512</v>
      </c>
      <c r="K25" s="77" t="s">
        <v>8512</v>
      </c>
      <c r="L25" s="77" t="s">
        <v>8512</v>
      </c>
      <c r="M25" s="77" t="s">
        <v>8512</v>
      </c>
      <c r="N25" s="77" t="s">
        <v>8512</v>
      </c>
      <c r="O25" s="77" t="s">
        <v>8512</v>
      </c>
      <c r="P25" s="77" t="s">
        <v>8512</v>
      </c>
      <c r="Q25" s="77" t="s">
        <v>8512</v>
      </c>
      <c r="R25" s="77" t="s">
        <v>8512</v>
      </c>
      <c r="S25" s="77" t="s">
        <v>8512</v>
      </c>
      <c r="T25" s="77" t="s">
        <v>8512</v>
      </c>
      <c r="U25" s="77" t="s">
        <v>8512</v>
      </c>
      <c r="V25" s="77" t="s">
        <v>8512</v>
      </c>
      <c r="W25" s="77" t="s">
        <v>8512</v>
      </c>
      <c r="X25" s="162" t="s">
        <v>8512</v>
      </c>
      <c r="Y25" s="77" t="s">
        <v>8512</v>
      </c>
      <c r="Z25" s="77" t="s">
        <v>8512</v>
      </c>
      <c r="AA25" s="163" t="s">
        <v>8512</v>
      </c>
      <c r="AB25" s="44" t="s">
        <v>901</v>
      </c>
    </row>
    <row r="26" spans="1:28" ht="15.75" thickBot="1">
      <c r="A26" s="43" t="s">
        <v>902</v>
      </c>
      <c r="B26" s="77" t="s">
        <v>8512</v>
      </c>
      <c r="C26" s="77" t="s">
        <v>8512</v>
      </c>
      <c r="D26" s="77" t="n">
        <v>-332778.0</v>
      </c>
      <c r="E26" s="77" t="n">
        <v>1694718.0</v>
      </c>
      <c r="F26" s="77" t="s">
        <v>8512</v>
      </c>
      <c r="G26" s="77" t="s">
        <v>8512</v>
      </c>
      <c r="H26" s="77" t="s">
        <v>8512</v>
      </c>
      <c r="I26" s="77" t="s">
        <v>8512</v>
      </c>
      <c r="J26" s="77" t="s">
        <v>8512</v>
      </c>
      <c r="K26" s="77" t="s">
        <v>8512</v>
      </c>
      <c r="L26" s="77" t="s">
        <v>8512</v>
      </c>
      <c r="M26" s="77" t="s">
        <v>8512</v>
      </c>
      <c r="N26" s="77" t="s">
        <v>8512</v>
      </c>
      <c r="O26" s="77" t="s">
        <v>8512</v>
      </c>
      <c r="P26" s="77" t="s">
        <v>8512</v>
      </c>
      <c r="Q26" s="77" t="s">
        <v>8512</v>
      </c>
      <c r="R26" s="77" t="s">
        <v>8512</v>
      </c>
      <c r="S26" s="77" t="s">
        <v>8512</v>
      </c>
      <c r="T26" s="77" t="s">
        <v>8512</v>
      </c>
      <c r="U26" s="77" t="s">
        <v>8512</v>
      </c>
      <c r="V26" s="77" t="s">
        <v>8512</v>
      </c>
      <c r="W26" s="77" t="s">
        <v>8512</v>
      </c>
      <c r="X26" s="164" t="n">
        <v>1361940.0</v>
      </c>
      <c r="Y26" s="77" t="s">
        <v>8512</v>
      </c>
      <c r="Z26" s="77" t="s">
        <v>8512</v>
      </c>
      <c r="AA26" s="165" t="n">
        <v>1361940.0</v>
      </c>
      <c r="AB26" s="44" t="s">
        <v>903</v>
      </c>
    </row>
    <row r="27" spans="1:28" ht="15.75" thickBot="1">
      <c r="A27" s="43" t="s">
        <v>904</v>
      </c>
      <c r="B27" s="77" t="s">
        <v>8512</v>
      </c>
      <c r="C27" s="77" t="s">
        <v>8512</v>
      </c>
      <c r="D27" s="77" t="s">
        <v>8512</v>
      </c>
      <c r="E27" s="77" t="s">
        <v>8512</v>
      </c>
      <c r="F27" s="77" t="s">
        <v>8512</v>
      </c>
      <c r="G27" s="77" t="s">
        <v>8512</v>
      </c>
      <c r="H27" s="77" t="s">
        <v>8512</v>
      </c>
      <c r="I27" s="77" t="s">
        <v>8512</v>
      </c>
      <c r="J27" s="77" t="s">
        <v>8512</v>
      </c>
      <c r="K27" s="77" t="s">
        <v>8512</v>
      </c>
      <c r="L27" s="77" t="s">
        <v>8512</v>
      </c>
      <c r="M27" s="77" t="s">
        <v>8512</v>
      </c>
      <c r="N27" s="77" t="s">
        <v>8512</v>
      </c>
      <c r="O27" s="77" t="s">
        <v>8512</v>
      </c>
      <c r="P27" s="77" t="s">
        <v>8512</v>
      </c>
      <c r="Q27" s="77" t="s">
        <v>8512</v>
      </c>
      <c r="R27" s="77" t="s">
        <v>8512</v>
      </c>
      <c r="S27" s="77" t="s">
        <v>8512</v>
      </c>
      <c r="T27" s="77" t="s">
        <v>8512</v>
      </c>
      <c r="U27" s="77" t="s">
        <v>8512</v>
      </c>
      <c r="V27" s="77" t="s">
        <v>8512</v>
      </c>
      <c r="W27" s="77" t="s">
        <v>8512</v>
      </c>
      <c r="X27" s="166" t="s">
        <v>8512</v>
      </c>
      <c r="Y27" s="77" t="s">
        <v>8512</v>
      </c>
      <c r="Z27" s="77" t="s">
        <v>8512</v>
      </c>
      <c r="AA27" s="167" t="s">
        <v>8512</v>
      </c>
      <c r="AB27" s="44" t="s">
        <v>905</v>
      </c>
    </row>
    <row r="28" spans="1:28" ht="15.75" thickBot="1">
      <c r="A28" s="43" t="s">
        <v>906</v>
      </c>
      <c r="B28" s="77" t="s">
        <v>8512</v>
      </c>
      <c r="C28" s="77" t="s">
        <v>8512</v>
      </c>
      <c r="D28" s="77" t="s">
        <v>8512</v>
      </c>
      <c r="E28" s="77" t="s">
        <v>8512</v>
      </c>
      <c r="F28" s="77" t="s">
        <v>8512</v>
      </c>
      <c r="G28" s="77" t="s">
        <v>8512</v>
      </c>
      <c r="H28" s="77" t="s">
        <v>8512</v>
      </c>
      <c r="I28" s="77" t="s">
        <v>8512</v>
      </c>
      <c r="J28" s="77" t="s">
        <v>8512</v>
      </c>
      <c r="K28" s="77" t="s">
        <v>8512</v>
      </c>
      <c r="L28" s="77" t="s">
        <v>8512</v>
      </c>
      <c r="M28" s="77" t="s">
        <v>8512</v>
      </c>
      <c r="N28" s="77" t="s">
        <v>8512</v>
      </c>
      <c r="O28" s="77" t="s">
        <v>8512</v>
      </c>
      <c r="P28" s="77" t="s">
        <v>8512</v>
      </c>
      <c r="Q28" s="77" t="s">
        <v>8512</v>
      </c>
      <c r="R28" s="77" t="s">
        <v>8512</v>
      </c>
      <c r="S28" s="77" t="s">
        <v>8512</v>
      </c>
      <c r="T28" s="77" t="s">
        <v>8512</v>
      </c>
      <c r="U28" s="77" t="s">
        <v>8512</v>
      </c>
      <c r="V28" s="77" t="s">
        <v>8512</v>
      </c>
      <c r="W28" s="77" t="s">
        <v>8512</v>
      </c>
      <c r="X28" s="168" t="s">
        <v>8512</v>
      </c>
      <c r="Y28" s="77" t="s">
        <v>8512</v>
      </c>
      <c r="Z28" s="77" t="s">
        <v>8512</v>
      </c>
      <c r="AA28" s="169" t="s">
        <v>8512</v>
      </c>
      <c r="AB28" s="44" t="s">
        <v>907</v>
      </c>
    </row>
    <row r="29" spans="1:28" ht="15.75" thickBot="1">
      <c r="A29" s="43" t="s">
        <v>908</v>
      </c>
      <c r="B29" s="77" t="s">
        <v>8512</v>
      </c>
      <c r="C29" s="77" t="s">
        <v>8512</v>
      </c>
      <c r="D29" s="77" t="s">
        <v>8512</v>
      </c>
      <c r="E29" s="77" t="s">
        <v>8512</v>
      </c>
      <c r="F29" s="77" t="s">
        <v>8512</v>
      </c>
      <c r="G29" s="77" t="s">
        <v>8512</v>
      </c>
      <c r="H29" s="77" t="s">
        <v>8512</v>
      </c>
      <c r="I29" s="77" t="s">
        <v>8512</v>
      </c>
      <c r="J29" s="77" t="s">
        <v>8512</v>
      </c>
      <c r="K29" s="77" t="s">
        <v>8512</v>
      </c>
      <c r="L29" s="77" t="s">
        <v>8512</v>
      </c>
      <c r="M29" s="77" t="s">
        <v>8512</v>
      </c>
      <c r="N29" s="77" t="s">
        <v>8512</v>
      </c>
      <c r="O29" s="77" t="s">
        <v>8512</v>
      </c>
      <c r="P29" s="77" t="s">
        <v>8512</v>
      </c>
      <c r="Q29" s="77" t="s">
        <v>8512</v>
      </c>
      <c r="R29" s="77" t="s">
        <v>8512</v>
      </c>
      <c r="S29" s="77" t="s">
        <v>8512</v>
      </c>
      <c r="T29" s="77" t="s">
        <v>8512</v>
      </c>
      <c r="U29" s="77" t="s">
        <v>8512</v>
      </c>
      <c r="V29" s="77" t="s">
        <v>8512</v>
      </c>
      <c r="W29" s="77" t="s">
        <v>8512</v>
      </c>
      <c r="X29" s="170" t="s">
        <v>8512</v>
      </c>
      <c r="Y29" s="77" t="s">
        <v>8512</v>
      </c>
      <c r="Z29" s="77" t="s">
        <v>8512</v>
      </c>
      <c r="AA29" s="171" t="s">
        <v>8512</v>
      </c>
      <c r="AB29" s="44" t="s">
        <v>909</v>
      </c>
    </row>
    <row r="30" spans="1:28" ht="15.75" thickBot="1">
      <c r="A30" s="43" t="s">
        <v>910</v>
      </c>
      <c r="B30" s="77" t="s">
        <v>8512</v>
      </c>
      <c r="C30" s="77" t="s">
        <v>8512</v>
      </c>
      <c r="D30" s="77" t="s">
        <v>8512</v>
      </c>
      <c r="E30" s="77" t="s">
        <v>8512</v>
      </c>
      <c r="F30" s="77" t="s">
        <v>8512</v>
      </c>
      <c r="G30" s="77" t="s">
        <v>8512</v>
      </c>
      <c r="H30" s="77" t="s">
        <v>8512</v>
      </c>
      <c r="I30" s="77" t="s">
        <v>8512</v>
      </c>
      <c r="J30" s="77" t="s">
        <v>8512</v>
      </c>
      <c r="K30" s="77" t="s">
        <v>8512</v>
      </c>
      <c r="L30" s="77" t="s">
        <v>8512</v>
      </c>
      <c r="M30" s="77" t="s">
        <v>8512</v>
      </c>
      <c r="N30" s="77" t="s">
        <v>8512</v>
      </c>
      <c r="O30" s="77" t="s">
        <v>8512</v>
      </c>
      <c r="P30" s="77" t="s">
        <v>8512</v>
      </c>
      <c r="Q30" s="77" t="s">
        <v>8512</v>
      </c>
      <c r="R30" s="77" t="s">
        <v>8512</v>
      </c>
      <c r="S30" s="77" t="s">
        <v>8512</v>
      </c>
      <c r="T30" s="77" t="s">
        <v>8512</v>
      </c>
      <c r="U30" s="77" t="s">
        <v>8512</v>
      </c>
      <c r="V30" s="77" t="s">
        <v>8512</v>
      </c>
      <c r="W30" s="77" t="s">
        <v>8512</v>
      </c>
      <c r="X30" s="172" t="s">
        <v>8512</v>
      </c>
      <c r="Y30" s="77" t="s">
        <v>8512</v>
      </c>
      <c r="Z30" s="77" t="s">
        <v>8512</v>
      </c>
      <c r="AA30" s="173" t="s">
        <v>8512</v>
      </c>
      <c r="AB30" s="44" t="s">
        <v>911</v>
      </c>
    </row>
    <row r="31" spans="1:28" ht="15.75" thickBot="1">
      <c r="A31" s="43" t="s">
        <v>912</v>
      </c>
      <c r="B31" s="77" t="s">
        <v>8512</v>
      </c>
      <c r="C31" s="77" t="s">
        <v>8512</v>
      </c>
      <c r="D31" s="77" t="s">
        <v>8512</v>
      </c>
      <c r="E31" s="77" t="s">
        <v>8512</v>
      </c>
      <c r="F31" s="77" t="s">
        <v>8512</v>
      </c>
      <c r="G31" s="77" t="s">
        <v>8512</v>
      </c>
      <c r="H31" s="77" t="s">
        <v>8512</v>
      </c>
      <c r="I31" s="77" t="s">
        <v>8512</v>
      </c>
      <c r="J31" s="77" t="s">
        <v>8512</v>
      </c>
      <c r="K31" s="77" t="s">
        <v>8512</v>
      </c>
      <c r="L31" s="77" t="s">
        <v>8512</v>
      </c>
      <c r="M31" s="77" t="s">
        <v>8512</v>
      </c>
      <c r="N31" s="77" t="s">
        <v>8512</v>
      </c>
      <c r="O31" s="77" t="s">
        <v>8512</v>
      </c>
      <c r="P31" s="77" t="s">
        <v>8512</v>
      </c>
      <c r="Q31" s="77" t="s">
        <v>8512</v>
      </c>
      <c r="R31" s="77" t="s">
        <v>8512</v>
      </c>
      <c r="S31" s="77" t="s">
        <v>8512</v>
      </c>
      <c r="T31" s="77" t="s">
        <v>8512</v>
      </c>
      <c r="U31" s="77" t="s">
        <v>8512</v>
      </c>
      <c r="V31" s="77" t="s">
        <v>8512</v>
      </c>
      <c r="W31" s="77" t="s">
        <v>8512</v>
      </c>
      <c r="X31" s="174" t="s">
        <v>8512</v>
      </c>
      <c r="Y31" s="77" t="s">
        <v>8512</v>
      </c>
      <c r="Z31" s="77" t="n">
        <v>450000.0</v>
      </c>
      <c r="AA31" s="175" t="n">
        <v>450000.0</v>
      </c>
      <c r="AB31" s="44" t="s">
        <v>913</v>
      </c>
    </row>
    <row r="32" spans="1:28" ht="15.75" thickBot="1">
      <c r="A32" s="43" t="s">
        <v>914</v>
      </c>
      <c r="B32" s="77" t="s">
        <v>8512</v>
      </c>
      <c r="C32" s="77" t="s">
        <v>8512</v>
      </c>
      <c r="D32" s="77" t="s">
        <v>8512</v>
      </c>
      <c r="E32" s="77" t="s">
        <v>8512</v>
      </c>
      <c r="F32" s="77" t="s">
        <v>8512</v>
      </c>
      <c r="G32" s="77" t="s">
        <v>8512</v>
      </c>
      <c r="H32" s="77" t="s">
        <v>8512</v>
      </c>
      <c r="I32" s="77" t="s">
        <v>8512</v>
      </c>
      <c r="J32" s="77" t="s">
        <v>8512</v>
      </c>
      <c r="K32" s="77" t="s">
        <v>8512</v>
      </c>
      <c r="L32" s="77" t="s">
        <v>8512</v>
      </c>
      <c r="M32" s="77" t="s">
        <v>8512</v>
      </c>
      <c r="N32" s="77" t="s">
        <v>8512</v>
      </c>
      <c r="O32" s="77" t="s">
        <v>8512</v>
      </c>
      <c r="P32" s="77" t="s">
        <v>8512</v>
      </c>
      <c r="Q32" s="77" t="s">
        <v>8512</v>
      </c>
      <c r="R32" s="77" t="s">
        <v>8512</v>
      </c>
      <c r="S32" s="77" t="s">
        <v>8512</v>
      </c>
      <c r="T32" s="77" t="s">
        <v>8512</v>
      </c>
      <c r="U32" s="77" t="s">
        <v>8512</v>
      </c>
      <c r="V32" s="77" t="s">
        <v>8512</v>
      </c>
      <c r="W32" s="77" t="s">
        <v>8512</v>
      </c>
      <c r="X32" s="176" t="s">
        <v>8512</v>
      </c>
      <c r="Y32" s="77" t="s">
        <v>8512</v>
      </c>
      <c r="Z32" s="77" t="s">
        <v>8512</v>
      </c>
      <c r="AA32" s="177" t="s">
        <v>8512</v>
      </c>
      <c r="AB32" s="44" t="s">
        <v>915</v>
      </c>
    </row>
    <row r="33" spans="1:28" ht="15.75" thickBot="1">
      <c r="A33" s="43" t="s">
        <v>916</v>
      </c>
      <c r="B33" s="77" t="s">
        <v>8512</v>
      </c>
      <c r="C33" s="77" t="s">
        <v>8512</v>
      </c>
      <c r="D33" s="77" t="s">
        <v>8512</v>
      </c>
      <c r="E33" s="77" t="s">
        <v>8512</v>
      </c>
      <c r="F33" s="77" t="s">
        <v>8512</v>
      </c>
      <c r="G33" s="77" t="s">
        <v>8512</v>
      </c>
      <c r="H33" s="77" t="s">
        <v>8512</v>
      </c>
      <c r="I33" s="77" t="s">
        <v>8512</v>
      </c>
      <c r="J33" s="77" t="s">
        <v>8512</v>
      </c>
      <c r="K33" s="77" t="s">
        <v>8512</v>
      </c>
      <c r="L33" s="77" t="s">
        <v>8512</v>
      </c>
      <c r="M33" s="77" t="s">
        <v>8512</v>
      </c>
      <c r="N33" s="77" t="s">
        <v>8512</v>
      </c>
      <c r="O33" s="77" t="s">
        <v>8512</v>
      </c>
      <c r="P33" s="77" t="s">
        <v>8512</v>
      </c>
      <c r="Q33" s="77" t="s">
        <v>8512</v>
      </c>
      <c r="R33" s="77" t="s">
        <v>8512</v>
      </c>
      <c r="S33" s="77" t="s">
        <v>8512</v>
      </c>
      <c r="T33" s="77" t="s">
        <v>8512</v>
      </c>
      <c r="U33" s="77" t="s">
        <v>8512</v>
      </c>
      <c r="V33" s="77" t="s">
        <v>8512</v>
      </c>
      <c r="W33" s="77" t="s">
        <v>8512</v>
      </c>
      <c r="X33" s="178" t="s">
        <v>8512</v>
      </c>
      <c r="Y33" s="77" t="s">
        <v>8512</v>
      </c>
      <c r="Z33" s="77" t="s">
        <v>8512</v>
      </c>
      <c r="AA33" s="179" t="s">
        <v>8512</v>
      </c>
      <c r="AB33" s="44" t="s">
        <v>917</v>
      </c>
    </row>
    <row r="34" spans="1:28" ht="15.75" thickBot="1">
      <c r="A34" s="43" t="s">
        <v>918</v>
      </c>
      <c r="B34" s="79" t="s">
        <v>8512</v>
      </c>
      <c r="C34" s="79" t="s">
        <v>8512</v>
      </c>
      <c r="D34" s="79" t="s">
        <v>8512</v>
      </c>
      <c r="E34" s="79" t="s">
        <v>8512</v>
      </c>
      <c r="F34" s="79" t="s">
        <v>8512</v>
      </c>
      <c r="G34" s="79" t="s">
        <v>8512</v>
      </c>
      <c r="H34" s="79" t="s">
        <v>8512</v>
      </c>
      <c r="I34" s="79" t="s">
        <v>8512</v>
      </c>
      <c r="J34" s="79" t="s">
        <v>8512</v>
      </c>
      <c r="K34" s="79" t="s">
        <v>8512</v>
      </c>
      <c r="L34" s="79" t="s">
        <v>8512</v>
      </c>
      <c r="M34" s="79" t="s">
        <v>8512</v>
      </c>
      <c r="N34" s="79" t="s">
        <v>8512</v>
      </c>
      <c r="O34" s="79" t="s">
        <v>8512</v>
      </c>
      <c r="P34" s="79" t="s">
        <v>8512</v>
      </c>
      <c r="Q34" s="79" t="s">
        <v>8512</v>
      </c>
      <c r="R34" s="79" t="s">
        <v>8512</v>
      </c>
      <c r="S34" s="79" t="s">
        <v>8512</v>
      </c>
      <c r="T34" s="79" t="s">
        <v>8512</v>
      </c>
      <c r="U34" s="79" t="s">
        <v>8512</v>
      </c>
      <c r="V34" s="79" t="s">
        <v>8512</v>
      </c>
      <c r="W34" s="79" t="s">
        <v>8512</v>
      </c>
      <c r="X34" s="79" t="s">
        <v>8512</v>
      </c>
      <c r="Y34" s="79" t="s">
        <v>8512</v>
      </c>
      <c r="Z34" s="79" t="s">
        <v>8512</v>
      </c>
      <c r="AA34" s="79" t="s">
        <v>8512</v>
      </c>
      <c r="AB34" s="44" t="s">
        <v>919</v>
      </c>
    </row>
    <row r="35" spans="1:28" ht="15.75" thickBot="1">
      <c r="A35" s="43" t="s">
        <v>920</v>
      </c>
      <c r="B35" s="79" t="s">
        <v>8512</v>
      </c>
      <c r="C35" s="79" t="s">
        <v>8512</v>
      </c>
      <c r="D35" s="79" t="s">
        <v>8512</v>
      </c>
      <c r="E35" s="79" t="s">
        <v>8512</v>
      </c>
      <c r="F35" s="79" t="s">
        <v>8512</v>
      </c>
      <c r="G35" s="79" t="s">
        <v>8512</v>
      </c>
      <c r="H35" s="79" t="s">
        <v>8512</v>
      </c>
      <c r="I35" s="79" t="s">
        <v>8512</v>
      </c>
      <c r="J35" s="79" t="s">
        <v>8512</v>
      </c>
      <c r="K35" s="79" t="s">
        <v>8512</v>
      </c>
      <c r="L35" s="79" t="s">
        <v>8512</v>
      </c>
      <c r="M35" s="79" t="s">
        <v>8512</v>
      </c>
      <c r="N35" s="79" t="s">
        <v>8512</v>
      </c>
      <c r="O35" s="79" t="s">
        <v>8512</v>
      </c>
      <c r="P35" s="79" t="s">
        <v>8512</v>
      </c>
      <c r="Q35" s="79" t="s">
        <v>8512</v>
      </c>
      <c r="R35" s="79" t="s">
        <v>8512</v>
      </c>
      <c r="S35" s="79" t="s">
        <v>8512</v>
      </c>
      <c r="T35" s="79" t="s">
        <v>8512</v>
      </c>
      <c r="U35" s="79" t="s">
        <v>8512</v>
      </c>
      <c r="V35" s="79" t="s">
        <v>8512</v>
      </c>
      <c r="W35" s="79" t="s">
        <v>8512</v>
      </c>
      <c r="X35" s="79" t="s">
        <v>8512</v>
      </c>
      <c r="Y35" s="79" t="s">
        <v>8512</v>
      </c>
      <c r="Z35" s="79" t="s">
        <v>8512</v>
      </c>
      <c r="AA35" s="79" t="s">
        <v>8512</v>
      </c>
      <c r="AB35" s="44" t="s">
        <v>921</v>
      </c>
    </row>
    <row r="36" spans="1:28" ht="27" thickBot="1">
      <c r="A36" s="43" t="s">
        <v>922</v>
      </c>
      <c r="B36" s="79" t="s">
        <v>8512</v>
      </c>
      <c r="C36" s="79" t="s">
        <v>8512</v>
      </c>
      <c r="D36" s="79" t="s">
        <v>8512</v>
      </c>
      <c r="E36" s="79" t="s">
        <v>8512</v>
      </c>
      <c r="F36" s="79" t="s">
        <v>8512</v>
      </c>
      <c r="G36" s="79" t="s">
        <v>8512</v>
      </c>
      <c r="H36" s="79" t="s">
        <v>8512</v>
      </c>
      <c r="I36" s="79" t="s">
        <v>8512</v>
      </c>
      <c r="J36" s="79" t="s">
        <v>8512</v>
      </c>
      <c r="K36" s="79" t="s">
        <v>8512</v>
      </c>
      <c r="L36" s="79" t="s">
        <v>8512</v>
      </c>
      <c r="M36" s="79" t="s">
        <v>8512</v>
      </c>
      <c r="N36" s="79" t="s">
        <v>8512</v>
      </c>
      <c r="O36" s="79" t="s">
        <v>8512</v>
      </c>
      <c r="P36" s="79" t="s">
        <v>8512</v>
      </c>
      <c r="Q36" s="79" t="s">
        <v>8512</v>
      </c>
      <c r="R36" s="79" t="s">
        <v>8512</v>
      </c>
      <c r="S36" s="79" t="s">
        <v>8512</v>
      </c>
      <c r="T36" s="79" t="s">
        <v>8512</v>
      </c>
      <c r="U36" s="79" t="s">
        <v>8512</v>
      </c>
      <c r="V36" s="79" t="s">
        <v>8512</v>
      </c>
      <c r="W36" s="79" t="s">
        <v>8512</v>
      </c>
      <c r="X36" s="79" t="s">
        <v>8512</v>
      </c>
      <c r="Y36" s="79" t="s">
        <v>8512</v>
      </c>
      <c r="Z36" s="79" t="s">
        <v>8512</v>
      </c>
      <c r="AA36" s="79" t="s">
        <v>8512</v>
      </c>
      <c r="AB36" s="44" t="s">
        <v>923</v>
      </c>
    </row>
    <row r="37" spans="1:28" ht="27" thickBot="1">
      <c r="A37" s="43" t="s">
        <v>924</v>
      </c>
      <c r="B37" s="77" t="s">
        <v>8512</v>
      </c>
      <c r="C37" s="77" t="s">
        <v>8512</v>
      </c>
      <c r="D37" s="77" t="s">
        <v>8512</v>
      </c>
      <c r="E37" s="77" t="s">
        <v>8512</v>
      </c>
      <c r="F37" s="77" t="s">
        <v>8512</v>
      </c>
      <c r="G37" s="77" t="s">
        <v>8512</v>
      </c>
      <c r="H37" s="77" t="s">
        <v>8512</v>
      </c>
      <c r="I37" s="77" t="s">
        <v>8512</v>
      </c>
      <c r="J37" s="77" t="s">
        <v>8512</v>
      </c>
      <c r="K37" s="77" t="s">
        <v>8512</v>
      </c>
      <c r="L37" s="77" t="s">
        <v>8512</v>
      </c>
      <c r="M37" s="77" t="s">
        <v>8512</v>
      </c>
      <c r="N37" s="77" t="s">
        <v>8512</v>
      </c>
      <c r="O37" s="77" t="s">
        <v>8512</v>
      </c>
      <c r="P37" s="77" t="s">
        <v>8512</v>
      </c>
      <c r="Q37" s="77" t="s">
        <v>8512</v>
      </c>
      <c r="R37" s="77" t="s">
        <v>8512</v>
      </c>
      <c r="S37" s="77" t="s">
        <v>8512</v>
      </c>
      <c r="T37" s="77" t="s">
        <v>8512</v>
      </c>
      <c r="U37" s="77" t="s">
        <v>8512</v>
      </c>
      <c r="V37" s="77" t="s">
        <v>8512</v>
      </c>
      <c r="W37" s="77" t="s">
        <v>8512</v>
      </c>
      <c r="X37" s="180" t="s">
        <v>8512</v>
      </c>
      <c r="Y37" s="77" t="s">
        <v>8512</v>
      </c>
      <c r="Z37" s="77" t="s">
        <v>8512</v>
      </c>
      <c r="AA37" s="181" t="s">
        <v>8512</v>
      </c>
      <c r="AB37" s="44" t="s">
        <v>925</v>
      </c>
    </row>
    <row r="38" spans="1:28" ht="15.75" thickBot="1">
      <c r="A38" s="43" t="s">
        <v>926</v>
      </c>
      <c r="B38" s="79" t="s">
        <v>8512</v>
      </c>
      <c r="C38" s="79" t="s">
        <v>8512</v>
      </c>
      <c r="D38" s="79" t="s">
        <v>8512</v>
      </c>
      <c r="E38" s="79" t="s">
        <v>8512</v>
      </c>
      <c r="F38" s="79" t="s">
        <v>8512</v>
      </c>
      <c r="G38" s="79" t="s">
        <v>8512</v>
      </c>
      <c r="H38" s="79" t="s">
        <v>8512</v>
      </c>
      <c r="I38" s="79" t="s">
        <v>8512</v>
      </c>
      <c r="J38" s="79" t="s">
        <v>8512</v>
      </c>
      <c r="K38" s="79" t="s">
        <v>8512</v>
      </c>
      <c r="L38" s="79" t="s">
        <v>8512</v>
      </c>
      <c r="M38" s="79" t="s">
        <v>8512</v>
      </c>
      <c r="N38" s="79" t="s">
        <v>8512</v>
      </c>
      <c r="O38" s="79" t="s">
        <v>8512</v>
      </c>
      <c r="P38" s="79" t="s">
        <v>8512</v>
      </c>
      <c r="Q38" s="79" t="s">
        <v>8512</v>
      </c>
      <c r="R38" s="79" t="s">
        <v>8512</v>
      </c>
      <c r="S38" s="79" t="s">
        <v>8512</v>
      </c>
      <c r="T38" s="79" t="s">
        <v>8512</v>
      </c>
      <c r="U38" s="79" t="s">
        <v>8512</v>
      </c>
      <c r="V38" s="79" t="s">
        <v>8512</v>
      </c>
      <c r="W38" s="79" t="s">
        <v>8512</v>
      </c>
      <c r="X38" s="79" t="s">
        <v>8512</v>
      </c>
      <c r="Y38" s="79" t="s">
        <v>8512</v>
      </c>
      <c r="Z38" s="79" t="s">
        <v>8512</v>
      </c>
      <c r="AA38" s="79" t="s">
        <v>8512</v>
      </c>
      <c r="AB38" s="44" t="s">
        <v>927</v>
      </c>
    </row>
    <row r="39" spans="1:28" ht="15.75" thickBot="1">
      <c r="A39" s="43" t="s">
        <v>928</v>
      </c>
      <c r="B39" s="77" t="s">
        <v>8512</v>
      </c>
      <c r="C39" s="77" t="s">
        <v>8512</v>
      </c>
      <c r="D39" s="77" t="s">
        <v>8512</v>
      </c>
      <c r="E39" s="77" t="s">
        <v>8512</v>
      </c>
      <c r="F39" s="77" t="s">
        <v>8512</v>
      </c>
      <c r="G39" s="77" t="s">
        <v>8512</v>
      </c>
      <c r="H39" s="77" t="s">
        <v>8512</v>
      </c>
      <c r="I39" s="77" t="s">
        <v>8512</v>
      </c>
      <c r="J39" s="77" t="s">
        <v>8512</v>
      </c>
      <c r="K39" s="77" t="s">
        <v>8512</v>
      </c>
      <c r="L39" s="77" t="s">
        <v>8512</v>
      </c>
      <c r="M39" s="77" t="s">
        <v>8512</v>
      </c>
      <c r="N39" s="77" t="s">
        <v>8512</v>
      </c>
      <c r="O39" s="77" t="s">
        <v>8512</v>
      </c>
      <c r="P39" s="77" t="s">
        <v>8512</v>
      </c>
      <c r="Q39" s="77" t="s">
        <v>8512</v>
      </c>
      <c r="R39" s="77" t="s">
        <v>8512</v>
      </c>
      <c r="S39" s="77" t="s">
        <v>8512</v>
      </c>
      <c r="T39" s="77" t="s">
        <v>8512</v>
      </c>
      <c r="U39" s="77" t="s">
        <v>8512</v>
      </c>
      <c r="V39" s="77" t="s">
        <v>8512</v>
      </c>
      <c r="W39" s="77" t="s">
        <v>8512</v>
      </c>
      <c r="X39" s="182" t="s">
        <v>8512</v>
      </c>
      <c r="Y39" s="77" t="s">
        <v>8512</v>
      </c>
      <c r="Z39" s="77" t="s">
        <v>8512</v>
      </c>
      <c r="AA39" s="183" t="s">
        <v>8512</v>
      </c>
      <c r="AB39" s="44" t="s">
        <v>929</v>
      </c>
    </row>
    <row r="40" spans="1:28" ht="15.75" thickBot="1">
      <c r="A40" s="43" t="s">
        <v>930</v>
      </c>
      <c r="B40" s="77" t="s">
        <v>8512</v>
      </c>
      <c r="C40" s="77" t="s">
        <v>8512</v>
      </c>
      <c r="D40" s="77" t="s">
        <v>8512</v>
      </c>
      <c r="E40" s="77" t="s">
        <v>8512</v>
      </c>
      <c r="F40" s="77" t="s">
        <v>8512</v>
      </c>
      <c r="G40" s="77" t="s">
        <v>8512</v>
      </c>
      <c r="H40" s="77" t="s">
        <v>8512</v>
      </c>
      <c r="I40" s="77" t="s">
        <v>8512</v>
      </c>
      <c r="J40" s="77" t="s">
        <v>8512</v>
      </c>
      <c r="K40" s="77" t="s">
        <v>8512</v>
      </c>
      <c r="L40" s="77" t="s">
        <v>8512</v>
      </c>
      <c r="M40" s="77" t="s">
        <v>8512</v>
      </c>
      <c r="N40" s="77" t="s">
        <v>8512</v>
      </c>
      <c r="O40" s="77" t="s">
        <v>8512</v>
      </c>
      <c r="P40" s="77" t="s">
        <v>8512</v>
      </c>
      <c r="Q40" s="77" t="s">
        <v>8512</v>
      </c>
      <c r="R40" s="77" t="s">
        <v>8512</v>
      </c>
      <c r="S40" s="77" t="s">
        <v>8512</v>
      </c>
      <c r="T40" s="77" t="s">
        <v>8512</v>
      </c>
      <c r="U40" s="77" t="s">
        <v>8512</v>
      </c>
      <c r="V40" s="77" t="s">
        <v>8512</v>
      </c>
      <c r="W40" s="77" t="s">
        <v>8512</v>
      </c>
      <c r="X40" s="184" t="s">
        <v>8512</v>
      </c>
      <c r="Y40" s="77" t="s">
        <v>8512</v>
      </c>
      <c r="Z40" s="77" t="s">
        <v>8512</v>
      </c>
      <c r="AA40" s="185" t="s">
        <v>8512</v>
      </c>
      <c r="AB40" s="44" t="s">
        <v>931</v>
      </c>
    </row>
    <row r="41" spans="1:28" ht="15.75" thickBot="1">
      <c r="A41" s="43" t="s">
        <v>932</v>
      </c>
      <c r="B41" s="77" t="s">
        <v>8512</v>
      </c>
      <c r="C41" s="77" t="s">
        <v>8512</v>
      </c>
      <c r="D41" s="77" t="s">
        <v>8512</v>
      </c>
      <c r="E41" s="77" t="s">
        <v>8512</v>
      </c>
      <c r="F41" s="77" t="s">
        <v>8512</v>
      </c>
      <c r="G41" s="77" t="s">
        <v>8512</v>
      </c>
      <c r="H41" s="77" t="s">
        <v>8512</v>
      </c>
      <c r="I41" s="77" t="s">
        <v>8512</v>
      </c>
      <c r="J41" s="77" t="s">
        <v>8512</v>
      </c>
      <c r="K41" s="77" t="s">
        <v>8512</v>
      </c>
      <c r="L41" s="77" t="s">
        <v>8512</v>
      </c>
      <c r="M41" s="77" t="s">
        <v>8512</v>
      </c>
      <c r="N41" s="77" t="s">
        <v>8512</v>
      </c>
      <c r="O41" s="77" t="s">
        <v>8512</v>
      </c>
      <c r="P41" s="77" t="s">
        <v>8512</v>
      </c>
      <c r="Q41" s="77" t="s">
        <v>8512</v>
      </c>
      <c r="R41" s="77" t="s">
        <v>8512</v>
      </c>
      <c r="S41" s="77" t="s">
        <v>8512</v>
      </c>
      <c r="T41" s="77" t="s">
        <v>8512</v>
      </c>
      <c r="U41" s="77" t="s">
        <v>8512</v>
      </c>
      <c r="V41" s="77" t="s">
        <v>8512</v>
      </c>
      <c r="W41" s="77" t="s">
        <v>8512</v>
      </c>
      <c r="X41" s="186" t="s">
        <v>8512</v>
      </c>
      <c r="Y41" s="77" t="s">
        <v>8512</v>
      </c>
      <c r="Z41" s="77" t="s">
        <v>8512</v>
      </c>
      <c r="AA41" s="187" t="s">
        <v>8512</v>
      </c>
      <c r="AB41" s="44" t="s">
        <v>933</v>
      </c>
    </row>
    <row r="42" spans="1:28" ht="15.75" thickBot="1">
      <c r="A42" s="43" t="s">
        <v>934</v>
      </c>
      <c r="B42" s="77" t="s">
        <v>8512</v>
      </c>
      <c r="C42" s="77" t="s">
        <v>8512</v>
      </c>
      <c r="D42" s="77" t="s">
        <v>8512</v>
      </c>
      <c r="E42" s="77" t="s">
        <v>8512</v>
      </c>
      <c r="F42" s="77" t="s">
        <v>8512</v>
      </c>
      <c r="G42" s="77" t="s">
        <v>8512</v>
      </c>
      <c r="H42" s="77" t="s">
        <v>8512</v>
      </c>
      <c r="I42" s="77" t="s">
        <v>8512</v>
      </c>
      <c r="J42" s="77" t="s">
        <v>8512</v>
      </c>
      <c r="K42" s="77" t="s">
        <v>8512</v>
      </c>
      <c r="L42" s="77" t="s">
        <v>8512</v>
      </c>
      <c r="M42" s="77" t="s">
        <v>8512</v>
      </c>
      <c r="N42" s="77" t="s">
        <v>8512</v>
      </c>
      <c r="O42" s="77" t="s">
        <v>8512</v>
      </c>
      <c r="P42" s="77" t="s">
        <v>8512</v>
      </c>
      <c r="Q42" s="77" t="s">
        <v>8512</v>
      </c>
      <c r="R42" s="77" t="s">
        <v>8512</v>
      </c>
      <c r="S42" s="77" t="s">
        <v>8512</v>
      </c>
      <c r="T42" s="77" t="s">
        <v>8512</v>
      </c>
      <c r="U42" s="77" t="s">
        <v>8512</v>
      </c>
      <c r="V42" s="77" t="s">
        <v>8512</v>
      </c>
      <c r="W42" s="77" t="s">
        <v>8512</v>
      </c>
      <c r="X42" s="188" t="s">
        <v>8512</v>
      </c>
      <c r="Y42" s="77" t="s">
        <v>8512</v>
      </c>
      <c r="Z42" s="77" t="s">
        <v>8512</v>
      </c>
      <c r="AA42" s="189" t="s">
        <v>8512</v>
      </c>
      <c r="AB42" s="44" t="s">
        <v>935</v>
      </c>
    </row>
    <row r="43" spans="1:28" ht="15.75" thickBot="1">
      <c r="A43" s="31" t="s">
        <v>936</v>
      </c>
      <c r="B43" s="190" t="n">
        <v>4.6735308E7</v>
      </c>
      <c r="C43" s="191" t="s">
        <v>8512</v>
      </c>
      <c r="D43" s="192" t="n">
        <v>4.9890831E7</v>
      </c>
      <c r="E43" s="193" t="n">
        <v>-1973591.0</v>
      </c>
      <c r="F43" s="194" t="s">
        <v>8512</v>
      </c>
      <c r="G43" s="195" t="s">
        <v>8512</v>
      </c>
      <c r="H43" s="196" t="s">
        <v>8512</v>
      </c>
      <c r="I43" s="197" t="s">
        <v>8512</v>
      </c>
      <c r="J43" s="198" t="n">
        <v>-5.3488373E7</v>
      </c>
      <c r="K43" s="199" t="n">
        <v>2719821.0</v>
      </c>
      <c r="L43" s="200" t="s">
        <v>8512</v>
      </c>
      <c r="M43" s="201" t="s">
        <v>8512</v>
      </c>
      <c r="N43" s="202" t="s">
        <v>8512</v>
      </c>
      <c r="O43" s="203" t="s">
        <v>8512</v>
      </c>
      <c r="P43" s="204" t="s">
        <v>8512</v>
      </c>
      <c r="Q43" s="205" t="n">
        <v>3.0706366E7</v>
      </c>
      <c r="R43" s="206" t="s">
        <v>8512</v>
      </c>
      <c r="S43" s="207" t="s">
        <v>8512</v>
      </c>
      <c r="T43" s="208" t="s">
        <v>8512</v>
      </c>
      <c r="U43" s="209" t="s">
        <v>8512</v>
      </c>
      <c r="V43" s="210" t="n">
        <v>6824453.0</v>
      </c>
      <c r="W43" s="211" t="n">
        <v>3.40591048E8</v>
      </c>
      <c r="X43" s="212" t="n">
        <v>4.22005863E8</v>
      </c>
      <c r="Y43" s="213" t="s">
        <v>8512</v>
      </c>
      <c r="Z43" s="214" t="n">
        <v>2105327.0</v>
      </c>
      <c r="AA43" s="215" t="n">
        <v>4.2411119E8</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4.6735308E7</v>
      </c>
      <c r="C9" s="77" t="s">
        <v>8512</v>
      </c>
      <c r="D9" s="77" t="n">
        <v>5.0307877E7</v>
      </c>
      <c r="E9" s="77" t="n">
        <v>-3926668.0</v>
      </c>
      <c r="F9" s="77" t="s">
        <v>8512</v>
      </c>
      <c r="G9" s="77" t="s">
        <v>8512</v>
      </c>
      <c r="H9" s="77" t="s">
        <v>8512</v>
      </c>
      <c r="I9" s="77" t="s">
        <v>8512</v>
      </c>
      <c r="J9" s="77" t="n">
        <v>-3.1451668E7</v>
      </c>
      <c r="K9" s="77" t="n">
        <v>2278658.0</v>
      </c>
      <c r="L9" s="77" t="s">
        <v>8512</v>
      </c>
      <c r="M9" s="77" t="s">
        <v>8512</v>
      </c>
      <c r="N9" s="77" t="s">
        <v>8512</v>
      </c>
      <c r="O9" s="77" t="s">
        <v>8512</v>
      </c>
      <c r="P9" s="77" t="s">
        <v>8512</v>
      </c>
      <c r="Q9" s="77" t="n">
        <v>3.0706366E7</v>
      </c>
      <c r="R9" s="77" t="s">
        <v>8512</v>
      </c>
      <c r="S9" s="77" t="s">
        <v>8512</v>
      </c>
      <c r="T9" s="77" t="s">
        <v>8512</v>
      </c>
      <c r="U9" s="77" t="s">
        <v>8512</v>
      </c>
      <c r="V9" s="77" t="n">
        <v>6824453.0</v>
      </c>
      <c r="W9" s="77" t="n">
        <v>2.92289905E8</v>
      </c>
      <c r="X9" s="216" t="n">
        <v>3.93764231E8</v>
      </c>
      <c r="Y9" s="77" t="s">
        <v>8512</v>
      </c>
      <c r="Z9" s="77" t="n">
        <v>1993124.0</v>
      </c>
      <c r="AA9" s="217" t="n">
        <v>3.95757355E8</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t="s">
        <v>8512</v>
      </c>
      <c r="C11" s="77" t="s">
        <v>8512</v>
      </c>
      <c r="D11" s="77" t="s">
        <v>8512</v>
      </c>
      <c r="E11" s="77" t="s">
        <v>8512</v>
      </c>
      <c r="F11" s="77" t="s">
        <v>8512</v>
      </c>
      <c r="G11" s="77" t="s">
        <v>8512</v>
      </c>
      <c r="H11" s="77" t="s">
        <v>8512</v>
      </c>
      <c r="I11" s="77" t="s">
        <v>8512</v>
      </c>
      <c r="J11" s="77" t="n">
        <v>-87437.0</v>
      </c>
      <c r="K11" s="77" t="s">
        <v>8512</v>
      </c>
      <c r="L11" s="77" t="s">
        <v>8512</v>
      </c>
      <c r="M11" s="77" t="s">
        <v>8512</v>
      </c>
      <c r="N11" s="77" t="s">
        <v>8512</v>
      </c>
      <c r="O11" s="77" t="s">
        <v>8512</v>
      </c>
      <c r="P11" s="77" t="s">
        <v>8512</v>
      </c>
      <c r="Q11" s="77" t="s">
        <v>8512</v>
      </c>
      <c r="R11" s="77" t="s">
        <v>8512</v>
      </c>
      <c r="S11" s="77" t="s">
        <v>8512</v>
      </c>
      <c r="T11" s="77" t="s">
        <v>8512</v>
      </c>
      <c r="U11" s="77" t="s">
        <v>8512</v>
      </c>
      <c r="V11" s="77" t="s">
        <v>8512</v>
      </c>
      <c r="W11" s="77" t="n">
        <v>-4107116.0</v>
      </c>
      <c r="X11" s="218" t="n">
        <v>-4194553.0</v>
      </c>
      <c r="Y11" s="77" t="s">
        <v>8512</v>
      </c>
      <c r="Z11" s="77" t="n">
        <v>-171871.0</v>
      </c>
      <c r="AA11" s="219" t="n">
        <v>-4366424.0</v>
      </c>
      <c r="AB11" s="34" t="s">
        <v>875</v>
      </c>
    </row>
    <row r="12" spans="1:28" ht="15.75" thickBot="1">
      <c r="A12" s="33" t="s">
        <v>876</v>
      </c>
      <c r="B12" s="77" t="s">
        <v>8512</v>
      </c>
      <c r="C12" s="77" t="s">
        <v>8512</v>
      </c>
      <c r="D12" s="77" t="s">
        <v>8512</v>
      </c>
      <c r="E12" s="77" t="s">
        <v>8512</v>
      </c>
      <c r="F12" s="77" t="s">
        <v>8512</v>
      </c>
      <c r="G12" s="77" t="s">
        <v>8512</v>
      </c>
      <c r="H12" s="77" t="s">
        <v>8512</v>
      </c>
      <c r="I12" s="77" t="s">
        <v>8512</v>
      </c>
      <c r="J12" s="77" t="s">
        <v>8512</v>
      </c>
      <c r="K12" s="77" t="s">
        <v>8512</v>
      </c>
      <c r="L12" s="77" t="s">
        <v>8512</v>
      </c>
      <c r="M12" s="77" t="s">
        <v>8512</v>
      </c>
      <c r="N12" s="77" t="s">
        <v>8512</v>
      </c>
      <c r="O12" s="77" t="s">
        <v>8512</v>
      </c>
      <c r="P12" s="77" t="s">
        <v>8512</v>
      </c>
      <c r="Q12" s="77" t="s">
        <v>8512</v>
      </c>
      <c r="R12" s="77" t="s">
        <v>8512</v>
      </c>
      <c r="S12" s="77" t="s">
        <v>8512</v>
      </c>
      <c r="T12" s="77" t="s">
        <v>8512</v>
      </c>
      <c r="U12" s="77" t="s">
        <v>8512</v>
      </c>
      <c r="V12" s="77" t="s">
        <v>8512</v>
      </c>
      <c r="W12" s="77" t="s">
        <v>8512</v>
      </c>
      <c r="X12" s="220" t="s">
        <v>8512</v>
      </c>
      <c r="Y12" s="77" t="s">
        <v>8512</v>
      </c>
      <c r="Z12" s="77" t="s">
        <v>8512</v>
      </c>
      <c r="AA12" s="221" t="s">
        <v>8512</v>
      </c>
      <c r="AB12" s="34" t="s">
        <v>877</v>
      </c>
    </row>
    <row r="13" spans="1:28" ht="15.75" thickBot="1">
      <c r="A13" s="33" t="s">
        <v>878</v>
      </c>
      <c r="B13" s="77" t="s">
        <v>8512</v>
      </c>
      <c r="C13" s="77" t="s">
        <v>8512</v>
      </c>
      <c r="D13" s="77" t="s">
        <v>8512</v>
      </c>
      <c r="E13" s="77" t="s">
        <v>8512</v>
      </c>
      <c r="F13" s="77" t="s">
        <v>8512</v>
      </c>
      <c r="G13" s="77" t="s">
        <v>8512</v>
      </c>
      <c r="H13" s="77" t="s">
        <v>8512</v>
      </c>
      <c r="I13" s="77" t="s">
        <v>8512</v>
      </c>
      <c r="J13" s="77" t="s">
        <v>8512</v>
      </c>
      <c r="K13" s="77" t="s">
        <v>8512</v>
      </c>
      <c r="L13" s="77" t="s">
        <v>8512</v>
      </c>
      <c r="M13" s="77" t="s">
        <v>8512</v>
      </c>
      <c r="N13" s="77" t="s">
        <v>8512</v>
      </c>
      <c r="O13" s="77" t="s">
        <v>8512</v>
      </c>
      <c r="P13" s="77" t="s">
        <v>8512</v>
      </c>
      <c r="Q13" s="77" t="s">
        <v>8512</v>
      </c>
      <c r="R13" s="77" t="s">
        <v>8512</v>
      </c>
      <c r="S13" s="77" t="s">
        <v>8512</v>
      </c>
      <c r="T13" s="77" t="s">
        <v>8512</v>
      </c>
      <c r="U13" s="77" t="s">
        <v>8512</v>
      </c>
      <c r="V13" s="77" t="s">
        <v>8512</v>
      </c>
      <c r="W13" s="77" t="s">
        <v>8512</v>
      </c>
      <c r="X13" s="222" t="s">
        <v>8512</v>
      </c>
      <c r="Y13" s="77" t="s">
        <v>8512</v>
      </c>
      <c r="Z13" s="77" t="s">
        <v>8512</v>
      </c>
      <c r="AA13" s="223" t="s">
        <v>8512</v>
      </c>
      <c r="AB13" s="34" t="s">
        <v>879</v>
      </c>
    </row>
    <row r="14" spans="1:28" ht="15.75" thickBot="1">
      <c r="A14" s="33" t="s">
        <v>880</v>
      </c>
      <c r="B14" s="77" t="s">
        <v>8512</v>
      </c>
      <c r="C14" s="77" t="s">
        <v>8512</v>
      </c>
      <c r="D14" s="77" t="s">
        <v>8512</v>
      </c>
      <c r="E14" s="77" t="s">
        <v>8512</v>
      </c>
      <c r="F14" s="77" t="s">
        <v>8512</v>
      </c>
      <c r="G14" s="77" t="s">
        <v>8512</v>
      </c>
      <c r="H14" s="77" t="s">
        <v>8512</v>
      </c>
      <c r="I14" s="77" t="s">
        <v>8512</v>
      </c>
      <c r="J14" s="77" t="s">
        <v>8512</v>
      </c>
      <c r="K14" s="77" t="s">
        <v>8512</v>
      </c>
      <c r="L14" s="77" t="s">
        <v>8512</v>
      </c>
      <c r="M14" s="77" t="s">
        <v>8512</v>
      </c>
      <c r="N14" s="77" t="s">
        <v>8512</v>
      </c>
      <c r="O14" s="77" t="s">
        <v>8512</v>
      </c>
      <c r="P14" s="77" t="s">
        <v>8512</v>
      </c>
      <c r="Q14" s="77" t="s">
        <v>8512</v>
      </c>
      <c r="R14" s="77" t="s">
        <v>8512</v>
      </c>
      <c r="S14" s="77" t="s">
        <v>8512</v>
      </c>
      <c r="T14" s="77" t="s">
        <v>8512</v>
      </c>
      <c r="U14" s="77" t="s">
        <v>8512</v>
      </c>
      <c r="V14" s="77" t="s">
        <v>8512</v>
      </c>
      <c r="W14" s="77" t="s">
        <v>8512</v>
      </c>
      <c r="X14" s="224" t="s">
        <v>8512</v>
      </c>
      <c r="Y14" s="77" t="s">
        <v>8512</v>
      </c>
      <c r="Z14" s="77" t="s">
        <v>8512</v>
      </c>
      <c r="AA14" s="225" t="s">
        <v>8512</v>
      </c>
      <c r="AB14" s="34" t="s">
        <v>881</v>
      </c>
    </row>
    <row r="15" spans="1:28" ht="15.75" thickBot="1">
      <c r="A15" s="31" t="s">
        <v>882</v>
      </c>
      <c r="B15" s="226" t="n">
        <v>4.6735308E7</v>
      </c>
      <c r="C15" s="227" t="s">
        <v>8512</v>
      </c>
      <c r="D15" s="228" t="n">
        <v>5.0307877E7</v>
      </c>
      <c r="E15" s="229" t="n">
        <v>-3926668.0</v>
      </c>
      <c r="F15" s="230" t="s">
        <v>8512</v>
      </c>
      <c r="G15" s="231" t="s">
        <v>8512</v>
      </c>
      <c r="H15" s="232" t="s">
        <v>8512</v>
      </c>
      <c r="I15" s="233" t="s">
        <v>8512</v>
      </c>
      <c r="J15" s="234" t="n">
        <v>-3.1539105E7</v>
      </c>
      <c r="K15" s="235" t="n">
        <v>2278658.0</v>
      </c>
      <c r="L15" s="236" t="s">
        <v>8512</v>
      </c>
      <c r="M15" s="237" t="s">
        <v>8512</v>
      </c>
      <c r="N15" s="238" t="s">
        <v>8512</v>
      </c>
      <c r="O15" s="239" t="s">
        <v>8512</v>
      </c>
      <c r="P15" s="240" t="s">
        <v>8512</v>
      </c>
      <c r="Q15" s="241" t="n">
        <v>3.0706366E7</v>
      </c>
      <c r="R15" s="242" t="s">
        <v>8512</v>
      </c>
      <c r="S15" s="243" t="s">
        <v>8512</v>
      </c>
      <c r="T15" s="244" t="s">
        <v>8512</v>
      </c>
      <c r="U15" s="245" t="s">
        <v>8512</v>
      </c>
      <c r="V15" s="246" t="n">
        <v>6824453.0</v>
      </c>
      <c r="W15" s="247" t="n">
        <v>2.88182789E8</v>
      </c>
      <c r="X15" s="248" t="n">
        <v>3.89569678E8</v>
      </c>
      <c r="Y15" s="249" t="s">
        <v>8512</v>
      </c>
      <c r="Z15" s="250" t="n">
        <v>1821253.0</v>
      </c>
      <c r="AA15" s="251" t="n">
        <v>3.91390931E8</v>
      </c>
      <c r="AB15" s="32" t="s">
        <v>883</v>
      </c>
    </row>
    <row r="16" spans="1:28" ht="15.75" thickBot="1">
      <c r="A16" s="43" t="s">
        <v>884</v>
      </c>
      <c r="B16" s="77" t="s">
        <v>8512</v>
      </c>
      <c r="C16" s="77" t="s">
        <v>8512</v>
      </c>
      <c r="D16" s="77" t="s">
        <v>8512</v>
      </c>
      <c r="E16" s="77" t="s">
        <v>8512</v>
      </c>
      <c r="F16" s="77" t="s">
        <v>8512</v>
      </c>
      <c r="G16" s="77" t="s">
        <v>8512</v>
      </c>
      <c r="H16" s="77" t="s">
        <v>8512</v>
      </c>
      <c r="I16" s="77" t="s">
        <v>8512</v>
      </c>
      <c r="J16" s="77" t="s">
        <v>8512</v>
      </c>
      <c r="K16" s="77" t="s">
        <v>8512</v>
      </c>
      <c r="L16" s="77" t="s">
        <v>8512</v>
      </c>
      <c r="M16" s="77" t="s">
        <v>8512</v>
      </c>
      <c r="N16" s="77" t="s">
        <v>8512</v>
      </c>
      <c r="O16" s="77" t="s">
        <v>8512</v>
      </c>
      <c r="P16" s="77" t="s">
        <v>8512</v>
      </c>
      <c r="Q16" s="77" t="s">
        <v>8512</v>
      </c>
      <c r="R16" s="77" t="s">
        <v>8512</v>
      </c>
      <c r="S16" s="77" t="s">
        <v>8512</v>
      </c>
      <c r="T16" s="77" t="s">
        <v>8512</v>
      </c>
      <c r="U16" s="77" t="s">
        <v>8512</v>
      </c>
      <c r="V16" s="77" t="s">
        <v>8512</v>
      </c>
      <c r="W16" s="77" t="n">
        <v>3.6999882E7</v>
      </c>
      <c r="X16" s="252" t="n">
        <v>3.6999882E7</v>
      </c>
      <c r="Y16" s="77" t="s">
        <v>8512</v>
      </c>
      <c r="Z16" s="77" t="n">
        <v>-412928.0</v>
      </c>
      <c r="AA16" s="253" t="n">
        <v>3.6586954E7</v>
      </c>
      <c r="AB16" s="44" t="s">
        <v>885</v>
      </c>
    </row>
    <row r="17" spans="1:28" ht="15.75" thickBot="1">
      <c r="A17" s="43" t="s">
        <v>886</v>
      </c>
      <c r="B17" s="77" t="s">
        <v>8512</v>
      </c>
      <c r="C17" s="77" t="s">
        <v>8512</v>
      </c>
      <c r="D17" s="77" t="s">
        <v>8512</v>
      </c>
      <c r="E17" s="77" t="s">
        <v>8512</v>
      </c>
      <c r="F17" s="77" t="s">
        <v>8512</v>
      </c>
      <c r="G17" s="77" t="s">
        <v>8512</v>
      </c>
      <c r="H17" s="77" t="s">
        <v>8512</v>
      </c>
      <c r="I17" s="77" t="s">
        <v>8512</v>
      </c>
      <c r="J17" s="77" t="n">
        <v>-2549515.0</v>
      </c>
      <c r="K17" s="77" t="n">
        <v>400643.0</v>
      </c>
      <c r="L17" s="77" t="s">
        <v>8512</v>
      </c>
      <c r="M17" s="77" t="s">
        <v>8512</v>
      </c>
      <c r="N17" s="77" t="s">
        <v>8512</v>
      </c>
      <c r="O17" s="77" t="s">
        <v>8512</v>
      </c>
      <c r="P17" s="77" t="s">
        <v>8512</v>
      </c>
      <c r="Q17" s="77" t="s">
        <v>8512</v>
      </c>
      <c r="R17" s="77" t="s">
        <v>8512</v>
      </c>
      <c r="S17" s="77" t="s">
        <v>8512</v>
      </c>
      <c r="T17" s="77" t="s">
        <v>8512</v>
      </c>
      <c r="U17" s="77" t="s">
        <v>8512</v>
      </c>
      <c r="V17" s="77" t="s">
        <v>8512</v>
      </c>
      <c r="W17" s="77" t="n">
        <v>-228926.0</v>
      </c>
      <c r="X17" s="254" t="n">
        <v>-2377798.0</v>
      </c>
      <c r="Y17" s="77" t="s">
        <v>8512</v>
      </c>
      <c r="Z17" s="77" t="n">
        <v>-311926.0</v>
      </c>
      <c r="AA17" s="255" t="n">
        <v>-2689724.0</v>
      </c>
      <c r="AB17" s="44" t="s">
        <v>887</v>
      </c>
    </row>
    <row r="18" spans="1:28" ht="15.75" thickBot="1">
      <c r="A18" s="43" t="s">
        <v>856</v>
      </c>
      <c r="B18" s="77" t="s">
        <v>8512</v>
      </c>
      <c r="C18" s="77" t="s">
        <v>8512</v>
      </c>
      <c r="D18" s="77" t="s">
        <v>8512</v>
      </c>
      <c r="E18" s="77" t="s">
        <v>8512</v>
      </c>
      <c r="F18" s="77" t="s">
        <v>8512</v>
      </c>
      <c r="G18" s="77" t="s">
        <v>8512</v>
      </c>
      <c r="H18" s="77" t="s">
        <v>8512</v>
      </c>
      <c r="I18" s="77" t="s">
        <v>8512</v>
      </c>
      <c r="J18" s="77" t="s">
        <v>8512</v>
      </c>
      <c r="K18" s="77" t="s">
        <v>8512</v>
      </c>
      <c r="L18" s="77" t="s">
        <v>8512</v>
      </c>
      <c r="M18" s="77" t="s">
        <v>8512</v>
      </c>
      <c r="N18" s="77" t="s">
        <v>8512</v>
      </c>
      <c r="O18" s="77" t="s">
        <v>8512</v>
      </c>
      <c r="P18" s="77" t="s">
        <v>8512</v>
      </c>
      <c r="Q18" s="77" t="s">
        <v>8512</v>
      </c>
      <c r="R18" s="77" t="s">
        <v>8512</v>
      </c>
      <c r="S18" s="77" t="s">
        <v>8512</v>
      </c>
      <c r="T18" s="77" t="s">
        <v>8512</v>
      </c>
      <c r="U18" s="77" t="s">
        <v>8512</v>
      </c>
      <c r="V18" s="77" t="s">
        <v>8512</v>
      </c>
      <c r="W18" s="77" t="s">
        <v>8512</v>
      </c>
      <c r="X18" s="256" t="s">
        <v>8512</v>
      </c>
      <c r="Y18" s="77" t="s">
        <v>8512</v>
      </c>
      <c r="Z18" s="77" t="s">
        <v>8512</v>
      </c>
      <c r="AA18" s="257" t="s">
        <v>8512</v>
      </c>
      <c r="AB18" s="44" t="s">
        <v>862</v>
      </c>
    </row>
    <row r="19" spans="1:28" ht="15.75" thickBot="1">
      <c r="A19" s="43" t="s">
        <v>888</v>
      </c>
      <c r="B19" s="77" t="s">
        <v>8512</v>
      </c>
      <c r="C19" s="77" t="s">
        <v>8512</v>
      </c>
      <c r="D19" s="77" t="s">
        <v>8512</v>
      </c>
      <c r="E19" s="77" t="s">
        <v>8512</v>
      </c>
      <c r="F19" s="77" t="s">
        <v>8512</v>
      </c>
      <c r="G19" s="77" t="s">
        <v>8512</v>
      </c>
      <c r="H19" s="77" t="s">
        <v>8512</v>
      </c>
      <c r="I19" s="77" t="s">
        <v>8512</v>
      </c>
      <c r="J19" s="77" t="s">
        <v>8512</v>
      </c>
      <c r="K19" s="77" t="s">
        <v>8512</v>
      </c>
      <c r="L19" s="77" t="s">
        <v>8512</v>
      </c>
      <c r="M19" s="77" t="s">
        <v>8512</v>
      </c>
      <c r="N19" s="77" t="s">
        <v>8512</v>
      </c>
      <c r="O19" s="77" t="s">
        <v>8512</v>
      </c>
      <c r="P19" s="77" t="s">
        <v>8512</v>
      </c>
      <c r="Q19" s="77" t="s">
        <v>8512</v>
      </c>
      <c r="R19" s="77" t="s">
        <v>8512</v>
      </c>
      <c r="S19" s="77" t="s">
        <v>8512</v>
      </c>
      <c r="T19" s="77" t="s">
        <v>8512</v>
      </c>
      <c r="U19" s="77" t="s">
        <v>8512</v>
      </c>
      <c r="V19" s="77" t="s">
        <v>8512</v>
      </c>
      <c r="W19" s="77" t="s">
        <v>8512</v>
      </c>
      <c r="X19" s="258" t="s">
        <v>8512</v>
      </c>
      <c r="Y19" s="77" t="s">
        <v>8512</v>
      </c>
      <c r="Z19" s="77" t="s">
        <v>8512</v>
      </c>
      <c r="AA19" s="259" t="s">
        <v>8512</v>
      </c>
      <c r="AB19" s="44" t="s">
        <v>889</v>
      </c>
    </row>
    <row r="20" spans="1:28" ht="15.75" thickBot="1">
      <c r="A20" s="43" t="s">
        <v>890</v>
      </c>
      <c r="B20" s="79" t="s">
        <v>8512</v>
      </c>
      <c r="C20" s="79" t="s">
        <v>8512</v>
      </c>
      <c r="D20" s="79" t="s">
        <v>8512</v>
      </c>
      <c r="E20" s="79" t="s">
        <v>8512</v>
      </c>
      <c r="F20" s="79" t="s">
        <v>8512</v>
      </c>
      <c r="G20" s="79" t="s">
        <v>8512</v>
      </c>
      <c r="H20" s="79" t="s">
        <v>8512</v>
      </c>
      <c r="I20" s="79" t="s">
        <v>8512</v>
      </c>
      <c r="J20" s="79" t="s">
        <v>8512</v>
      </c>
      <c r="K20" s="79" t="s">
        <v>8512</v>
      </c>
      <c r="L20" s="79" t="s">
        <v>8512</v>
      </c>
      <c r="M20" s="79" t="s">
        <v>8512</v>
      </c>
      <c r="N20" s="79" t="s">
        <v>8512</v>
      </c>
      <c r="O20" s="79" t="s">
        <v>8512</v>
      </c>
      <c r="P20" s="79" t="s">
        <v>8512</v>
      </c>
      <c r="Q20" s="79" t="s">
        <v>8512</v>
      </c>
      <c r="R20" s="79" t="s">
        <v>8512</v>
      </c>
      <c r="S20" s="79" t="s">
        <v>8512</v>
      </c>
      <c r="T20" s="79" t="s">
        <v>8512</v>
      </c>
      <c r="U20" s="79" t="s">
        <v>8512</v>
      </c>
      <c r="V20" s="79" t="s">
        <v>8512</v>
      </c>
      <c r="W20" s="79" t="n">
        <v>928280.0</v>
      </c>
      <c r="X20" s="79" t="n">
        <v>928280.0</v>
      </c>
      <c r="Y20" s="79" t="s">
        <v>8512</v>
      </c>
      <c r="Z20" s="79" t="s">
        <v>8512</v>
      </c>
      <c r="AA20" s="79" t="n">
        <v>928280.0</v>
      </c>
      <c r="AB20" s="44" t="s">
        <v>891</v>
      </c>
    </row>
    <row r="21" spans="1:28" ht="15.75" thickBot="1">
      <c r="A21" s="43" t="s">
        <v>892</v>
      </c>
      <c r="B21" s="79" t="s">
        <v>8512</v>
      </c>
      <c r="C21" s="79" t="s">
        <v>8512</v>
      </c>
      <c r="D21" s="79" t="s">
        <v>8512</v>
      </c>
      <c r="E21" s="79" t="s">
        <v>8512</v>
      </c>
      <c r="F21" s="79" t="s">
        <v>8512</v>
      </c>
      <c r="G21" s="79" t="s">
        <v>8512</v>
      </c>
      <c r="H21" s="79" t="s">
        <v>8512</v>
      </c>
      <c r="I21" s="79" t="s">
        <v>8512</v>
      </c>
      <c r="J21" s="79" t="s">
        <v>8512</v>
      </c>
      <c r="K21" s="79" t="s">
        <v>8512</v>
      </c>
      <c r="L21" s="79" t="s">
        <v>8512</v>
      </c>
      <c r="M21" s="79" t="s">
        <v>8512</v>
      </c>
      <c r="N21" s="79" t="s">
        <v>8512</v>
      </c>
      <c r="O21" s="79" t="s">
        <v>8512</v>
      </c>
      <c r="P21" s="79" t="s">
        <v>8512</v>
      </c>
      <c r="Q21" s="79" t="s">
        <v>8512</v>
      </c>
      <c r="R21" s="79" t="s">
        <v>8512</v>
      </c>
      <c r="S21" s="79" t="s">
        <v>8512</v>
      </c>
      <c r="T21" s="79" t="s">
        <v>8512</v>
      </c>
      <c r="U21" s="79" t="s">
        <v>8512</v>
      </c>
      <c r="V21" s="79" t="s">
        <v>8512</v>
      </c>
      <c r="W21" s="79" t="s">
        <v>8512</v>
      </c>
      <c r="X21" s="79" t="s">
        <v>8512</v>
      </c>
      <c r="Y21" s="79" t="s">
        <v>8512</v>
      </c>
      <c r="Z21" s="79" t="s">
        <v>8512</v>
      </c>
      <c r="AA21" s="79" t="s">
        <v>8512</v>
      </c>
      <c r="AB21" s="44" t="s">
        <v>893</v>
      </c>
    </row>
    <row r="22" spans="1:28" ht="15.75" thickBot="1">
      <c r="A22" s="43" t="s">
        <v>894</v>
      </c>
      <c r="B22" s="77" t="s">
        <v>8512</v>
      </c>
      <c r="C22" s="77" t="s">
        <v>8512</v>
      </c>
      <c r="D22" s="77" t="s">
        <v>8512</v>
      </c>
      <c r="E22" s="77" t="s">
        <v>8512</v>
      </c>
      <c r="F22" s="77" t="s">
        <v>8512</v>
      </c>
      <c r="G22" s="77" t="s">
        <v>8512</v>
      </c>
      <c r="H22" s="77" t="s">
        <v>8512</v>
      </c>
      <c r="I22" s="77" t="s">
        <v>8512</v>
      </c>
      <c r="J22" s="77" t="s">
        <v>8512</v>
      </c>
      <c r="K22" s="77" t="s">
        <v>8512</v>
      </c>
      <c r="L22" s="77" t="s">
        <v>8512</v>
      </c>
      <c r="M22" s="77" t="s">
        <v>8512</v>
      </c>
      <c r="N22" s="77" t="s">
        <v>8512</v>
      </c>
      <c r="O22" s="77" t="s">
        <v>8512</v>
      </c>
      <c r="P22" s="77" t="s">
        <v>8512</v>
      </c>
      <c r="Q22" s="77" t="s">
        <v>8512</v>
      </c>
      <c r="R22" s="77" t="s">
        <v>8512</v>
      </c>
      <c r="S22" s="77" t="s">
        <v>8512</v>
      </c>
      <c r="T22" s="77" t="s">
        <v>8512</v>
      </c>
      <c r="U22" s="77" t="s">
        <v>8512</v>
      </c>
      <c r="V22" s="77" t="s">
        <v>8512</v>
      </c>
      <c r="W22" s="77" t="s">
        <v>8512</v>
      </c>
      <c r="X22" s="260" t="s">
        <v>8512</v>
      </c>
      <c r="Y22" s="77" t="s">
        <v>8512</v>
      </c>
      <c r="Z22" s="77" t="s">
        <v>8512</v>
      </c>
      <c r="AA22" s="261" t="s">
        <v>8512</v>
      </c>
      <c r="AB22" s="44" t="s">
        <v>895</v>
      </c>
    </row>
    <row r="23" spans="1:28" ht="15.75" thickBot="1">
      <c r="A23" s="43" t="s">
        <v>896</v>
      </c>
      <c r="B23" s="77" t="s">
        <v>8512</v>
      </c>
      <c r="C23" s="77" t="s">
        <v>8512</v>
      </c>
      <c r="D23" s="77" t="s">
        <v>8512</v>
      </c>
      <c r="E23" s="77" t="s">
        <v>8512</v>
      </c>
      <c r="F23" s="77" t="s">
        <v>8512</v>
      </c>
      <c r="G23" s="77" t="s">
        <v>8512</v>
      </c>
      <c r="H23" s="77" t="s">
        <v>8512</v>
      </c>
      <c r="I23" s="77" t="s">
        <v>8512</v>
      </c>
      <c r="J23" s="77" t="s">
        <v>8512</v>
      </c>
      <c r="K23" s="77" t="s">
        <v>8512</v>
      </c>
      <c r="L23" s="77" t="s">
        <v>8512</v>
      </c>
      <c r="M23" s="77" t="s">
        <v>8512</v>
      </c>
      <c r="N23" s="77" t="s">
        <v>8512</v>
      </c>
      <c r="O23" s="77" t="s">
        <v>8512</v>
      </c>
      <c r="P23" s="77" t="s">
        <v>8512</v>
      </c>
      <c r="Q23" s="77" t="s">
        <v>8512</v>
      </c>
      <c r="R23" s="77" t="s">
        <v>8512</v>
      </c>
      <c r="S23" s="77" t="s">
        <v>8512</v>
      </c>
      <c r="T23" s="77" t="s">
        <v>8512</v>
      </c>
      <c r="U23" s="77" t="s">
        <v>8512</v>
      </c>
      <c r="V23" s="77" t="s">
        <v>8512</v>
      </c>
      <c r="W23" s="77" t="s">
        <v>8512</v>
      </c>
      <c r="X23" s="262" t="s">
        <v>8512</v>
      </c>
      <c r="Y23" s="77" t="s">
        <v>8512</v>
      </c>
      <c r="Z23" s="77" t="s">
        <v>8512</v>
      </c>
      <c r="AA23" s="263" t="s">
        <v>8512</v>
      </c>
      <c r="AB23" s="44" t="s">
        <v>897</v>
      </c>
    </row>
    <row r="24" spans="1:28" ht="15.75" thickBot="1">
      <c r="A24" s="43" t="s">
        <v>898</v>
      </c>
      <c r="B24" s="79" t="s">
        <v>8512</v>
      </c>
      <c r="C24" s="79" t="s">
        <v>8512</v>
      </c>
      <c r="D24" s="79" t="s">
        <v>8512</v>
      </c>
      <c r="E24" s="79" t="s">
        <v>8512</v>
      </c>
      <c r="F24" s="79" t="s">
        <v>8512</v>
      </c>
      <c r="G24" s="79" t="s">
        <v>8512</v>
      </c>
      <c r="H24" s="79" t="s">
        <v>8512</v>
      </c>
      <c r="I24" s="79" t="s">
        <v>8512</v>
      </c>
      <c r="J24" s="79" t="s">
        <v>8512</v>
      </c>
      <c r="K24" s="79" t="s">
        <v>8512</v>
      </c>
      <c r="L24" s="79" t="s">
        <v>8512</v>
      </c>
      <c r="M24" s="79" t="s">
        <v>8512</v>
      </c>
      <c r="N24" s="79" t="s">
        <v>8512</v>
      </c>
      <c r="O24" s="79" t="s">
        <v>8512</v>
      </c>
      <c r="P24" s="79" t="s">
        <v>8512</v>
      </c>
      <c r="Q24" s="79" t="s">
        <v>8512</v>
      </c>
      <c r="R24" s="79" t="s">
        <v>8512</v>
      </c>
      <c r="S24" s="79" t="s">
        <v>8512</v>
      </c>
      <c r="T24" s="79" t="s">
        <v>8512</v>
      </c>
      <c r="U24" s="79" t="s">
        <v>8512</v>
      </c>
      <c r="V24" s="79" t="s">
        <v>8512</v>
      </c>
      <c r="W24" s="79" t="s">
        <v>8512</v>
      </c>
      <c r="X24" s="79" t="s">
        <v>8512</v>
      </c>
      <c r="Y24" s="79" t="s">
        <v>8512</v>
      </c>
      <c r="Z24" s="79" t="s">
        <v>8512</v>
      </c>
      <c r="AA24" s="79" t="s">
        <v>8512</v>
      </c>
      <c r="AB24" s="44" t="s">
        <v>899</v>
      </c>
    </row>
    <row r="25" spans="1:28" ht="15.75" thickBot="1">
      <c r="A25" s="43" t="s">
        <v>900</v>
      </c>
      <c r="B25" s="77" t="s">
        <v>8512</v>
      </c>
      <c r="C25" s="77" t="s">
        <v>8512</v>
      </c>
      <c r="D25" s="77" t="s">
        <v>8512</v>
      </c>
      <c r="E25" s="77" t="s">
        <v>8512</v>
      </c>
      <c r="F25" s="77" t="s">
        <v>8512</v>
      </c>
      <c r="G25" s="77" t="s">
        <v>8512</v>
      </c>
      <c r="H25" s="77" t="s">
        <v>8512</v>
      </c>
      <c r="I25" s="77" t="s">
        <v>8512</v>
      </c>
      <c r="J25" s="77" t="s">
        <v>8512</v>
      </c>
      <c r="K25" s="77" t="s">
        <v>8512</v>
      </c>
      <c r="L25" s="77" t="s">
        <v>8512</v>
      </c>
      <c r="M25" s="77" t="s">
        <v>8512</v>
      </c>
      <c r="N25" s="77" t="s">
        <v>8512</v>
      </c>
      <c r="O25" s="77" t="s">
        <v>8512</v>
      </c>
      <c r="P25" s="77" t="s">
        <v>8512</v>
      </c>
      <c r="Q25" s="77" t="s">
        <v>8512</v>
      </c>
      <c r="R25" s="77" t="s">
        <v>8512</v>
      </c>
      <c r="S25" s="77" t="s">
        <v>8512</v>
      </c>
      <c r="T25" s="77" t="s">
        <v>8512</v>
      </c>
      <c r="U25" s="77" t="s">
        <v>8512</v>
      </c>
      <c r="V25" s="77" t="s">
        <v>8512</v>
      </c>
      <c r="W25" s="77" t="s">
        <v>8512</v>
      </c>
      <c r="X25" s="264" t="s">
        <v>8512</v>
      </c>
      <c r="Y25" s="77" t="s">
        <v>8512</v>
      </c>
      <c r="Z25" s="77" t="s">
        <v>8512</v>
      </c>
      <c r="AA25" s="265" t="s">
        <v>8512</v>
      </c>
      <c r="AB25" s="44" t="s">
        <v>901</v>
      </c>
    </row>
    <row r="26" spans="1:28" ht="15.75" thickBot="1">
      <c r="A26" s="43" t="s">
        <v>902</v>
      </c>
      <c r="B26" s="77" t="s">
        <v>8512</v>
      </c>
      <c r="C26" s="77" t="s">
        <v>8512</v>
      </c>
      <c r="D26" s="77" t="n">
        <v>-84268.0</v>
      </c>
      <c r="E26" s="77" t="n">
        <v>258359.0</v>
      </c>
      <c r="F26" s="77" t="s">
        <v>8512</v>
      </c>
      <c r="G26" s="77" t="s">
        <v>8512</v>
      </c>
      <c r="H26" s="77" t="s">
        <v>8512</v>
      </c>
      <c r="I26" s="77" t="s">
        <v>8512</v>
      </c>
      <c r="J26" s="77" t="s">
        <v>8512</v>
      </c>
      <c r="K26" s="77" t="s">
        <v>8512</v>
      </c>
      <c r="L26" s="77" t="s">
        <v>8512</v>
      </c>
      <c r="M26" s="77" t="s">
        <v>8512</v>
      </c>
      <c r="N26" s="77" t="s">
        <v>8512</v>
      </c>
      <c r="O26" s="77" t="s">
        <v>8512</v>
      </c>
      <c r="P26" s="77" t="s">
        <v>8512</v>
      </c>
      <c r="Q26" s="77" t="s">
        <v>8512</v>
      </c>
      <c r="R26" s="77" t="s">
        <v>8512</v>
      </c>
      <c r="S26" s="77" t="s">
        <v>8512</v>
      </c>
      <c r="T26" s="77" t="s">
        <v>8512</v>
      </c>
      <c r="U26" s="77" t="s">
        <v>8512</v>
      </c>
      <c r="V26" s="77" t="s">
        <v>8512</v>
      </c>
      <c r="W26" s="77" t="s">
        <v>8512</v>
      </c>
      <c r="X26" s="266" t="n">
        <v>174091.0</v>
      </c>
      <c r="Y26" s="77" t="s">
        <v>8512</v>
      </c>
      <c r="Z26" s="77" t="s">
        <v>8512</v>
      </c>
      <c r="AA26" s="267" t="n">
        <v>174091.0</v>
      </c>
      <c r="AB26" s="44" t="s">
        <v>903</v>
      </c>
    </row>
    <row r="27" spans="1:28" ht="15.75" thickBot="1">
      <c r="A27" s="43" t="s">
        <v>904</v>
      </c>
      <c r="B27" s="77" t="s">
        <v>8512</v>
      </c>
      <c r="C27" s="77" t="s">
        <v>8512</v>
      </c>
      <c r="D27" s="77" t="s">
        <v>8512</v>
      </c>
      <c r="E27" s="77" t="s">
        <v>8512</v>
      </c>
      <c r="F27" s="77" t="s">
        <v>8512</v>
      </c>
      <c r="G27" s="77" t="s">
        <v>8512</v>
      </c>
      <c r="H27" s="77" t="s">
        <v>8512</v>
      </c>
      <c r="I27" s="77" t="s">
        <v>8512</v>
      </c>
      <c r="J27" s="77" t="s">
        <v>8512</v>
      </c>
      <c r="K27" s="77" t="s">
        <v>8512</v>
      </c>
      <c r="L27" s="77" t="s">
        <v>8512</v>
      </c>
      <c r="M27" s="77" t="s">
        <v>8512</v>
      </c>
      <c r="N27" s="77" t="s">
        <v>8512</v>
      </c>
      <c r="O27" s="77" t="s">
        <v>8512</v>
      </c>
      <c r="P27" s="77" t="s">
        <v>8512</v>
      </c>
      <c r="Q27" s="77" t="s">
        <v>8512</v>
      </c>
      <c r="R27" s="77" t="s">
        <v>8512</v>
      </c>
      <c r="S27" s="77" t="s">
        <v>8512</v>
      </c>
      <c r="T27" s="77" t="s">
        <v>8512</v>
      </c>
      <c r="U27" s="77" t="s">
        <v>8512</v>
      </c>
      <c r="V27" s="77" t="s">
        <v>8512</v>
      </c>
      <c r="W27" s="77" t="s">
        <v>8512</v>
      </c>
      <c r="X27" s="268" t="s">
        <v>8512</v>
      </c>
      <c r="Y27" s="77" t="s">
        <v>8512</v>
      </c>
      <c r="Z27" s="77" t="s">
        <v>8512</v>
      </c>
      <c r="AA27" s="269" t="s">
        <v>8512</v>
      </c>
      <c r="AB27" s="44" t="s">
        <v>905</v>
      </c>
    </row>
    <row r="28" spans="1:28" ht="15.75" thickBot="1">
      <c r="A28" s="43" t="s">
        <v>906</v>
      </c>
      <c r="B28" s="77" t="s">
        <v>8512</v>
      </c>
      <c r="C28" s="77" t="s">
        <v>8512</v>
      </c>
      <c r="D28" s="77" t="s">
        <v>8512</v>
      </c>
      <c r="E28" s="77" t="s">
        <v>8512</v>
      </c>
      <c r="F28" s="77" t="s">
        <v>8512</v>
      </c>
      <c r="G28" s="77" t="s">
        <v>8512</v>
      </c>
      <c r="H28" s="77" t="s">
        <v>8512</v>
      </c>
      <c r="I28" s="77" t="s">
        <v>8512</v>
      </c>
      <c r="J28" s="77" t="s">
        <v>8512</v>
      </c>
      <c r="K28" s="77" t="s">
        <v>8512</v>
      </c>
      <c r="L28" s="77" t="s">
        <v>8512</v>
      </c>
      <c r="M28" s="77" t="s">
        <v>8512</v>
      </c>
      <c r="N28" s="77" t="s">
        <v>8512</v>
      </c>
      <c r="O28" s="77" t="s">
        <v>8512</v>
      </c>
      <c r="P28" s="77" t="s">
        <v>8512</v>
      </c>
      <c r="Q28" s="77" t="s">
        <v>8512</v>
      </c>
      <c r="R28" s="77" t="s">
        <v>8512</v>
      </c>
      <c r="S28" s="77" t="s">
        <v>8512</v>
      </c>
      <c r="T28" s="77" t="s">
        <v>8512</v>
      </c>
      <c r="U28" s="77" t="s">
        <v>8512</v>
      </c>
      <c r="V28" s="77" t="s">
        <v>8512</v>
      </c>
      <c r="W28" s="77" t="s">
        <v>8512</v>
      </c>
      <c r="X28" s="270" t="s">
        <v>8512</v>
      </c>
      <c r="Y28" s="77" t="s">
        <v>8512</v>
      </c>
      <c r="Z28" s="77" t="s">
        <v>8512</v>
      </c>
      <c r="AA28" s="271" t="s">
        <v>8512</v>
      </c>
      <c r="AB28" s="44" t="s">
        <v>907</v>
      </c>
    </row>
    <row r="29" spans="1:28" ht="15.75" thickBot="1">
      <c r="A29" s="43" t="s">
        <v>908</v>
      </c>
      <c r="B29" s="77" t="s">
        <v>8512</v>
      </c>
      <c r="C29" s="77" t="s">
        <v>8512</v>
      </c>
      <c r="D29" s="77" t="s">
        <v>8512</v>
      </c>
      <c r="E29" s="77" t="s">
        <v>8512</v>
      </c>
      <c r="F29" s="77" t="s">
        <v>8512</v>
      </c>
      <c r="G29" s="77" t="s">
        <v>8512</v>
      </c>
      <c r="H29" s="77" t="s">
        <v>8512</v>
      </c>
      <c r="I29" s="77" t="s">
        <v>8512</v>
      </c>
      <c r="J29" s="77" t="s">
        <v>8512</v>
      </c>
      <c r="K29" s="77" t="s">
        <v>8512</v>
      </c>
      <c r="L29" s="77" t="s">
        <v>8512</v>
      </c>
      <c r="M29" s="77" t="s">
        <v>8512</v>
      </c>
      <c r="N29" s="77" t="s">
        <v>8512</v>
      </c>
      <c r="O29" s="77" t="s">
        <v>8512</v>
      </c>
      <c r="P29" s="77" t="s">
        <v>8512</v>
      </c>
      <c r="Q29" s="77" t="s">
        <v>8512</v>
      </c>
      <c r="R29" s="77" t="s">
        <v>8512</v>
      </c>
      <c r="S29" s="77" t="s">
        <v>8512</v>
      </c>
      <c r="T29" s="77" t="s">
        <v>8512</v>
      </c>
      <c r="U29" s="77" t="s">
        <v>8512</v>
      </c>
      <c r="V29" s="77" t="s">
        <v>8512</v>
      </c>
      <c r="W29" s="77" t="s">
        <v>8512</v>
      </c>
      <c r="X29" s="272" t="s">
        <v>8512</v>
      </c>
      <c r="Y29" s="77" t="s">
        <v>8512</v>
      </c>
      <c r="Z29" s="77" t="s">
        <v>8512</v>
      </c>
      <c r="AA29" s="273" t="s">
        <v>8512</v>
      </c>
      <c r="AB29" s="44" t="s">
        <v>909</v>
      </c>
    </row>
    <row r="30" spans="1:28" ht="15.75" thickBot="1">
      <c r="A30" s="43" t="s">
        <v>910</v>
      </c>
      <c r="B30" s="77" t="s">
        <v>8512</v>
      </c>
      <c r="C30" s="77" t="s">
        <v>8512</v>
      </c>
      <c r="D30" s="77" t="s">
        <v>8512</v>
      </c>
      <c r="E30" s="77" t="s">
        <v>8512</v>
      </c>
      <c r="F30" s="77" t="s">
        <v>8512</v>
      </c>
      <c r="G30" s="77" t="s">
        <v>8512</v>
      </c>
      <c r="H30" s="77" t="s">
        <v>8512</v>
      </c>
      <c r="I30" s="77" t="s">
        <v>8512</v>
      </c>
      <c r="J30" s="77" t="s">
        <v>8512</v>
      </c>
      <c r="K30" s="77" t="s">
        <v>8512</v>
      </c>
      <c r="L30" s="77" t="s">
        <v>8512</v>
      </c>
      <c r="M30" s="77" t="s">
        <v>8512</v>
      </c>
      <c r="N30" s="77" t="s">
        <v>8512</v>
      </c>
      <c r="O30" s="77" t="s">
        <v>8512</v>
      </c>
      <c r="P30" s="77" t="s">
        <v>8512</v>
      </c>
      <c r="Q30" s="77" t="s">
        <v>8512</v>
      </c>
      <c r="R30" s="77" t="s">
        <v>8512</v>
      </c>
      <c r="S30" s="77" t="s">
        <v>8512</v>
      </c>
      <c r="T30" s="77" t="s">
        <v>8512</v>
      </c>
      <c r="U30" s="77" t="s">
        <v>8512</v>
      </c>
      <c r="V30" s="77" t="s">
        <v>8512</v>
      </c>
      <c r="W30" s="77" t="s">
        <v>8512</v>
      </c>
      <c r="X30" s="274" t="s">
        <v>8512</v>
      </c>
      <c r="Y30" s="77" t="s">
        <v>8512</v>
      </c>
      <c r="Z30" s="77" t="s">
        <v>8512</v>
      </c>
      <c r="AA30" s="275" t="s">
        <v>8512</v>
      </c>
      <c r="AB30" s="44" t="s">
        <v>911</v>
      </c>
    </row>
    <row r="31" spans="1:28" ht="15.75" thickBot="1">
      <c r="A31" s="43" t="s">
        <v>912</v>
      </c>
      <c r="B31" s="77" t="s">
        <v>8512</v>
      </c>
      <c r="C31" s="77" t="s">
        <v>8512</v>
      </c>
      <c r="D31" s="77" t="s">
        <v>8512</v>
      </c>
      <c r="E31" s="77" t="s">
        <v>8512</v>
      </c>
      <c r="F31" s="77" t="s">
        <v>8512</v>
      </c>
      <c r="G31" s="77" t="s">
        <v>8512</v>
      </c>
      <c r="H31" s="77" t="s">
        <v>8512</v>
      </c>
      <c r="I31" s="77" t="s">
        <v>8512</v>
      </c>
      <c r="J31" s="77" t="s">
        <v>8512</v>
      </c>
      <c r="K31" s="77" t="s">
        <v>8512</v>
      </c>
      <c r="L31" s="77" t="s">
        <v>8512</v>
      </c>
      <c r="M31" s="77" t="s">
        <v>8512</v>
      </c>
      <c r="N31" s="77" t="s">
        <v>8512</v>
      </c>
      <c r="O31" s="77" t="s">
        <v>8512</v>
      </c>
      <c r="P31" s="77" t="s">
        <v>8512</v>
      </c>
      <c r="Q31" s="77" t="s">
        <v>8512</v>
      </c>
      <c r="R31" s="77" t="s">
        <v>8512</v>
      </c>
      <c r="S31" s="77" t="s">
        <v>8512</v>
      </c>
      <c r="T31" s="77" t="s">
        <v>8512</v>
      </c>
      <c r="U31" s="77" t="s">
        <v>8512</v>
      </c>
      <c r="V31" s="77" t="s">
        <v>8512</v>
      </c>
      <c r="W31" s="77" t="s">
        <v>8512</v>
      </c>
      <c r="X31" s="276" t="s">
        <v>8512</v>
      </c>
      <c r="Y31" s="77" t="s">
        <v>8512</v>
      </c>
      <c r="Z31" s="77" t="n">
        <v>1322222.0</v>
      </c>
      <c r="AA31" s="277" t="n">
        <v>1322222.0</v>
      </c>
      <c r="AB31" s="44" t="s">
        <v>913</v>
      </c>
    </row>
    <row r="32" spans="1:28" ht="15.75" thickBot="1">
      <c r="A32" s="43" t="s">
        <v>914</v>
      </c>
      <c r="B32" s="77" t="s">
        <v>8512</v>
      </c>
      <c r="C32" s="77" t="s">
        <v>8512</v>
      </c>
      <c r="D32" s="77" t="s">
        <v>8512</v>
      </c>
      <c r="E32" s="77" t="s">
        <v>8512</v>
      </c>
      <c r="F32" s="77" t="s">
        <v>8512</v>
      </c>
      <c r="G32" s="77" t="s">
        <v>8512</v>
      </c>
      <c r="H32" s="77" t="s">
        <v>8512</v>
      </c>
      <c r="I32" s="77" t="s">
        <v>8512</v>
      </c>
      <c r="J32" s="77" t="s">
        <v>8512</v>
      </c>
      <c r="K32" s="77" t="s">
        <v>8512</v>
      </c>
      <c r="L32" s="77" t="s">
        <v>8512</v>
      </c>
      <c r="M32" s="77" t="s">
        <v>8512</v>
      </c>
      <c r="N32" s="77" t="s">
        <v>8512</v>
      </c>
      <c r="O32" s="77" t="s">
        <v>8512</v>
      </c>
      <c r="P32" s="77" t="s">
        <v>8512</v>
      </c>
      <c r="Q32" s="77" t="s">
        <v>8512</v>
      </c>
      <c r="R32" s="77" t="s">
        <v>8512</v>
      </c>
      <c r="S32" s="77" t="s">
        <v>8512</v>
      </c>
      <c r="T32" s="77" t="s">
        <v>8512</v>
      </c>
      <c r="U32" s="77" t="s">
        <v>8512</v>
      </c>
      <c r="V32" s="77" t="s">
        <v>8512</v>
      </c>
      <c r="W32" s="77" t="s">
        <v>8512</v>
      </c>
      <c r="X32" s="278" t="s">
        <v>8512</v>
      </c>
      <c r="Y32" s="77" t="s">
        <v>8512</v>
      </c>
      <c r="Z32" s="77" t="s">
        <v>8512</v>
      </c>
      <c r="AA32" s="279" t="s">
        <v>8512</v>
      </c>
      <c r="AB32" s="44" t="s">
        <v>915</v>
      </c>
    </row>
    <row r="33" spans="1:28" ht="15.75" thickBot="1">
      <c r="A33" s="43" t="s">
        <v>916</v>
      </c>
      <c r="B33" s="77" t="s">
        <v>8512</v>
      </c>
      <c r="C33" s="77" t="s">
        <v>8512</v>
      </c>
      <c r="D33" s="77" t="s">
        <v>8512</v>
      </c>
      <c r="E33" s="77" t="s">
        <v>8512</v>
      </c>
      <c r="F33" s="77" t="s">
        <v>8512</v>
      </c>
      <c r="G33" s="77" t="s">
        <v>8512</v>
      </c>
      <c r="H33" s="77" t="s">
        <v>8512</v>
      </c>
      <c r="I33" s="77" t="s">
        <v>8512</v>
      </c>
      <c r="J33" s="77" t="s">
        <v>8512</v>
      </c>
      <c r="K33" s="77" t="s">
        <v>8512</v>
      </c>
      <c r="L33" s="77" t="s">
        <v>8512</v>
      </c>
      <c r="M33" s="77" t="s">
        <v>8512</v>
      </c>
      <c r="N33" s="77" t="s">
        <v>8512</v>
      </c>
      <c r="O33" s="77" t="s">
        <v>8512</v>
      </c>
      <c r="P33" s="77" t="s">
        <v>8512</v>
      </c>
      <c r="Q33" s="77" t="s">
        <v>8512</v>
      </c>
      <c r="R33" s="77" t="s">
        <v>8512</v>
      </c>
      <c r="S33" s="77" t="s">
        <v>8512</v>
      </c>
      <c r="T33" s="77" t="s">
        <v>8512</v>
      </c>
      <c r="U33" s="77" t="s">
        <v>8512</v>
      </c>
      <c r="V33" s="77" t="s">
        <v>8512</v>
      </c>
      <c r="W33" s="77" t="s">
        <v>8512</v>
      </c>
      <c r="X33" s="280" t="s">
        <v>8512</v>
      </c>
      <c r="Y33" s="77" t="s">
        <v>8512</v>
      </c>
      <c r="Z33" s="77" t="s">
        <v>8512</v>
      </c>
      <c r="AA33" s="281" t="s">
        <v>8512</v>
      </c>
      <c r="AB33" s="44" t="s">
        <v>917</v>
      </c>
    </row>
    <row r="34" spans="1:28" ht="15.75" thickBot="1">
      <c r="A34" s="43" t="s">
        <v>918</v>
      </c>
      <c r="B34" s="79" t="s">
        <v>8512</v>
      </c>
      <c r="C34" s="79" t="s">
        <v>8512</v>
      </c>
      <c r="D34" s="79" t="s">
        <v>8512</v>
      </c>
      <c r="E34" s="79" t="s">
        <v>8512</v>
      </c>
      <c r="F34" s="79" t="s">
        <v>8512</v>
      </c>
      <c r="G34" s="79" t="s">
        <v>8512</v>
      </c>
      <c r="H34" s="79" t="s">
        <v>8512</v>
      </c>
      <c r="I34" s="79" t="s">
        <v>8512</v>
      </c>
      <c r="J34" s="79" t="s">
        <v>8512</v>
      </c>
      <c r="K34" s="79" t="s">
        <v>8512</v>
      </c>
      <c r="L34" s="79" t="s">
        <v>8512</v>
      </c>
      <c r="M34" s="79" t="s">
        <v>8512</v>
      </c>
      <c r="N34" s="79" t="s">
        <v>8512</v>
      </c>
      <c r="O34" s="79" t="s">
        <v>8512</v>
      </c>
      <c r="P34" s="79" t="s">
        <v>8512</v>
      </c>
      <c r="Q34" s="79" t="s">
        <v>8512</v>
      </c>
      <c r="R34" s="79" t="s">
        <v>8512</v>
      </c>
      <c r="S34" s="79" t="s">
        <v>8512</v>
      </c>
      <c r="T34" s="79" t="s">
        <v>8512</v>
      </c>
      <c r="U34" s="79" t="s">
        <v>8512</v>
      </c>
      <c r="V34" s="79" t="s">
        <v>8512</v>
      </c>
      <c r="W34" s="79" t="s">
        <v>8512</v>
      </c>
      <c r="X34" s="79" t="s">
        <v>8512</v>
      </c>
      <c r="Y34" s="79" t="s">
        <v>8512</v>
      </c>
      <c r="Z34" s="79" t="s">
        <v>8512</v>
      </c>
      <c r="AA34" s="79" t="s">
        <v>8512</v>
      </c>
      <c r="AB34" s="44" t="s">
        <v>919</v>
      </c>
    </row>
    <row r="35" spans="1:28" ht="15.75" thickBot="1">
      <c r="A35" s="43" t="s">
        <v>920</v>
      </c>
      <c r="B35" s="79" t="s">
        <v>8512</v>
      </c>
      <c r="C35" s="79" t="s">
        <v>8512</v>
      </c>
      <c r="D35" s="79" t="s">
        <v>8512</v>
      </c>
      <c r="E35" s="79" t="s">
        <v>8512</v>
      </c>
      <c r="F35" s="79" t="s">
        <v>8512</v>
      </c>
      <c r="G35" s="79" t="s">
        <v>8512</v>
      </c>
      <c r="H35" s="79" t="s">
        <v>8512</v>
      </c>
      <c r="I35" s="79" t="s">
        <v>8512</v>
      </c>
      <c r="J35" s="79" t="s">
        <v>8512</v>
      </c>
      <c r="K35" s="79" t="s">
        <v>8512</v>
      </c>
      <c r="L35" s="79" t="s">
        <v>8512</v>
      </c>
      <c r="M35" s="79" t="s">
        <v>8512</v>
      </c>
      <c r="N35" s="79" t="s">
        <v>8512</v>
      </c>
      <c r="O35" s="79" t="s">
        <v>8512</v>
      </c>
      <c r="P35" s="79" t="s">
        <v>8512</v>
      </c>
      <c r="Q35" s="79" t="s">
        <v>8512</v>
      </c>
      <c r="R35" s="79" t="s">
        <v>8512</v>
      </c>
      <c r="S35" s="79" t="s">
        <v>8512</v>
      </c>
      <c r="T35" s="79" t="s">
        <v>8512</v>
      </c>
      <c r="U35" s="79" t="s">
        <v>8512</v>
      </c>
      <c r="V35" s="79" t="s">
        <v>8512</v>
      </c>
      <c r="W35" s="79" t="s">
        <v>8512</v>
      </c>
      <c r="X35" s="79" t="s">
        <v>8512</v>
      </c>
      <c r="Y35" s="79" t="s">
        <v>8512</v>
      </c>
      <c r="Z35" s="79" t="s">
        <v>8512</v>
      </c>
      <c r="AA35" s="79" t="s">
        <v>8512</v>
      </c>
      <c r="AB35" s="44" t="s">
        <v>921</v>
      </c>
    </row>
    <row r="36" spans="1:28" ht="27" thickBot="1">
      <c r="A36" s="43" t="s">
        <v>922</v>
      </c>
      <c r="B36" s="79" t="s">
        <v>8512</v>
      </c>
      <c r="C36" s="79" t="s">
        <v>8512</v>
      </c>
      <c r="D36" s="79" t="s">
        <v>8512</v>
      </c>
      <c r="E36" s="79" t="s">
        <v>8512</v>
      </c>
      <c r="F36" s="79" t="s">
        <v>8512</v>
      </c>
      <c r="G36" s="79" t="s">
        <v>8512</v>
      </c>
      <c r="H36" s="79" t="s">
        <v>8512</v>
      </c>
      <c r="I36" s="79" t="s">
        <v>8512</v>
      </c>
      <c r="J36" s="79" t="s">
        <v>8512</v>
      </c>
      <c r="K36" s="79" t="s">
        <v>8512</v>
      </c>
      <c r="L36" s="79" t="s">
        <v>8512</v>
      </c>
      <c r="M36" s="79" t="s">
        <v>8512</v>
      </c>
      <c r="N36" s="79" t="s">
        <v>8512</v>
      </c>
      <c r="O36" s="79" t="s">
        <v>8512</v>
      </c>
      <c r="P36" s="79" t="s">
        <v>8512</v>
      </c>
      <c r="Q36" s="79" t="s">
        <v>8512</v>
      </c>
      <c r="R36" s="79" t="s">
        <v>8512</v>
      </c>
      <c r="S36" s="79" t="s">
        <v>8512</v>
      </c>
      <c r="T36" s="79" t="s">
        <v>8512</v>
      </c>
      <c r="U36" s="79" t="s">
        <v>8512</v>
      </c>
      <c r="V36" s="79" t="s">
        <v>8512</v>
      </c>
      <c r="W36" s="79" t="s">
        <v>8512</v>
      </c>
      <c r="X36" s="79" t="s">
        <v>8512</v>
      </c>
      <c r="Y36" s="79" t="s">
        <v>8512</v>
      </c>
      <c r="Z36" s="79" t="s">
        <v>8512</v>
      </c>
      <c r="AA36" s="79" t="s">
        <v>8512</v>
      </c>
      <c r="AB36" s="44" t="s">
        <v>923</v>
      </c>
    </row>
    <row r="37" spans="1:28" ht="27" thickBot="1">
      <c r="A37" s="43" t="s">
        <v>924</v>
      </c>
      <c r="B37" s="77" t="s">
        <v>8512</v>
      </c>
      <c r="C37" s="77" t="s">
        <v>8512</v>
      </c>
      <c r="D37" s="77" t="s">
        <v>8512</v>
      </c>
      <c r="E37" s="77" t="s">
        <v>8512</v>
      </c>
      <c r="F37" s="77" t="s">
        <v>8512</v>
      </c>
      <c r="G37" s="77" t="s">
        <v>8512</v>
      </c>
      <c r="H37" s="77" t="s">
        <v>8512</v>
      </c>
      <c r="I37" s="77" t="s">
        <v>8512</v>
      </c>
      <c r="J37" s="77" t="s">
        <v>8512</v>
      </c>
      <c r="K37" s="77" t="s">
        <v>8512</v>
      </c>
      <c r="L37" s="77" t="s">
        <v>8512</v>
      </c>
      <c r="M37" s="77" t="s">
        <v>8512</v>
      </c>
      <c r="N37" s="77" t="s">
        <v>8512</v>
      </c>
      <c r="O37" s="77" t="s">
        <v>8512</v>
      </c>
      <c r="P37" s="77" t="s">
        <v>8512</v>
      </c>
      <c r="Q37" s="77" t="s">
        <v>8512</v>
      </c>
      <c r="R37" s="77" t="s">
        <v>8512</v>
      </c>
      <c r="S37" s="77" t="s">
        <v>8512</v>
      </c>
      <c r="T37" s="77" t="s">
        <v>8512</v>
      </c>
      <c r="U37" s="77" t="s">
        <v>8512</v>
      </c>
      <c r="V37" s="77" t="s">
        <v>8512</v>
      </c>
      <c r="W37" s="77" t="s">
        <v>8512</v>
      </c>
      <c r="X37" s="282" t="s">
        <v>8512</v>
      </c>
      <c r="Y37" s="77" t="s">
        <v>8512</v>
      </c>
      <c r="Z37" s="77" t="s">
        <v>8512</v>
      </c>
      <c r="AA37" s="283" t="s">
        <v>8512</v>
      </c>
      <c r="AB37" s="44" t="s">
        <v>925</v>
      </c>
    </row>
    <row r="38" spans="1:28" ht="15.75" thickBot="1">
      <c r="A38" s="43" t="s">
        <v>926</v>
      </c>
      <c r="B38" s="79" t="s">
        <v>8512</v>
      </c>
      <c r="C38" s="79" t="s">
        <v>8512</v>
      </c>
      <c r="D38" s="79" t="s">
        <v>8512</v>
      </c>
      <c r="E38" s="79" t="s">
        <v>8512</v>
      </c>
      <c r="F38" s="79" t="s">
        <v>8512</v>
      </c>
      <c r="G38" s="79" t="s">
        <v>8512</v>
      </c>
      <c r="H38" s="79" t="s">
        <v>8512</v>
      </c>
      <c r="I38" s="79" t="s">
        <v>8512</v>
      </c>
      <c r="J38" s="79" t="s">
        <v>8512</v>
      </c>
      <c r="K38" s="79" t="s">
        <v>8512</v>
      </c>
      <c r="L38" s="79" t="s">
        <v>8512</v>
      </c>
      <c r="M38" s="79" t="s">
        <v>8512</v>
      </c>
      <c r="N38" s="79" t="s">
        <v>8512</v>
      </c>
      <c r="O38" s="79" t="s">
        <v>8512</v>
      </c>
      <c r="P38" s="79" t="s">
        <v>8512</v>
      </c>
      <c r="Q38" s="79" t="s">
        <v>8512</v>
      </c>
      <c r="R38" s="79" t="s">
        <v>8512</v>
      </c>
      <c r="S38" s="79" t="s">
        <v>8512</v>
      </c>
      <c r="T38" s="79" t="s">
        <v>8512</v>
      </c>
      <c r="U38" s="79" t="s">
        <v>8512</v>
      </c>
      <c r="V38" s="79" t="s">
        <v>8512</v>
      </c>
      <c r="W38" s="79" t="s">
        <v>8512</v>
      </c>
      <c r="X38" s="79" t="s">
        <v>8512</v>
      </c>
      <c r="Y38" s="79" t="s">
        <v>8512</v>
      </c>
      <c r="Z38" s="79" t="s">
        <v>8512</v>
      </c>
      <c r="AA38" s="79" t="s">
        <v>8512</v>
      </c>
      <c r="AB38" s="44" t="s">
        <v>927</v>
      </c>
    </row>
    <row r="39" spans="1:28" ht="15.75" thickBot="1">
      <c r="A39" s="43" t="s">
        <v>928</v>
      </c>
      <c r="B39" s="77" t="s">
        <v>8512</v>
      </c>
      <c r="C39" s="77" t="s">
        <v>8512</v>
      </c>
      <c r="D39" s="77" t="s">
        <v>8512</v>
      </c>
      <c r="E39" s="77" t="s">
        <v>8512</v>
      </c>
      <c r="F39" s="77" t="s">
        <v>8512</v>
      </c>
      <c r="G39" s="77" t="s">
        <v>8512</v>
      </c>
      <c r="H39" s="77" t="s">
        <v>8512</v>
      </c>
      <c r="I39" s="77" t="s">
        <v>8512</v>
      </c>
      <c r="J39" s="77" t="s">
        <v>8512</v>
      </c>
      <c r="K39" s="77" t="s">
        <v>8512</v>
      </c>
      <c r="L39" s="77" t="s">
        <v>8512</v>
      </c>
      <c r="M39" s="77" t="s">
        <v>8512</v>
      </c>
      <c r="N39" s="77" t="s">
        <v>8512</v>
      </c>
      <c r="O39" s="77" t="s">
        <v>8512</v>
      </c>
      <c r="P39" s="77" t="s">
        <v>8512</v>
      </c>
      <c r="Q39" s="77" t="s">
        <v>8512</v>
      </c>
      <c r="R39" s="77" t="s">
        <v>8512</v>
      </c>
      <c r="S39" s="77" t="s">
        <v>8512</v>
      </c>
      <c r="T39" s="77" t="s">
        <v>8512</v>
      </c>
      <c r="U39" s="77" t="s">
        <v>8512</v>
      </c>
      <c r="V39" s="77" t="s">
        <v>8512</v>
      </c>
      <c r="W39" s="77" t="s">
        <v>8512</v>
      </c>
      <c r="X39" s="284" t="s">
        <v>8512</v>
      </c>
      <c r="Y39" s="77" t="s">
        <v>8512</v>
      </c>
      <c r="Z39" s="77" t="s">
        <v>8512</v>
      </c>
      <c r="AA39" s="285" t="s">
        <v>8512</v>
      </c>
      <c r="AB39" s="44" t="s">
        <v>929</v>
      </c>
    </row>
    <row r="40" spans="1:28" ht="15.75" thickBot="1">
      <c r="A40" s="43" t="s">
        <v>930</v>
      </c>
      <c r="B40" s="77" t="s">
        <v>8512</v>
      </c>
      <c r="C40" s="77" t="s">
        <v>8512</v>
      </c>
      <c r="D40" s="77" t="s">
        <v>8512</v>
      </c>
      <c r="E40" s="77" t="s">
        <v>8512</v>
      </c>
      <c r="F40" s="77" t="s">
        <v>8512</v>
      </c>
      <c r="G40" s="77" t="s">
        <v>8512</v>
      </c>
      <c r="H40" s="77" t="s">
        <v>8512</v>
      </c>
      <c r="I40" s="77" t="s">
        <v>8512</v>
      </c>
      <c r="J40" s="77" t="s">
        <v>8512</v>
      </c>
      <c r="K40" s="77" t="s">
        <v>8512</v>
      </c>
      <c r="L40" s="77" t="s">
        <v>8512</v>
      </c>
      <c r="M40" s="77" t="s">
        <v>8512</v>
      </c>
      <c r="N40" s="77" t="s">
        <v>8512</v>
      </c>
      <c r="O40" s="77" t="s">
        <v>8512</v>
      </c>
      <c r="P40" s="77" t="s">
        <v>8512</v>
      </c>
      <c r="Q40" s="77" t="s">
        <v>8512</v>
      </c>
      <c r="R40" s="77" t="s">
        <v>8512</v>
      </c>
      <c r="S40" s="77" t="s">
        <v>8512</v>
      </c>
      <c r="T40" s="77" t="s">
        <v>8512</v>
      </c>
      <c r="U40" s="77" t="s">
        <v>8512</v>
      </c>
      <c r="V40" s="77" t="s">
        <v>8512</v>
      </c>
      <c r="W40" s="77" t="s">
        <v>8512</v>
      </c>
      <c r="X40" s="286" t="s">
        <v>8512</v>
      </c>
      <c r="Y40" s="77" t="s">
        <v>8512</v>
      </c>
      <c r="Z40" s="77" t="s">
        <v>8512</v>
      </c>
      <c r="AA40" s="287" t="s">
        <v>8512</v>
      </c>
      <c r="AB40" s="44" t="s">
        <v>931</v>
      </c>
    </row>
    <row r="41" spans="1:28" ht="15.75" thickBot="1">
      <c r="A41" s="43" t="s">
        <v>932</v>
      </c>
      <c r="B41" s="77" t="s">
        <v>8512</v>
      </c>
      <c r="C41" s="77" t="s">
        <v>8512</v>
      </c>
      <c r="D41" s="77" t="s">
        <v>8512</v>
      </c>
      <c r="E41" s="77" t="s">
        <v>8512</v>
      </c>
      <c r="F41" s="77" t="s">
        <v>8512</v>
      </c>
      <c r="G41" s="77" t="s">
        <v>8512</v>
      </c>
      <c r="H41" s="77" t="s">
        <v>8512</v>
      </c>
      <c r="I41" s="77" t="s">
        <v>8512</v>
      </c>
      <c r="J41" s="77" t="s">
        <v>8512</v>
      </c>
      <c r="K41" s="77" t="s">
        <v>8512</v>
      </c>
      <c r="L41" s="77" t="s">
        <v>8512</v>
      </c>
      <c r="M41" s="77" t="s">
        <v>8512</v>
      </c>
      <c r="N41" s="77" t="s">
        <v>8512</v>
      </c>
      <c r="O41" s="77" t="s">
        <v>8512</v>
      </c>
      <c r="P41" s="77" t="s">
        <v>8512</v>
      </c>
      <c r="Q41" s="77" t="s">
        <v>8512</v>
      </c>
      <c r="R41" s="77" t="s">
        <v>8512</v>
      </c>
      <c r="S41" s="77" t="s">
        <v>8512</v>
      </c>
      <c r="T41" s="77" t="s">
        <v>8512</v>
      </c>
      <c r="U41" s="77" t="s">
        <v>8512</v>
      </c>
      <c r="V41" s="77" t="s">
        <v>8512</v>
      </c>
      <c r="W41" s="77" t="s">
        <v>8512</v>
      </c>
      <c r="X41" s="288" t="s">
        <v>8512</v>
      </c>
      <c r="Y41" s="77" t="s">
        <v>8512</v>
      </c>
      <c r="Z41" s="77" t="s">
        <v>8512</v>
      </c>
      <c r="AA41" s="289" t="s">
        <v>8512</v>
      </c>
      <c r="AB41" s="44" t="s">
        <v>933</v>
      </c>
    </row>
    <row r="42" spans="1:28" ht="15.75" thickBot="1">
      <c r="A42" s="43" t="s">
        <v>934</v>
      </c>
      <c r="B42" s="77" t="s">
        <v>8512</v>
      </c>
      <c r="C42" s="77" t="s">
        <v>8512</v>
      </c>
      <c r="D42" s="77" t="s">
        <v>8512</v>
      </c>
      <c r="E42" s="77" t="s">
        <v>8512</v>
      </c>
      <c r="F42" s="77" t="s">
        <v>8512</v>
      </c>
      <c r="G42" s="77" t="s">
        <v>8512</v>
      </c>
      <c r="H42" s="77" t="s">
        <v>8512</v>
      </c>
      <c r="I42" s="77" t="s">
        <v>8512</v>
      </c>
      <c r="J42" s="77" t="s">
        <v>8512</v>
      </c>
      <c r="K42" s="77" t="s">
        <v>8512</v>
      </c>
      <c r="L42" s="77" t="s">
        <v>8512</v>
      </c>
      <c r="M42" s="77" t="s">
        <v>8512</v>
      </c>
      <c r="N42" s="77" t="s">
        <v>8512</v>
      </c>
      <c r="O42" s="77" t="s">
        <v>8512</v>
      </c>
      <c r="P42" s="77" t="s">
        <v>8512</v>
      </c>
      <c r="Q42" s="77" t="s">
        <v>8512</v>
      </c>
      <c r="R42" s="77" t="s">
        <v>8512</v>
      </c>
      <c r="S42" s="77" t="s">
        <v>8512</v>
      </c>
      <c r="T42" s="77" t="s">
        <v>8512</v>
      </c>
      <c r="U42" s="77" t="s">
        <v>8512</v>
      </c>
      <c r="V42" s="77" t="s">
        <v>8512</v>
      </c>
      <c r="W42" s="77" t="s">
        <v>8512</v>
      </c>
      <c r="X42" s="290" t="s">
        <v>8512</v>
      </c>
      <c r="Y42" s="77" t="s">
        <v>8512</v>
      </c>
      <c r="Z42" s="77" t="s">
        <v>8512</v>
      </c>
      <c r="AA42" s="291" t="s">
        <v>8512</v>
      </c>
      <c r="AB42" s="44" t="s">
        <v>935</v>
      </c>
    </row>
    <row r="43" spans="1:28" ht="15.75" thickBot="1">
      <c r="A43" s="31" t="s">
        <v>936</v>
      </c>
      <c r="B43" s="292" t="n">
        <v>4.6735308E7</v>
      </c>
      <c r="C43" s="293" t="s">
        <v>8512</v>
      </c>
      <c r="D43" s="294" t="n">
        <v>5.0223609E7</v>
      </c>
      <c r="E43" s="295" t="n">
        <v>-3668309.0</v>
      </c>
      <c r="F43" s="296" t="s">
        <v>8512</v>
      </c>
      <c r="G43" s="297" t="s">
        <v>8512</v>
      </c>
      <c r="H43" s="298" t="s">
        <v>8512</v>
      </c>
      <c r="I43" s="299" t="s">
        <v>8512</v>
      </c>
      <c r="J43" s="300" t="n">
        <v>-3.408862E7</v>
      </c>
      <c r="K43" s="301" t="n">
        <v>2679301.0</v>
      </c>
      <c r="L43" s="302" t="s">
        <v>8512</v>
      </c>
      <c r="M43" s="303" t="s">
        <v>8512</v>
      </c>
      <c r="N43" s="304" t="s">
        <v>8512</v>
      </c>
      <c r="O43" s="305" t="s">
        <v>8512</v>
      </c>
      <c r="P43" s="306" t="s">
        <v>8512</v>
      </c>
      <c r="Q43" s="307" t="n">
        <v>3.0706366E7</v>
      </c>
      <c r="R43" s="308" t="s">
        <v>8512</v>
      </c>
      <c r="S43" s="309" t="s">
        <v>8512</v>
      </c>
      <c r="T43" s="310" t="s">
        <v>8512</v>
      </c>
      <c r="U43" s="311" t="s">
        <v>8512</v>
      </c>
      <c r="V43" s="312" t="n">
        <v>6824453.0</v>
      </c>
      <c r="W43" s="313" t="n">
        <v>3.24025465E8</v>
      </c>
      <c r="X43" s="314" t="n">
        <v>4.23437573E8</v>
      </c>
      <c r="Y43" s="315" t="s">
        <v>8512</v>
      </c>
      <c r="Z43" s="316" t="n">
        <v>2418621.0</v>
      </c>
      <c r="AA43" s="317" t="n">
        <v>4.25856194E8</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2.73148978E8</v>
      </c>
      <c r="C7" s="77" t="n">
        <v>2.71061664E8</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1.39513542E8</v>
      </c>
      <c r="C15" s="79" t="n">
        <v>1.11044132E8</v>
      </c>
      <c r="D15" s="34" t="s">
        <v>964</v>
      </c>
    </row>
    <row r="16" spans="1:4" ht="15.75" thickBot="1">
      <c r="A16" s="33" t="s">
        <v>965</v>
      </c>
      <c r="B16" s="79" t="n">
        <v>4.4141681E7</v>
      </c>
      <c r="C16" s="79" t="n">
        <v>3.8573694E7</v>
      </c>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t="n">
        <v>1.5309708E7</v>
      </c>
      <c r="C21" s="79" t="n">
        <v>3.562725E7</v>
      </c>
      <c r="D21" s="34" t="s">
        <v>976</v>
      </c>
    </row>
    <row r="22" spans="1:4" ht="26.25" thickBot="1">
      <c r="A22" s="33" t="s">
        <v>977</v>
      </c>
      <c r="B22" s="79"/>
      <c r="C22" s="79"/>
      <c r="D22" s="34" t="s">
        <v>978</v>
      </c>
    </row>
    <row r="23" spans="1:4" ht="15.75" thickBot="1">
      <c r="A23" s="31" t="s">
        <v>979</v>
      </c>
      <c r="B23" s="318" t="n">
        <v>7.4184047E7</v>
      </c>
      <c r="C23" s="319" t="n">
        <v>8.5816588E7</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t="n">
        <v>265421.0</v>
      </c>
      <c r="C31" s="77" t="n">
        <v>234945.0</v>
      </c>
      <c r="D31" s="44" t="s">
        <v>996</v>
      </c>
    </row>
    <row r="32" spans="1:4" ht="15.75" thickBot="1">
      <c r="A32" s="43" t="s">
        <v>997</v>
      </c>
      <c r="B32" s="79"/>
      <c r="C32" s="79"/>
      <c r="D32" s="44" t="s">
        <v>998</v>
      </c>
    </row>
    <row r="33" spans="1:4" ht="26.25" thickBot="1">
      <c r="A33" s="43" t="s">
        <v>999</v>
      </c>
      <c r="B33" s="77" t="n">
        <v>5317965.0</v>
      </c>
      <c r="C33" s="77" t="n">
        <v>1.3117669E7</v>
      </c>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t="n">
        <v>1.8536217E7</v>
      </c>
      <c r="C36" s="79" t="n">
        <v>7677879.0</v>
      </c>
      <c r="D36" s="44" t="s">
        <v>1006</v>
      </c>
    </row>
    <row r="37" spans="1:4" ht="15.75" thickBot="1">
      <c r="A37" s="43" t="s">
        <v>1007</v>
      </c>
      <c r="B37" s="77" t="n">
        <v>-1235759.0</v>
      </c>
      <c r="C37" s="77" t="n">
        <v>-8691098.0</v>
      </c>
      <c r="D37" s="44" t="s">
        <v>1008</v>
      </c>
    </row>
    <row r="38" spans="1:4" ht="27" thickBot="1">
      <c r="A38" s="31" t="s">
        <v>1009</v>
      </c>
      <c r="B38" s="320" t="n">
        <v>5.9995457E7</v>
      </c>
      <c r="C38" s="321" t="n">
        <v>8.2800225E7</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5.9995457E7</v>
      </c>
      <c r="C46" s="323" t="n">
        <v>8.2800225E7</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c r="C52" s="79"/>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t="n">
        <v>1.747154E7</v>
      </c>
      <c r="C58" s="79" t="n">
        <v>1.8892769E7</v>
      </c>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t="n">
        <v>711267.0</v>
      </c>
      <c r="C63" s="77" t="n">
        <v>620884.0</v>
      </c>
      <c r="D63" s="44" t="s">
        <v>1060</v>
      </c>
    </row>
    <row r="64" spans="1:4" ht="15.75" thickBot="1">
      <c r="A64" s="43" t="s">
        <v>1061</v>
      </c>
      <c r="B64" s="79" t="n">
        <v>1.6155639E7</v>
      </c>
      <c r="C64" s="79" t="n">
        <v>1.5060607E7</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t="n">
        <v>210376.0</v>
      </c>
      <c r="C75" s="79" t="n">
        <v>4862.0</v>
      </c>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t="n">
        <v>648668.0</v>
      </c>
      <c r="C79" s="79" t="n">
        <v>406998.0</v>
      </c>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t="n">
        <v>5500000.0</v>
      </c>
      <c r="C87" s="77"/>
      <c r="D87" s="44" t="s">
        <v>1108</v>
      </c>
    </row>
    <row r="88" spans="1:4" ht="15.75" thickBot="1">
      <c r="A88" s="43" t="s">
        <v>1109</v>
      </c>
      <c r="B88" s="79" t="n">
        <v>5545368.0</v>
      </c>
      <c r="C88" s="79" t="n">
        <v>6486457.0</v>
      </c>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t="n">
        <v>640276.0</v>
      </c>
      <c r="C107" s="77" t="n">
        <v>278883.0</v>
      </c>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c r="D111" s="44" t="s">
        <v>1156</v>
      </c>
    </row>
    <row r="112" spans="1:4" ht="26.25" thickBot="1">
      <c r="A112" s="31" t="s">
        <v>1157</v>
      </c>
      <c r="B112" s="324" t="n">
        <v>-3.3180048E7</v>
      </c>
      <c r="C112" s="325" t="n">
        <v>-3.9951926E7</v>
      </c>
      <c r="D112" s="32" t="s">
        <v>1158</v>
      </c>
    </row>
    <row r="113" spans="1:4" ht="15.75" thickBot="1">
      <c r="A113" s="28" t="s">
        <v>1159</v>
      </c>
      <c r="B113" s="29"/>
      <c r="C113" s="29"/>
      <c r="D113" s="30" t="s">
        <v>1160</v>
      </c>
    </row>
    <row r="114" spans="1:4" ht="15.75" thickBot="1">
      <c r="A114" s="43" t="s">
        <v>1161</v>
      </c>
      <c r="B114" s="77" t="n">
        <v>3.2266355E7</v>
      </c>
      <c r="C114" s="77" t="n">
        <v>1.6481737E7</v>
      </c>
      <c r="D114" s="44" t="s">
        <v>1162</v>
      </c>
    </row>
    <row r="115" spans="1:4" ht="15.75" thickBot="1">
      <c r="A115" s="43" t="s">
        <v>1163</v>
      </c>
      <c r="B115" s="79" t="n">
        <v>6.0997175E7</v>
      </c>
      <c r="C115" s="79" t="n">
        <v>4.1962701E7</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t="n">
        <v>931730.0</v>
      </c>
      <c r="C133" s="79" t="n">
        <v>619075.0</v>
      </c>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t="n">
        <v>1361940.0</v>
      </c>
      <c r="C162" s="77" t="n">
        <v>174091.0</v>
      </c>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t="n">
        <v>9666022.0</v>
      </c>
      <c r="C168" s="79" t="n">
        <v>928280.0</v>
      </c>
      <c r="D168" s="44" t="s">
        <v>1270</v>
      </c>
    </row>
    <row r="169" spans="1:4" ht="15.75" thickBot="1">
      <c r="A169" s="43" t="s">
        <v>1271</v>
      </c>
      <c r="B169" s="77"/>
      <c r="C169" s="77"/>
      <c r="D169" s="44" t="s">
        <v>1272</v>
      </c>
    </row>
    <row r="170" spans="1:4" ht="15.75" thickBot="1">
      <c r="A170" s="43" t="s">
        <v>1273</v>
      </c>
      <c r="B170" s="79" t="n">
        <v>4933671.0</v>
      </c>
      <c r="C170" s="79" t="n">
        <v>4507477.0</v>
      </c>
      <c r="D170" s="44" t="s">
        <v>1274</v>
      </c>
    </row>
    <row r="171" spans="1:4" ht="26.25" thickBot="1">
      <c r="A171" s="43" t="s">
        <v>1275</v>
      </c>
      <c r="B171" s="77"/>
      <c r="C171" s="77"/>
      <c r="D171" s="44" t="s">
        <v>1276</v>
      </c>
    </row>
    <row r="172" spans="1:4" ht="15.75" thickBot="1">
      <c r="A172" s="43" t="s">
        <v>1277</v>
      </c>
      <c r="B172" s="77" t="n">
        <v>-235807.0</v>
      </c>
      <c r="C172" s="77" t="n">
        <v>-232295.0</v>
      </c>
      <c r="D172" s="44" t="s">
        <v>1278</v>
      </c>
    </row>
    <row r="173" spans="1:4" ht="26.25" thickBot="1">
      <c r="A173" s="31" t="s">
        <v>1279</v>
      </c>
      <c r="B173" s="326" t="n">
        <v>-4.313611E7</v>
      </c>
      <c r="C173" s="327" t="n">
        <v>-3.1594E7</v>
      </c>
      <c r="D173" s="32" t="s">
        <v>1280</v>
      </c>
    </row>
    <row r="174" spans="1:4" ht="15.75" thickBot="1">
      <c r="A174" s="28" t="s">
        <v>1281</v>
      </c>
      <c r="B174" s="328" t="n">
        <v>-1.6320701E7</v>
      </c>
      <c r="C174" s="329" t="n">
        <v>1.1254299E7</v>
      </c>
      <c r="D174" s="30" t="s">
        <v>1282</v>
      </c>
    </row>
    <row r="175" spans="1:4" ht="15.75" thickBot="1">
      <c r="A175" s="24" t="s">
        <v>1283</v>
      </c>
      <c r="B175" s="77" t="n">
        <v>2.7141425E7</v>
      </c>
      <c r="C175" s="77" t="n">
        <v>1.5887126E7</v>
      </c>
      <c r="D175" s="25" t="s">
        <v>1284</v>
      </c>
    </row>
    <row r="176" spans="1:4" ht="15.75" thickBot="1">
      <c r="A176" s="24" t="s">
        <v>1285</v>
      </c>
      <c r="B176" s="77"/>
      <c r="C176" s="77"/>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1.0820724E7</v>
      </c>
      <c r="C179" s="331" t="n">
        <v>2.7141425E7</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8917</v>
      </c>
      <c r="C5" s="58" t="s">
        <v>1297</v>
      </c>
    </row>
    <row r="6" spans="1:3" ht="75" customHeight="1" thickBot="1">
      <c r="A6" s="57" t="s">
        <v>1298</v>
      </c>
      <c r="B6" s="59" t="s">
        <v>8919</v>
      </c>
      <c r="C6" s="58" t="s">
        <v>1299</v>
      </c>
    </row>
    <row r="7" spans="1:3" ht="75" customHeight="1" thickBot="1">
      <c r="A7" s="57" t="s">
        <v>200</v>
      </c>
      <c r="B7" s="59" t="s">
        <v>8926</v>
      </c>
      <c r="C7" s="58" t="s">
        <v>201</v>
      </c>
    </row>
    <row r="8" spans="1:3" ht="75" customHeight="1" thickBot="1">
      <c r="A8" s="57" t="s">
        <v>1300</v>
      </c>
      <c r="B8" s="59" t="s">
        <v>8879</v>
      </c>
      <c r="C8" s="58" t="s">
        <v>1301</v>
      </c>
    </row>
    <row r="9" spans="1:3" ht="75" customHeight="1" thickBot="1">
      <c r="A9" s="57" t="s">
        <v>1302</v>
      </c>
      <c r="B9" s="59" t="s">
        <v>8911</v>
      </c>
      <c r="C9" s="58" t="s">
        <v>1303</v>
      </c>
    </row>
    <row r="10" spans="1:3" ht="75" customHeight="1" thickBot="1">
      <c r="A10" s="57" t="s">
        <v>1304</v>
      </c>
      <c r="B10" s="59" t="s">
        <v>8931</v>
      </c>
      <c r="C10" s="58" t="s">
        <v>1305</v>
      </c>
    </row>
    <row r="11" spans="1:3" ht="75" customHeight="1" thickBot="1">
      <c r="A11" s="57" t="s">
        <v>387</v>
      </c>
      <c r="B11" s="59" t="s">
        <v>8879</v>
      </c>
      <c r="C11" s="58" t="s">
        <v>1306</v>
      </c>
    </row>
    <row r="12" spans="1:3" ht="75" customHeight="1" thickBot="1">
      <c r="A12" s="57" t="s">
        <v>391</v>
      </c>
      <c r="B12" s="59" t="s">
        <v>8925</v>
      </c>
      <c r="C12" s="58" t="s">
        <v>1307</v>
      </c>
    </row>
    <row r="13" spans="1:3" ht="75" customHeight="1" thickBot="1">
      <c r="A13" s="57" t="s">
        <v>1308</v>
      </c>
      <c r="B13" s="59" t="s">
        <v>8879</v>
      </c>
      <c r="C13" s="58" t="s">
        <v>390</v>
      </c>
    </row>
    <row r="14" spans="1:3" ht="75" customHeight="1" thickBot="1">
      <c r="A14" s="57" t="s">
        <v>1309</v>
      </c>
      <c r="B14" s="59" t="s">
        <v>8920</v>
      </c>
      <c r="C14" s="58" t="s">
        <v>1310</v>
      </c>
    </row>
    <row r="15" spans="1:3" ht="75" customHeight="1" thickBot="1">
      <c r="A15" s="57" t="s">
        <v>383</v>
      </c>
      <c r="B15" s="59" t="s">
        <v>8879</v>
      </c>
      <c r="C15" s="58" t="s">
        <v>384</v>
      </c>
    </row>
    <row r="16" spans="1:3" ht="75" customHeight="1" thickBot="1">
      <c r="A16" s="57" t="s">
        <v>1311</v>
      </c>
      <c r="B16" s="59" t="s">
        <v>8929</v>
      </c>
      <c r="C16" s="58" t="s">
        <v>1312</v>
      </c>
    </row>
    <row r="17" spans="1:3" ht="75" customHeight="1" thickBot="1">
      <c r="A17" s="57" t="s">
        <v>411</v>
      </c>
      <c r="B17" s="59" t="s">
        <v>8879</v>
      </c>
      <c r="C17" s="58" t="s">
        <v>412</v>
      </c>
    </row>
    <row r="18" spans="1:3" ht="75" customHeight="1" thickBot="1">
      <c r="A18" s="57" t="s">
        <v>1313</v>
      </c>
      <c r="B18" s="59" t="s">
        <v>8879</v>
      </c>
      <c r="C18" s="58" t="s">
        <v>1314</v>
      </c>
    </row>
    <row r="19" spans="1:3" ht="75" customHeight="1" thickBot="1">
      <c r="A19" s="57" t="s">
        <v>1315</v>
      </c>
      <c r="B19" s="59" t="s">
        <v>8918</v>
      </c>
      <c r="C19" s="58" t="s">
        <v>1316</v>
      </c>
    </row>
    <row r="20" spans="1:3" ht="75" customHeight="1" thickBot="1">
      <c r="A20" s="57" t="s">
        <v>1317</v>
      </c>
      <c r="B20" s="59" t="s">
        <v>8910</v>
      </c>
      <c r="C20" s="58" t="s">
        <v>1318</v>
      </c>
    </row>
    <row r="21" spans="1:3" ht="75" customHeight="1" thickBot="1">
      <c r="A21" s="57" t="s">
        <v>1319</v>
      </c>
      <c r="B21" s="59" t="s">
        <v>8897</v>
      </c>
      <c r="C21" s="58" t="s">
        <v>1320</v>
      </c>
    </row>
    <row r="22" spans="1:3" ht="75" customHeight="1" thickBot="1">
      <c r="A22" s="57" t="s">
        <v>1321</v>
      </c>
      <c r="B22" s="59" t="s">
        <v>8930</v>
      </c>
      <c r="C22" s="58" t="s">
        <v>1322</v>
      </c>
    </row>
    <row r="23" spans="1:3" ht="75" customHeight="1" thickBot="1">
      <c r="A23" s="57" t="s">
        <v>1323</v>
      </c>
      <c r="B23" s="59" t="s">
        <v>8907</v>
      </c>
      <c r="C23" s="58" t="s">
        <v>1324</v>
      </c>
    </row>
    <row r="24" spans="1:3" ht="75" customHeight="1" thickBot="1">
      <c r="A24" s="57" t="s">
        <v>1325</v>
      </c>
      <c r="B24" s="59" t="s">
        <v>8912</v>
      </c>
      <c r="C24" s="58" t="s">
        <v>1326</v>
      </c>
    </row>
    <row r="25" spans="1:3" ht="75" customHeight="1" thickBot="1">
      <c r="A25" s="57" t="s">
        <v>1327</v>
      </c>
      <c r="B25" s="59" t="s">
        <v>8922</v>
      </c>
      <c r="C25" s="58" t="s">
        <v>1328</v>
      </c>
    </row>
    <row r="26" spans="1:3" ht="75" customHeight="1" thickBot="1">
      <c r="A26" s="57" t="s">
        <v>1329</v>
      </c>
      <c r="B26" s="59" t="s">
        <v>8927</v>
      </c>
      <c r="C26" s="58" t="s">
        <v>1330</v>
      </c>
    </row>
    <row r="27" spans="1:3" ht="75" customHeight="1" thickBot="1">
      <c r="A27" s="57" t="s">
        <v>1331</v>
      </c>
      <c r="B27" s="59" t="s">
        <v>8879</v>
      </c>
      <c r="C27" s="58" t="s">
        <v>1332</v>
      </c>
    </row>
    <row r="28" spans="1:3" ht="75" customHeight="1" thickBot="1">
      <c r="A28" s="57" t="s">
        <v>1333</v>
      </c>
      <c r="B28" s="59" t="s">
        <v>8909</v>
      </c>
      <c r="C28" s="58" t="s">
        <v>1334</v>
      </c>
    </row>
    <row r="29" spans="1:3" ht="75" customHeight="1" thickBot="1">
      <c r="A29" s="57" t="s">
        <v>1335</v>
      </c>
      <c r="B29" s="59" t="s">
        <v>8914</v>
      </c>
      <c r="C29" s="58" t="s">
        <v>1336</v>
      </c>
    </row>
    <row r="30" spans="1:3" ht="75" customHeight="1" thickBot="1">
      <c r="A30" s="57" t="s">
        <v>1337</v>
      </c>
      <c r="B30" s="59" t="s">
        <v>8915</v>
      </c>
      <c r="C30" s="58" t="s">
        <v>1338</v>
      </c>
    </row>
    <row r="31" spans="1:3" ht="75" customHeight="1" thickBot="1">
      <c r="A31" s="57" t="s">
        <v>1339</v>
      </c>
      <c r="B31" s="59" t="s">
        <v>8913</v>
      </c>
      <c r="C31" s="58" t="s">
        <v>1340</v>
      </c>
    </row>
    <row r="32" spans="1:3" ht="75" customHeight="1" thickBot="1">
      <c r="A32" s="57" t="s">
        <v>1341</v>
      </c>
      <c r="B32" s="59" t="s">
        <v>8921</v>
      </c>
      <c r="C32" s="58" t="s">
        <v>1342</v>
      </c>
    </row>
    <row r="33" spans="1:3" ht="75" customHeight="1" thickBot="1">
      <c r="A33" s="57" t="s">
        <v>1343</v>
      </c>
      <c r="B33" s="59" t="s">
        <v>8908</v>
      </c>
      <c r="C33" s="58" t="s">
        <v>1344</v>
      </c>
    </row>
    <row r="34" spans="1:3" ht="75" customHeight="1" thickBot="1">
      <c r="A34" s="57" t="s">
        <v>1345</v>
      </c>
      <c r="B34" s="59" t="s">
        <v>8879</v>
      </c>
      <c r="C34" s="58" t="s">
        <v>1346</v>
      </c>
    </row>
    <row r="35" spans="1:3" ht="75" customHeight="1" thickBot="1">
      <c r="A35" s="57" t="s">
        <v>1347</v>
      </c>
      <c r="B35" s="59" t="s">
        <v>8879</v>
      </c>
      <c r="C35" s="58" t="s">
        <v>1348</v>
      </c>
    </row>
    <row r="36" spans="1:3" ht="75" customHeight="1" thickBot="1">
      <c r="A36" s="57" t="s">
        <v>1349</v>
      </c>
      <c r="B36" s="59" t="s">
        <v>8879</v>
      </c>
      <c r="C36" s="58" t="s">
        <v>1350</v>
      </c>
    </row>
    <row r="37" spans="1:3" ht="75" customHeight="1" thickBot="1">
      <c r="A37" s="57" t="s">
        <v>204</v>
      </c>
      <c r="B37" s="59" t="s">
        <v>8879</v>
      </c>
      <c r="C37" s="58" t="s">
        <v>1351</v>
      </c>
    </row>
    <row r="38" spans="1:3" ht="75" customHeight="1" thickBot="1">
      <c r="A38" s="57" t="s">
        <v>393</v>
      </c>
      <c r="B38" s="59" t="s">
        <v>8932</v>
      </c>
      <c r="C38" s="58" t="s">
        <v>394</v>
      </c>
    </row>
    <row r="39" spans="1:3" ht="75" customHeight="1" thickBot="1">
      <c r="A39" s="57" t="s">
        <v>387</v>
      </c>
      <c r="B39" s="59" t="s">
        <v>8879</v>
      </c>
      <c r="C39" s="58" t="s">
        <v>388</v>
      </c>
    </row>
    <row r="40" spans="1:3" ht="75" customHeight="1" thickBot="1">
      <c r="A40" s="57" t="s">
        <v>427</v>
      </c>
      <c r="B40" s="59" t="s">
        <v>8916</v>
      </c>
      <c r="C40" s="58" t="s">
        <v>427</v>
      </c>
    </row>
    <row r="41" spans="1:3" ht="75" customHeight="1" thickBot="1">
      <c r="A41" s="57" t="s">
        <v>330</v>
      </c>
      <c r="B41" s="59" t="s">
        <v>8923</v>
      </c>
      <c r="C41" s="58" t="s">
        <v>1352</v>
      </c>
    </row>
    <row r="42" spans="1:3" ht="75" customHeight="1" thickBot="1">
      <c r="A42" s="57" t="s">
        <v>1353</v>
      </c>
      <c r="B42" s="59" t="s">
        <v>8842</v>
      </c>
      <c r="C42" s="58" t="s">
        <v>1354</v>
      </c>
    </row>
    <row r="43" spans="1:3" ht="75" customHeight="1" thickBot="1">
      <c r="A43" s="57" t="s">
        <v>1355</v>
      </c>
      <c r="B43" s="59" t="s">
        <v>8879</v>
      </c>
      <c r="C43" s="58" t="s">
        <v>1356</v>
      </c>
    </row>
    <row r="44" spans="1:3" ht="75" customHeight="1" thickBot="1">
      <c r="A44" s="57" t="s">
        <v>1357</v>
      </c>
      <c r="B44" s="59" t="s">
        <v>8879</v>
      </c>
      <c r="C44" s="58" t="s">
        <v>1358</v>
      </c>
    </row>
    <row r="45" spans="1:3" ht="75" customHeight="1" thickBot="1">
      <c r="A45" s="57" t="s">
        <v>1359</v>
      </c>
      <c r="B45" s="59" t="s">
        <v>8879</v>
      </c>
      <c r="C45" s="58" t="s">
        <v>1360</v>
      </c>
    </row>
    <row r="46" spans="1:3" ht="75" customHeight="1" thickBot="1">
      <c r="A46" s="57" t="s">
        <v>399</v>
      </c>
      <c r="B46" s="59" t="s">
        <v>8879</v>
      </c>
      <c r="C46" s="58" t="s">
        <v>1361</v>
      </c>
    </row>
    <row r="47" spans="1:3" ht="75" customHeight="1" thickBot="1">
      <c r="A47" s="57" t="s">
        <v>401</v>
      </c>
      <c r="B47" s="59" t="s">
        <v>8879</v>
      </c>
      <c r="C47" s="58" t="s">
        <v>402</v>
      </c>
    </row>
    <row r="48" spans="1:3" ht="75" customHeight="1" thickBot="1">
      <c r="A48" s="57" t="s">
        <v>1362</v>
      </c>
      <c r="B48" s="59" t="s">
        <v>8879</v>
      </c>
      <c r="C48" s="58" t="s">
        <v>1363</v>
      </c>
    </row>
    <row r="49" spans="1:3" ht="75" customHeight="1" thickBot="1">
      <c r="A49" s="57" t="s">
        <v>1364</v>
      </c>
      <c r="B49" s="59" t="s">
        <v>8924</v>
      </c>
      <c r="C49" s="58" t="s">
        <v>1365</v>
      </c>
    </row>
    <row r="50" spans="1:3" ht="75" customHeight="1" thickBot="1">
      <c r="A50" s="57" t="s">
        <v>1366</v>
      </c>
      <c r="B50" s="59" t="s">
        <v>8879</v>
      </c>
      <c r="C50" s="58" t="s">
        <v>1367</v>
      </c>
    </row>
    <row r="51" spans="1:3" ht="75" customHeight="1" thickBot="1">
      <c r="A51" s="57" t="s">
        <v>1368</v>
      </c>
      <c r="B51" s="59" t="s">
        <v>8879</v>
      </c>
      <c r="C51" s="58" t="s">
        <v>1369</v>
      </c>
    </row>
    <row r="52" spans="1:3" ht="75" customHeight="1" thickBot="1">
      <c r="A52" s="57" t="s">
        <v>1370</v>
      </c>
      <c r="B52" s="59" t="s">
        <v>8879</v>
      </c>
      <c r="C52" s="58" t="s">
        <v>1371</v>
      </c>
    </row>
    <row r="53" spans="1:3" ht="75" customHeight="1" thickBot="1">
      <c r="A53" s="57" t="s">
        <v>1372</v>
      </c>
      <c r="B53" s="59" t="s">
        <v>8879</v>
      </c>
      <c r="C53" s="58" t="s">
        <v>1373</v>
      </c>
    </row>
    <row r="54" spans="1:3" ht="75" customHeight="1" thickBot="1">
      <c r="A54" s="57" t="s">
        <v>686</v>
      </c>
      <c r="B54" s="59" t="s">
        <v>8904</v>
      </c>
      <c r="C54" s="58" t="s">
        <v>1374</v>
      </c>
    </row>
    <row r="55" spans="1:3" ht="75" customHeight="1" thickBot="1">
      <c r="A55" s="57" t="s">
        <v>1375</v>
      </c>
      <c r="B55" s="59" t="s">
        <v>8879</v>
      </c>
      <c r="C55" s="58" t="s">
        <v>1376</v>
      </c>
    </row>
    <row r="56" spans="1:3" ht="75" customHeight="1" thickBot="1">
      <c r="A56" s="57" t="s">
        <v>1377</v>
      </c>
      <c r="B56" s="59" t="s">
        <v>8879</v>
      </c>
      <c r="C56" s="58" t="s">
        <v>1378</v>
      </c>
    </row>
    <row r="57" spans="1:3" ht="75" customHeight="1" thickBot="1">
      <c r="A57" s="57" t="s">
        <v>1379</v>
      </c>
      <c r="B57" s="59" t="s">
        <v>8879</v>
      </c>
      <c r="C57" s="58" t="s">
        <v>1380</v>
      </c>
    </row>
    <row r="58" spans="1:3" ht="75" customHeight="1" thickBot="1">
      <c r="A58" s="57" t="s">
        <v>1381</v>
      </c>
      <c r="B58" s="59" t="s">
        <v>8928</v>
      </c>
      <c r="C58" s="58" t="s">
        <v>1382</v>
      </c>
    </row>
    <row r="59" spans="1:3" ht="75" customHeight="1" thickBot="1">
      <c r="A59" s="57" t="s">
        <v>1383</v>
      </c>
      <c r="B59" s="59" t="s">
        <v>8879</v>
      </c>
      <c r="C59" s="58" t="s">
        <v>1384</v>
      </c>
    </row>
    <row r="60" spans="1:3" ht="75" customHeight="1" thickBot="1">
      <c r="A60" s="57" t="s">
        <v>1385</v>
      </c>
      <c r="B60" s="59" t="s">
        <v>8879</v>
      </c>
      <c r="C60" s="58" t="s">
        <v>1386</v>
      </c>
    </row>
    <row r="61" spans="1:3" ht="75" customHeight="1" thickBot="1">
      <c r="A61" s="57" t="s">
        <v>1387</v>
      </c>
      <c r="B61" s="59" t="s">
        <v>8915</v>
      </c>
      <c r="C61" s="58" t="s">
        <v>1388</v>
      </c>
    </row>
    <row r="62" spans="1:3" ht="75" customHeight="1" thickBot="1">
      <c r="A62" s="57" t="s">
        <v>1389</v>
      </c>
      <c r="B62" s="59" t="s">
        <v>8879</v>
      </c>
      <c r="C62" s="58" t="s">
        <v>1390</v>
      </c>
    </row>
    <row r="63" spans="1:3" ht="75" customHeight="1" thickBot="1">
      <c r="A63" s="57" t="s">
        <v>1391</v>
      </c>
      <c r="B63" s="59" t="s">
        <v>8879</v>
      </c>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7.8214652E7</v>
      </c>
      <c r="D8" s="77" t="s">
        <v>8512</v>
      </c>
      <c r="E8" s="79" t="s">
        <v>8512</v>
      </c>
      <c r="F8" s="77" t="s">
        <v>8512</v>
      </c>
      <c r="G8" s="77" t="n">
        <v>-970537.0</v>
      </c>
      <c r="H8" s="77" t="s">
        <v>8512</v>
      </c>
      <c r="I8" s="77" t="s">
        <v>8512</v>
      </c>
      <c r="J8" s="79" t="s">
        <v>8512</v>
      </c>
      <c r="K8" s="332" t="n">
        <v>7.7244115E7</v>
      </c>
      <c r="L8" s="25" t="s">
        <v>1414</v>
      </c>
      <c r="M8" s="62" t="s">
        <v>1415</v>
      </c>
    </row>
    <row r="9" spans="1:13" ht="26.25" thickBot="1">
      <c r="A9" s="61"/>
      <c r="B9" s="24" t="s">
        <v>1416</v>
      </c>
      <c r="C9" s="77" t="n">
        <v>1.16520467E8</v>
      </c>
      <c r="D9" s="77" t="n">
        <v>2472567.0</v>
      </c>
      <c r="E9" s="79" t="n">
        <v>211221.0</v>
      </c>
      <c r="F9" s="77" t="n">
        <v>3149806.0</v>
      </c>
      <c r="G9" s="77" t="n">
        <v>-3585089.0</v>
      </c>
      <c r="H9" s="77" t="s">
        <v>8512</v>
      </c>
      <c r="I9" s="77" t="s">
        <v>8512</v>
      </c>
      <c r="J9" s="79" t="s">
        <v>8512</v>
      </c>
      <c r="K9" s="333" t="n">
        <v>1.1834653E8</v>
      </c>
      <c r="L9" s="25" t="s">
        <v>1417</v>
      </c>
      <c r="M9" s="62"/>
    </row>
    <row r="10" spans="1:13" ht="26.25" thickBot="1">
      <c r="A10" s="61"/>
      <c r="B10" s="24" t="s">
        <v>1418</v>
      </c>
      <c r="C10" s="77" t="n">
        <v>9.9356427E7</v>
      </c>
      <c r="D10" s="77" t="n">
        <v>3611567.0</v>
      </c>
      <c r="E10" s="79" t="n">
        <v>4029198.0</v>
      </c>
      <c r="F10" s="77" t="n">
        <v>320113.0</v>
      </c>
      <c r="G10" s="77" t="n">
        <v>-4130550.0</v>
      </c>
      <c r="H10" s="77" t="s">
        <v>8512</v>
      </c>
      <c r="I10" s="77" t="s">
        <v>8512</v>
      </c>
      <c r="J10" s="79" t="n">
        <v>-2559807.0</v>
      </c>
      <c r="K10" s="334" t="n">
        <v>9.7688166E7</v>
      </c>
      <c r="L10" s="25" t="s">
        <v>1419</v>
      </c>
      <c r="M10" s="62"/>
    </row>
    <row r="11" spans="1:13" ht="15.75" thickBot="1">
      <c r="A11" s="61"/>
      <c r="B11" s="24" t="s">
        <v>1420</v>
      </c>
      <c r="C11" s="77" t="s">
        <v>8512</v>
      </c>
      <c r="D11" s="77" t="s">
        <v>8512</v>
      </c>
      <c r="E11" s="79" t="s">
        <v>8512</v>
      </c>
      <c r="F11" s="77" t="s">
        <v>8512</v>
      </c>
      <c r="G11" s="77" t="s">
        <v>8512</v>
      </c>
      <c r="H11" s="77" t="s">
        <v>8512</v>
      </c>
      <c r="I11" s="77" t="s">
        <v>8512</v>
      </c>
      <c r="J11" s="79" t="s">
        <v>8512</v>
      </c>
      <c r="K11" s="335" t="s">
        <v>8512</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336" t="s">
        <v>8512</v>
      </c>
      <c r="L12" s="25" t="s">
        <v>1423</v>
      </c>
      <c r="M12" s="62"/>
    </row>
    <row r="13" spans="1:13" ht="26.25" thickBot="1">
      <c r="A13" s="61"/>
      <c r="B13" s="24" t="s">
        <v>1424</v>
      </c>
      <c r="C13" s="77" t="n">
        <v>5741596.0</v>
      </c>
      <c r="D13" s="77" t="n">
        <v>285741.0</v>
      </c>
      <c r="E13" s="79" t="n">
        <v>25659.0</v>
      </c>
      <c r="F13" s="77" t="n">
        <v>18432.0</v>
      </c>
      <c r="G13" s="77" t="n">
        <v>-144176.0</v>
      </c>
      <c r="H13" s="77" t="s">
        <v>8512</v>
      </c>
      <c r="I13" s="77" t="s">
        <v>8512</v>
      </c>
      <c r="J13" s="79" t="s">
        <v>8512</v>
      </c>
      <c r="K13" s="337" t="n">
        <v>5875934.0</v>
      </c>
      <c r="L13" s="25" t="s">
        <v>1425</v>
      </c>
      <c r="M13" s="62"/>
    </row>
    <row r="14" spans="1:13" ht="26.25" thickBot="1">
      <c r="A14" s="61"/>
      <c r="B14" s="24" t="s">
        <v>1426</v>
      </c>
      <c r="C14" s="77" t="n">
        <v>9181178.0</v>
      </c>
      <c r="D14" s="77" t="n">
        <v>749910.0</v>
      </c>
      <c r="E14" s="79" t="n">
        <v>400001.0</v>
      </c>
      <c r="F14" s="77" t="n">
        <v>377540.0</v>
      </c>
      <c r="G14" s="77" t="n">
        <v>-426984.0</v>
      </c>
      <c r="H14" s="77" t="s">
        <v>8512</v>
      </c>
      <c r="I14" s="77" t="s">
        <v>8512</v>
      </c>
      <c r="J14" s="79" t="s">
        <v>8512</v>
      </c>
      <c r="K14" s="338" t="n">
        <v>9481643.0</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339"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340"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341"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342"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343" t="s">
        <v>8512</v>
      </c>
      <c r="L19" s="25" t="s">
        <v>1437</v>
      </c>
      <c r="M19" s="62"/>
    </row>
    <row r="20" spans="1:13" ht="26.25" thickBot="1">
      <c r="A20" s="61"/>
      <c r="B20" s="24" t="s">
        <v>1438</v>
      </c>
      <c r="C20" s="77" t="n">
        <v>926875.0</v>
      </c>
      <c r="D20" s="77" t="n">
        <v>82360.0</v>
      </c>
      <c r="E20" s="79" t="n">
        <v>3349.0</v>
      </c>
      <c r="F20" s="77" t="s">
        <v>8512</v>
      </c>
      <c r="G20" s="77" t="n">
        <v>-62786.0</v>
      </c>
      <c r="H20" s="77" t="s">
        <v>8512</v>
      </c>
      <c r="I20" s="77" t="s">
        <v>8512</v>
      </c>
      <c r="J20" s="79" t="s">
        <v>8512</v>
      </c>
      <c r="K20" s="344" t="n">
        <v>943100.0</v>
      </c>
      <c r="L20" s="25" t="s">
        <v>1439</v>
      </c>
      <c r="M20" s="62"/>
    </row>
    <row r="21" spans="1:13" ht="15.75" thickBot="1">
      <c r="A21" s="61"/>
      <c r="B21" s="24" t="s">
        <v>1440</v>
      </c>
      <c r="C21" s="77" t="s">
        <v>8512</v>
      </c>
      <c r="D21" s="77" t="s">
        <v>8512</v>
      </c>
      <c r="E21" s="79" t="s">
        <v>8512</v>
      </c>
      <c r="F21" s="77" t="s">
        <v>8512</v>
      </c>
      <c r="G21" s="77" t="s">
        <v>8512</v>
      </c>
      <c r="H21" s="77" t="s">
        <v>8512</v>
      </c>
      <c r="I21" s="77" t="s">
        <v>8512</v>
      </c>
      <c r="J21" s="79" t="s">
        <v>8512</v>
      </c>
      <c r="K21" s="345" t="s">
        <v>8512</v>
      </c>
      <c r="L21" s="25" t="s">
        <v>1441</v>
      </c>
      <c r="M21" s="62"/>
    </row>
    <row r="22" spans="1:13" ht="15.75" thickBot="1">
      <c r="A22" s="61"/>
      <c r="B22" s="28" t="s">
        <v>1442</v>
      </c>
      <c r="C22" s="346" t="n">
        <v>3.09941195E8</v>
      </c>
      <c r="D22" s="347" t="n">
        <v>7202145.0</v>
      </c>
      <c r="E22" s="79" t="n">
        <v>4669428.0</v>
      </c>
      <c r="F22" s="348" t="n">
        <v>3865891.0</v>
      </c>
      <c r="G22" s="349" t="n">
        <v>-9320122.0</v>
      </c>
      <c r="H22" s="350" t="s">
        <v>8512</v>
      </c>
      <c r="I22" s="351" t="s">
        <v>8512</v>
      </c>
      <c r="J22" s="79" t="n">
        <v>-2559807.0</v>
      </c>
      <c r="K22" s="352" t="n">
        <v>3.09579488E8</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353"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354"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355" t="s">
        <v>8512</v>
      </c>
      <c r="L25" s="25" t="s">
        <v>1449</v>
      </c>
      <c r="M25" s="62"/>
    </row>
    <row r="26" spans="1:13" ht="15.75" thickBot="1">
      <c r="A26" s="61"/>
      <c r="B26" s="24" t="s">
        <v>1450</v>
      </c>
      <c r="C26" s="77" t="s">
        <v>8512</v>
      </c>
      <c r="D26" s="77" t="s">
        <v>8512</v>
      </c>
      <c r="E26" s="79" t="s">
        <v>8512</v>
      </c>
      <c r="F26" s="77" t="s">
        <v>8512</v>
      </c>
      <c r="G26" s="77" t="s">
        <v>8512</v>
      </c>
      <c r="H26" s="77" t="s">
        <v>8512</v>
      </c>
      <c r="I26" s="77" t="s">
        <v>8512</v>
      </c>
      <c r="J26" s="79" t="s">
        <v>8512</v>
      </c>
      <c r="K26" s="356" t="s">
        <v>8512</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357" t="s">
        <v>8512</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358" t="s">
        <v>8512</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359"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360"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361"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362"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363"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364"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365" t="s">
        <v>8512</v>
      </c>
      <c r="L35" s="25" t="s">
        <v>1469</v>
      </c>
      <c r="M35" s="62"/>
    </row>
    <row r="36" spans="1:13" ht="15.75" thickBot="1">
      <c r="A36" s="61"/>
      <c r="B36" s="28" t="s">
        <v>393</v>
      </c>
      <c r="C36" s="366" t="s">
        <v>8512</v>
      </c>
      <c r="D36" s="367" t="s">
        <v>8512</v>
      </c>
      <c r="E36" s="79" t="s">
        <v>8512</v>
      </c>
      <c r="F36" s="368" t="s">
        <v>8512</v>
      </c>
      <c r="G36" s="369" t="s">
        <v>8512</v>
      </c>
      <c r="H36" s="370" t="s">
        <v>8512</v>
      </c>
      <c r="I36" s="371" t="s">
        <v>8512</v>
      </c>
      <c r="J36" s="79" t="s">
        <v>8512</v>
      </c>
      <c r="K36" s="372" t="s">
        <v>8512</v>
      </c>
      <c r="L36" s="30" t="s">
        <v>394</v>
      </c>
      <c r="M36" s="62"/>
    </row>
    <row r="37" spans="1:13" ht="15.75" thickBot="1">
      <c r="A37" s="61"/>
      <c r="B37" s="24" t="s">
        <v>1470</v>
      </c>
      <c r="C37" s="77" t="s">
        <v>8512</v>
      </c>
      <c r="D37" s="77" t="s">
        <v>8512</v>
      </c>
      <c r="E37" s="79" t="s">
        <v>8512</v>
      </c>
      <c r="F37" s="77" t="s">
        <v>8512</v>
      </c>
      <c r="G37" s="77" t="s">
        <v>8512</v>
      </c>
      <c r="H37" s="77" t="s">
        <v>8512</v>
      </c>
      <c r="I37" s="77" t="s">
        <v>8512</v>
      </c>
      <c r="J37" s="79" t="s">
        <v>8512</v>
      </c>
      <c r="K37" s="373" t="s">
        <v>8512</v>
      </c>
      <c r="L37" s="25" t="s">
        <v>1471</v>
      </c>
      <c r="M37" s="62"/>
    </row>
    <row r="38" spans="1:13" ht="26.25" thickBot="1">
      <c r="A38" s="61"/>
      <c r="B38" s="24" t="s">
        <v>1472</v>
      </c>
      <c r="C38" s="77" t="s">
        <v>8512</v>
      </c>
      <c r="D38" s="77" t="s">
        <v>8512</v>
      </c>
      <c r="E38" s="79" t="s">
        <v>8512</v>
      </c>
      <c r="F38" s="77" t="s">
        <v>8512</v>
      </c>
      <c r="G38" s="77" t="s">
        <v>8512</v>
      </c>
      <c r="H38" s="77" t="s">
        <v>8512</v>
      </c>
      <c r="I38" s="77" t="s">
        <v>8512</v>
      </c>
      <c r="J38" s="79" t="s">
        <v>8512</v>
      </c>
      <c r="K38" s="374" t="s">
        <v>8512</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375"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376"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377"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378" t="s">
        <v>8512</v>
      </c>
      <c r="L42" s="25" t="s">
        <v>1481</v>
      </c>
      <c r="M42" s="62"/>
    </row>
    <row r="43" spans="1:13" ht="15.75" thickBot="1">
      <c r="A43" s="61"/>
      <c r="B43" s="24" t="s">
        <v>1482</v>
      </c>
      <c r="C43" s="77" t="n">
        <v>8926237.0</v>
      </c>
      <c r="D43" s="77" t="n">
        <v>9999207.0</v>
      </c>
      <c r="E43" s="79" t="n">
        <v>58165.0</v>
      </c>
      <c r="F43" s="77" t="n">
        <v>-4497443.0</v>
      </c>
      <c r="G43" s="77" t="n">
        <v>-587401.0</v>
      </c>
      <c r="H43" s="77" t="s">
        <v>8512</v>
      </c>
      <c r="I43" s="77" t="s">
        <v>8512</v>
      </c>
      <c r="J43" s="79" t="s">
        <v>8512</v>
      </c>
      <c r="K43" s="379" t="n">
        <v>1.3782435E7</v>
      </c>
      <c r="L43" s="25" t="s">
        <v>1483</v>
      </c>
      <c r="M43" s="62"/>
    </row>
    <row r="44" spans="1:13" ht="15.75" thickBot="1">
      <c r="A44" s="61"/>
      <c r="B44" s="28" t="s">
        <v>1484</v>
      </c>
      <c r="C44" s="380" t="n">
        <v>8926237.0</v>
      </c>
      <c r="D44" s="381" t="n">
        <v>9999207.0</v>
      </c>
      <c r="E44" s="79" t="n">
        <v>58165.0</v>
      </c>
      <c r="F44" s="382" t="n">
        <v>-4497443.0</v>
      </c>
      <c r="G44" s="383" t="n">
        <v>-587401.0</v>
      </c>
      <c r="H44" s="384" t="s">
        <v>8512</v>
      </c>
      <c r="I44" s="385" t="s">
        <v>8512</v>
      </c>
      <c r="J44" s="79" t="s">
        <v>8512</v>
      </c>
      <c r="K44" s="386" t="n">
        <v>1.3782435E7</v>
      </c>
      <c r="L44" s="30" t="s">
        <v>1485</v>
      </c>
      <c r="M44" s="62"/>
    </row>
    <row r="45" spans="1:13" ht="15.75" thickBot="1">
      <c r="A45" s="63"/>
      <c r="B45" s="28" t="s">
        <v>391</v>
      </c>
      <c r="C45" s="387" t="n">
        <v>3.18867432E8</v>
      </c>
      <c r="D45" s="388" t="n">
        <v>1.7201352E7</v>
      </c>
      <c r="E45" s="79" t="n">
        <v>4727593.0</v>
      </c>
      <c r="F45" s="389" t="n">
        <v>-631552.0</v>
      </c>
      <c r="G45" s="390" t="n">
        <v>-9907523.0</v>
      </c>
      <c r="H45" s="391" t="s">
        <v>8512</v>
      </c>
      <c r="I45" s="392" t="s">
        <v>8512</v>
      </c>
      <c r="J45" s="79" t="n">
        <v>-2559807.0</v>
      </c>
      <c r="K45" s="393" t="n">
        <v>3.23361923E8</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394" t="s">
        <v>8512</v>
      </c>
      <c r="L46" s="25" t="s">
        <v>1414</v>
      </c>
      <c r="M46" s="66" t="s">
        <v>1487</v>
      </c>
    </row>
    <row r="47" spans="1:13" ht="26.25" thickBot="1">
      <c r="A47" s="61"/>
      <c r="B47" s="24" t="s">
        <v>1416</v>
      </c>
      <c r="C47" s="77" t="n">
        <v>4.4389874E7</v>
      </c>
      <c r="D47" s="77" t="n">
        <v>6014036.0</v>
      </c>
      <c r="E47" s="79" t="n">
        <v>83358.0</v>
      </c>
      <c r="F47" s="77" t="s">
        <v>8512</v>
      </c>
      <c r="G47" s="77" t="n">
        <v>-721596.0</v>
      </c>
      <c r="H47" s="77" t="s">
        <v>8512</v>
      </c>
      <c r="I47" s="77" t="s">
        <v>8512</v>
      </c>
      <c r="J47" s="79" t="s">
        <v>8512</v>
      </c>
      <c r="K47" s="395" t="n">
        <v>4.9598956E7</v>
      </c>
      <c r="L47" s="25" t="s">
        <v>1417</v>
      </c>
      <c r="M47" s="62"/>
    </row>
    <row r="48" spans="1:13" ht="26.25" thickBot="1">
      <c r="A48" s="61"/>
      <c r="B48" s="24" t="s">
        <v>1418</v>
      </c>
      <c r="C48" s="77" t="n">
        <v>5.381697E7</v>
      </c>
      <c r="D48" s="77" t="n">
        <v>4280235.0</v>
      </c>
      <c r="E48" s="79" t="n">
        <v>2244446.0</v>
      </c>
      <c r="F48" s="77" t="s">
        <v>8512</v>
      </c>
      <c r="G48" s="77" t="n">
        <v>-854840.0</v>
      </c>
      <c r="H48" s="77" t="s">
        <v>8512</v>
      </c>
      <c r="I48" s="77" t="s">
        <v>8512</v>
      </c>
      <c r="J48" s="79" t="s">
        <v>8512</v>
      </c>
      <c r="K48" s="396" t="n">
        <v>5.4997919E7</v>
      </c>
      <c r="L48" s="25" t="s">
        <v>1419</v>
      </c>
      <c r="M48" s="62"/>
    </row>
    <row r="49" spans="1:13" ht="15.75" thickBot="1">
      <c r="A49" s="61"/>
      <c r="B49" s="24" t="s">
        <v>1420</v>
      </c>
      <c r="C49" s="77" t="s">
        <v>8512</v>
      </c>
      <c r="D49" s="77" t="s">
        <v>8512</v>
      </c>
      <c r="E49" s="79" t="s">
        <v>8512</v>
      </c>
      <c r="F49" s="77" t="s">
        <v>8512</v>
      </c>
      <c r="G49" s="77" t="s">
        <v>8512</v>
      </c>
      <c r="H49" s="77" t="s">
        <v>8512</v>
      </c>
      <c r="I49" s="77" t="s">
        <v>8512</v>
      </c>
      <c r="J49" s="79" t="s">
        <v>8512</v>
      </c>
      <c r="K49" s="397" t="s">
        <v>8512</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398" t="s">
        <v>8512</v>
      </c>
      <c r="L50" s="25" t="s">
        <v>1423</v>
      </c>
      <c r="M50" s="62"/>
    </row>
    <row r="51" spans="1:13" ht="26.25" thickBot="1">
      <c r="A51" s="61"/>
      <c r="B51" s="24" t="s">
        <v>1424</v>
      </c>
      <c r="C51" s="77" t="n">
        <v>4725661.0</v>
      </c>
      <c r="D51" s="77" t="n">
        <v>426172.0</v>
      </c>
      <c r="E51" s="79" t="n">
        <v>25211.0</v>
      </c>
      <c r="F51" s="77" t="s">
        <v>8512</v>
      </c>
      <c r="G51" s="77" t="n">
        <v>-44463.0</v>
      </c>
      <c r="H51" s="77" t="s">
        <v>8512</v>
      </c>
      <c r="I51" s="77" t="s">
        <v>8512</v>
      </c>
      <c r="J51" s="79" t="s">
        <v>8512</v>
      </c>
      <c r="K51" s="399" t="n">
        <v>5082159.0</v>
      </c>
      <c r="L51" s="25" t="s">
        <v>1425</v>
      </c>
      <c r="M51" s="62"/>
    </row>
    <row r="52" spans="1:13" ht="26.25" thickBot="1">
      <c r="A52" s="61"/>
      <c r="B52" s="24" t="s">
        <v>1426</v>
      </c>
      <c r="C52" s="77" t="n">
        <v>7142784.0</v>
      </c>
      <c r="D52" s="77" t="n">
        <v>642068.0</v>
      </c>
      <c r="E52" s="79" t="n">
        <v>398052.0</v>
      </c>
      <c r="F52" s="77" t="s">
        <v>8512</v>
      </c>
      <c r="G52" s="77" t="n">
        <v>-302793.0</v>
      </c>
      <c r="H52" s="77" t="s">
        <v>8512</v>
      </c>
      <c r="I52" s="77" t="s">
        <v>8512</v>
      </c>
      <c r="J52" s="79" t="s">
        <v>8512</v>
      </c>
      <c r="K52" s="400" t="n">
        <v>7084007.0</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401"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402"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403"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404"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405" t="s">
        <v>8512</v>
      </c>
      <c r="L57" s="25" t="s">
        <v>1437</v>
      </c>
      <c r="M57" s="62"/>
    </row>
    <row r="58" spans="1:13" ht="26.25" thickBot="1">
      <c r="A58" s="61"/>
      <c r="B58" s="24" t="s">
        <v>1438</v>
      </c>
      <c r="C58" s="77" t="n">
        <v>567375.0</v>
      </c>
      <c r="D58" s="77" t="n">
        <v>122346.0</v>
      </c>
      <c r="E58" s="79" t="n">
        <v>3296.0</v>
      </c>
      <c r="F58" s="77" t="s">
        <v>8512</v>
      </c>
      <c r="G58" s="77" t="n">
        <v>-104899.0</v>
      </c>
      <c r="H58" s="77" t="s">
        <v>8512</v>
      </c>
      <c r="I58" s="77" t="s">
        <v>8512</v>
      </c>
      <c r="J58" s="79" t="s">
        <v>8512</v>
      </c>
      <c r="K58" s="406" t="n">
        <v>581526.0</v>
      </c>
      <c r="L58" s="25" t="s">
        <v>1439</v>
      </c>
      <c r="M58" s="62"/>
    </row>
    <row r="59" spans="1:13" ht="15.75" thickBot="1">
      <c r="A59" s="61"/>
      <c r="B59" s="24" t="s">
        <v>1440</v>
      </c>
      <c r="C59" s="77" t="s">
        <v>8512</v>
      </c>
      <c r="D59" s="77" t="s">
        <v>8512</v>
      </c>
      <c r="E59" s="79" t="s">
        <v>8512</v>
      </c>
      <c r="F59" s="77" t="s">
        <v>8512</v>
      </c>
      <c r="G59" s="77" t="s">
        <v>8512</v>
      </c>
      <c r="H59" s="77" t="s">
        <v>8512</v>
      </c>
      <c r="I59" s="77" t="s">
        <v>8512</v>
      </c>
      <c r="J59" s="79" t="s">
        <v>8512</v>
      </c>
      <c r="K59" s="407" t="s">
        <v>8512</v>
      </c>
      <c r="L59" s="25" t="s">
        <v>1441</v>
      </c>
      <c r="M59" s="62"/>
    </row>
    <row r="60" spans="1:13" ht="15.75" thickBot="1">
      <c r="A60" s="61"/>
      <c r="B60" s="28" t="s">
        <v>1442</v>
      </c>
      <c r="C60" s="408" t="n">
        <v>1.10642664E8</v>
      </c>
      <c r="D60" s="409" t="n">
        <v>1.1484857E7</v>
      </c>
      <c r="E60" s="79" t="n">
        <v>2754363.0</v>
      </c>
      <c r="F60" s="410" t="s">
        <v>8512</v>
      </c>
      <c r="G60" s="411" t="n">
        <v>-2028591.0</v>
      </c>
      <c r="H60" s="412" t="s">
        <v>8512</v>
      </c>
      <c r="I60" s="413" t="s">
        <v>8512</v>
      </c>
      <c r="J60" s="79" t="s">
        <v>8512</v>
      </c>
      <c r="K60" s="414" t="n">
        <v>1.17344567E8</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415"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416"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417" t="s">
        <v>8512</v>
      </c>
      <c r="L63" s="25" t="s">
        <v>1449</v>
      </c>
      <c r="M63" s="62"/>
    </row>
    <row r="64" spans="1:13" ht="15.75" thickBot="1">
      <c r="A64" s="61"/>
      <c r="B64" s="24" t="s">
        <v>1450</v>
      </c>
      <c r="C64" s="77" t="s">
        <v>8512</v>
      </c>
      <c r="D64" s="77" t="s">
        <v>8512</v>
      </c>
      <c r="E64" s="79" t="s">
        <v>8512</v>
      </c>
      <c r="F64" s="77" t="s">
        <v>8512</v>
      </c>
      <c r="G64" s="77" t="s">
        <v>8512</v>
      </c>
      <c r="H64" s="77" t="s">
        <v>8512</v>
      </c>
      <c r="I64" s="77" t="s">
        <v>8512</v>
      </c>
      <c r="J64" s="79" t="s">
        <v>8512</v>
      </c>
      <c r="K64" s="418" t="s">
        <v>8512</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419" t="s">
        <v>8512</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420" t="s">
        <v>8512</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421"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422"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423"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424"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425"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426"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427" t="s">
        <v>8512</v>
      </c>
      <c r="L73" s="25" t="s">
        <v>1469</v>
      </c>
      <c r="M73" s="62"/>
    </row>
    <row r="74" spans="1:13" ht="15.75" thickBot="1">
      <c r="A74" s="61"/>
      <c r="B74" s="28" t="s">
        <v>393</v>
      </c>
      <c r="C74" s="428" t="s">
        <v>8512</v>
      </c>
      <c r="D74" s="429" t="s">
        <v>8512</v>
      </c>
      <c r="E74" s="79" t="s">
        <v>8512</v>
      </c>
      <c r="F74" s="430" t="s">
        <v>8512</v>
      </c>
      <c r="G74" s="431" t="s">
        <v>8512</v>
      </c>
      <c r="H74" s="432" t="s">
        <v>8512</v>
      </c>
      <c r="I74" s="433" t="s">
        <v>8512</v>
      </c>
      <c r="J74" s="79" t="s">
        <v>8512</v>
      </c>
      <c r="K74" s="434" t="s">
        <v>8512</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43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43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43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43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43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44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441" t="s">
        <v>8512</v>
      </c>
      <c r="L81" s="25" t="s">
        <v>1483</v>
      </c>
      <c r="M81" s="62"/>
    </row>
    <row r="82" spans="1:13" ht="15.75" thickBot="1">
      <c r="A82" s="61"/>
      <c r="B82" s="28" t="s">
        <v>1484</v>
      </c>
      <c r="C82" s="442" t="s">
        <v>8512</v>
      </c>
      <c r="D82" s="443" t="s">
        <v>8512</v>
      </c>
      <c r="E82" s="79" t="s">
        <v>8512</v>
      </c>
      <c r="F82" s="444" t="s">
        <v>8512</v>
      </c>
      <c r="G82" s="445" t="s">
        <v>8512</v>
      </c>
      <c r="H82" s="446" t="s">
        <v>8512</v>
      </c>
      <c r="I82" s="447" t="s">
        <v>8512</v>
      </c>
      <c r="J82" s="79" t="s">
        <v>8512</v>
      </c>
      <c r="K82" s="448" t="s">
        <v>8512</v>
      </c>
      <c r="L82" s="30" t="s">
        <v>1485</v>
      </c>
      <c r="M82" s="62"/>
    </row>
    <row r="83" spans="1:13" ht="15.75" thickBot="1">
      <c r="A83" s="63"/>
      <c r="B83" s="28" t="s">
        <v>391</v>
      </c>
      <c r="C83" s="449" t="n">
        <v>1.10642664E8</v>
      </c>
      <c r="D83" s="450" t="n">
        <v>1.1484857E7</v>
      </c>
      <c r="E83" s="79" t="n">
        <v>2754363.0</v>
      </c>
      <c r="F83" s="451" t="s">
        <v>8512</v>
      </c>
      <c r="G83" s="452" t="n">
        <v>-2028591.0</v>
      </c>
      <c r="H83" s="453" t="s">
        <v>8512</v>
      </c>
      <c r="I83" s="454" t="s">
        <v>8512</v>
      </c>
      <c r="J83" s="79" t="s">
        <v>8512</v>
      </c>
      <c r="K83" s="455" t="n">
        <v>1.17344567E8</v>
      </c>
      <c r="L83" s="30" t="s">
        <v>392</v>
      </c>
      <c r="M83" s="64"/>
    </row>
    <row r="84" spans="1:13" ht="15.75" thickBot="1">
      <c r="A84" s="65" t="s">
        <v>1488</v>
      </c>
      <c r="B84" s="24" t="s">
        <v>1413</v>
      </c>
      <c r="C84" s="4680"/>
      <c r="D84" s="4681"/>
      <c r="E84" s="4682"/>
      <c r="F84" s="4683"/>
      <c r="G84" s="4684"/>
      <c r="H84" s="4685"/>
      <c r="I84" s="4686"/>
      <c r="J84" s="4687"/>
      <c r="K84" s="4688"/>
      <c r="L84" s="25" t="s">
        <v>1414</v>
      </c>
      <c r="M84" s="66" t="s">
        <v>1489</v>
      </c>
    </row>
    <row r="85" spans="1:13" ht="26.25" thickBot="1">
      <c r="A85" s="61"/>
      <c r="B85" s="24" t="s">
        <v>1416</v>
      </c>
      <c r="C85" s="4689"/>
      <c r="D85" s="4690"/>
      <c r="E85" s="4691"/>
      <c r="F85" s="4692"/>
      <c r="G85" s="4693"/>
      <c r="H85" s="4694"/>
      <c r="I85" s="4695"/>
      <c r="J85" s="4696"/>
      <c r="K85" s="4697"/>
      <c r="L85" s="25" t="s">
        <v>1417</v>
      </c>
      <c r="M85" s="62"/>
    </row>
    <row r="86" spans="1:13" ht="26.25" thickBot="1">
      <c r="A86" s="61"/>
      <c r="B86" s="24" t="s">
        <v>1418</v>
      </c>
      <c r="C86" s="4698"/>
      <c r="D86" s="4699"/>
      <c r="E86" s="4700"/>
      <c r="F86" s="4701"/>
      <c r="G86" s="4702"/>
      <c r="H86" s="4703"/>
      <c r="I86" s="4704"/>
      <c r="J86" s="4705"/>
      <c r="K86" s="4706"/>
      <c r="L86" s="25" t="s">
        <v>1419</v>
      </c>
      <c r="M86" s="62"/>
    </row>
    <row r="87" spans="1:13" ht="15.75" thickBot="1">
      <c r="A87" s="61"/>
      <c r="B87" s="24" t="s">
        <v>1420</v>
      </c>
      <c r="C87" s="4707"/>
      <c r="D87" s="4708"/>
      <c r="E87" s="4709"/>
      <c r="F87" s="4710"/>
      <c r="G87" s="4711"/>
      <c r="H87" s="4712"/>
      <c r="I87" s="4713"/>
      <c r="J87" s="4714"/>
      <c r="K87" s="4715"/>
      <c r="L87" s="25" t="s">
        <v>1421</v>
      </c>
      <c r="M87" s="62"/>
    </row>
    <row r="88" spans="1:13" ht="26.25" thickBot="1">
      <c r="A88" s="61"/>
      <c r="B88" s="24" t="s">
        <v>1422</v>
      </c>
      <c r="C88" s="4716"/>
      <c r="D88" s="4717"/>
      <c r="E88" s="4718"/>
      <c r="F88" s="4719"/>
      <c r="G88" s="4720"/>
      <c r="H88" s="4721"/>
      <c r="I88" s="4722"/>
      <c r="J88" s="4723"/>
      <c r="K88" s="4724"/>
      <c r="L88" s="25" t="s">
        <v>1423</v>
      </c>
      <c r="M88" s="62"/>
    </row>
    <row r="89" spans="1:13" ht="26.25" thickBot="1">
      <c r="A89" s="61"/>
      <c r="B89" s="24" t="s">
        <v>1424</v>
      </c>
      <c r="C89" s="4725"/>
      <c r="D89" s="4726"/>
      <c r="E89" s="4727"/>
      <c r="F89" s="4728"/>
      <c r="G89" s="4729"/>
      <c r="H89" s="4730"/>
      <c r="I89" s="4731"/>
      <c r="J89" s="4732"/>
      <c r="K89" s="4733"/>
      <c r="L89" s="25" t="s">
        <v>1425</v>
      </c>
      <c r="M89" s="62"/>
    </row>
    <row r="90" spans="1:13" ht="26.25" thickBot="1">
      <c r="A90" s="61"/>
      <c r="B90" s="24" t="s">
        <v>1426</v>
      </c>
      <c r="C90" s="4734"/>
      <c r="D90" s="4735"/>
      <c r="E90" s="4736"/>
      <c r="F90" s="4737"/>
      <c r="G90" s="4738"/>
      <c r="H90" s="4739"/>
      <c r="I90" s="4740"/>
      <c r="J90" s="4741"/>
      <c r="K90" s="4742"/>
      <c r="L90" s="25" t="s">
        <v>1427</v>
      </c>
      <c r="M90" s="62"/>
    </row>
    <row r="91" spans="1:13" ht="15.75" thickBot="1">
      <c r="A91" s="61"/>
      <c r="B91" s="24" t="s">
        <v>1428</v>
      </c>
      <c r="C91" s="4743"/>
      <c r="D91" s="4744"/>
      <c r="E91" s="4745"/>
      <c r="F91" s="4746"/>
      <c r="G91" s="4747"/>
      <c r="H91" s="4748"/>
      <c r="I91" s="4749"/>
      <c r="J91" s="4750"/>
      <c r="K91" s="4751"/>
      <c r="L91" s="25" t="s">
        <v>1429</v>
      </c>
      <c r="M91" s="62"/>
    </row>
    <row r="92" spans="1:13" ht="15.75" thickBot="1">
      <c r="A92" s="61"/>
      <c r="B92" s="24" t="s">
        <v>1430</v>
      </c>
      <c r="C92" s="4752"/>
      <c r="D92" s="4753"/>
      <c r="E92" s="4754"/>
      <c r="F92" s="4755"/>
      <c r="G92" s="4756"/>
      <c r="H92" s="4757"/>
      <c r="I92" s="4758"/>
      <c r="J92" s="4759"/>
      <c r="K92" s="4760"/>
      <c r="L92" s="25" t="s">
        <v>1431</v>
      </c>
      <c r="M92" s="62"/>
    </row>
    <row r="93" spans="1:13" ht="26.25" thickBot="1">
      <c r="A93" s="61"/>
      <c r="B93" s="24" t="s">
        <v>1432</v>
      </c>
      <c r="C93" s="4761"/>
      <c r="D93" s="4762"/>
      <c r="E93" s="4763"/>
      <c r="F93" s="4764"/>
      <c r="G93" s="4765"/>
      <c r="H93" s="4766"/>
      <c r="I93" s="4767"/>
      <c r="J93" s="4768"/>
      <c r="K93" s="4769"/>
      <c r="L93" s="25" t="s">
        <v>1433</v>
      </c>
      <c r="M93" s="62"/>
    </row>
    <row r="94" spans="1:13" ht="26.25" thickBot="1">
      <c r="A94" s="61"/>
      <c r="B94" s="24" t="s">
        <v>1434</v>
      </c>
      <c r="C94" s="4770"/>
      <c r="D94" s="4771"/>
      <c r="E94" s="4772"/>
      <c r="F94" s="4773"/>
      <c r="G94" s="4774"/>
      <c r="H94" s="4775"/>
      <c r="I94" s="4776"/>
      <c r="J94" s="4777"/>
      <c r="K94" s="4778"/>
      <c r="L94" s="25" t="s">
        <v>1435</v>
      </c>
      <c r="M94" s="62"/>
    </row>
    <row r="95" spans="1:13" ht="26.25" thickBot="1">
      <c r="A95" s="61"/>
      <c r="B95" s="24" t="s">
        <v>1436</v>
      </c>
      <c r="C95" s="4779"/>
      <c r="D95" s="4515"/>
      <c r="E95" s="4516"/>
      <c r="F95" s="4517"/>
      <c r="G95" s="4518"/>
      <c r="H95" s="4519"/>
      <c r="I95" s="4520"/>
      <c r="J95" s="4521"/>
      <c r="K95" s="4522"/>
      <c r="L95" s="25" t="s">
        <v>1437</v>
      </c>
      <c r="M95" s="62"/>
    </row>
    <row r="96" spans="1:13" ht="26.25" thickBot="1">
      <c r="A96" s="61"/>
      <c r="B96" s="24" t="s">
        <v>1438</v>
      </c>
      <c r="C96" s="4523"/>
      <c r="D96" s="4524"/>
      <c r="E96" s="4525"/>
      <c r="F96" s="4526"/>
      <c r="G96" s="4527"/>
      <c r="H96" s="4528"/>
      <c r="I96" s="4529"/>
      <c r="J96" s="4530"/>
      <c r="K96" s="4531"/>
      <c r="L96" s="25" t="s">
        <v>1439</v>
      </c>
      <c r="M96" s="62"/>
    </row>
    <row r="97" spans="1:13" ht="15.75" thickBot="1">
      <c r="A97" s="61"/>
      <c r="B97" s="24" t="s">
        <v>1440</v>
      </c>
      <c r="C97" s="4532"/>
      <c r="D97" s="4533"/>
      <c r="E97" s="4534"/>
      <c r="F97" s="4535"/>
      <c r="G97" s="4536"/>
      <c r="H97" s="4537"/>
      <c r="I97" s="4538"/>
      <c r="J97" s="4539"/>
      <c r="K97" s="4540"/>
      <c r="L97" s="25" t="s">
        <v>1441</v>
      </c>
      <c r="M97" s="62"/>
    </row>
    <row r="98" spans="1:13" ht="15.75" thickBot="1">
      <c r="A98" s="61"/>
      <c r="B98" s="28" t="s">
        <v>1442</v>
      </c>
      <c r="C98" s="4541"/>
      <c r="D98" s="4542"/>
      <c r="E98" s="4556"/>
      <c r="F98" s="4557"/>
      <c r="G98" s="4558"/>
      <c r="H98" s="4559"/>
      <c r="I98" s="4560"/>
      <c r="J98" s="4561"/>
      <c r="K98" s="4562"/>
      <c r="L98" s="30" t="s">
        <v>1443</v>
      </c>
      <c r="M98" s="62"/>
    </row>
    <row r="99" spans="1:13" ht="15.75" thickBot="1">
      <c r="A99" s="61"/>
      <c r="B99" s="24" t="s">
        <v>1444</v>
      </c>
      <c r="C99" s="4563"/>
      <c r="D99" s="4564"/>
      <c r="E99" s="4565"/>
      <c r="F99" s="4566"/>
      <c r="G99" s="4567"/>
      <c r="H99" s="4568"/>
      <c r="I99" s="4569"/>
      <c r="J99" s="4570"/>
      <c r="K99" s="4571"/>
      <c r="L99" s="25" t="s">
        <v>1445</v>
      </c>
      <c r="M99" s="62"/>
    </row>
    <row r="100" spans="1:13" ht="26.25" thickBot="1">
      <c r="A100" s="61"/>
      <c r="B100" s="24" t="s">
        <v>1446</v>
      </c>
      <c r="C100" s="4572"/>
      <c r="D100" s="4573"/>
      <c r="E100" s="4574"/>
      <c r="F100" s="4575"/>
      <c r="G100" s="4576"/>
      <c r="H100" s="4577"/>
      <c r="I100" s="4578"/>
      <c r="J100" s="4579"/>
      <c r="K100" s="4580"/>
      <c r="L100" s="25" t="s">
        <v>1447</v>
      </c>
      <c r="M100" s="62"/>
    </row>
    <row r="101" spans="1:13" ht="26.25" thickBot="1">
      <c r="A101" s="61"/>
      <c r="B101" s="24" t="s">
        <v>1448</v>
      </c>
      <c r="C101" s="4581"/>
      <c r="D101" s="4582"/>
      <c r="E101" s="4583"/>
      <c r="F101" s="4584"/>
      <c r="G101" s="4585"/>
      <c r="H101" s="4586"/>
      <c r="I101" s="4587"/>
      <c r="J101" s="4588"/>
      <c r="K101" s="4589"/>
      <c r="L101" s="25" t="s">
        <v>1449</v>
      </c>
      <c r="M101" s="62"/>
    </row>
    <row r="102" spans="1:13" ht="15.75" thickBot="1">
      <c r="A102" s="61"/>
      <c r="B102" s="24" t="s">
        <v>1450</v>
      </c>
      <c r="C102" s="4590"/>
      <c r="D102" s="4591"/>
      <c r="E102" s="4592"/>
      <c r="F102" s="4593"/>
      <c r="G102" s="4594"/>
      <c r="H102" s="4595"/>
      <c r="I102" s="4596"/>
      <c r="J102" s="4597"/>
      <c r="K102" s="4598"/>
      <c r="L102" s="25" t="s">
        <v>1451</v>
      </c>
      <c r="M102" s="62"/>
    </row>
    <row r="103" spans="1:13" ht="26.25" thickBot="1">
      <c r="A103" s="61"/>
      <c r="B103" s="24" t="s">
        <v>1452</v>
      </c>
      <c r="C103" s="4599"/>
      <c r="D103" s="4600"/>
      <c r="E103" s="4601"/>
      <c r="F103" s="4602"/>
      <c r="G103" s="4603"/>
      <c r="H103" s="4604"/>
      <c r="I103" s="4605"/>
      <c r="J103" s="4606"/>
      <c r="K103" s="4607"/>
      <c r="L103" s="25" t="s">
        <v>1453</v>
      </c>
      <c r="M103" s="62"/>
    </row>
    <row r="104" spans="1:13" ht="15.75" thickBot="1">
      <c r="A104" s="61"/>
      <c r="B104" s="24" t="s">
        <v>1454</v>
      </c>
      <c r="C104" s="4608"/>
      <c r="D104" s="4609"/>
      <c r="E104" s="4610"/>
      <c r="F104" s="4611"/>
      <c r="G104" s="4612"/>
      <c r="H104" s="4613"/>
      <c r="I104" s="4614"/>
      <c r="J104" s="4615"/>
      <c r="K104" s="4616"/>
      <c r="L104" s="25" t="s">
        <v>1455</v>
      </c>
      <c r="M104" s="62"/>
    </row>
    <row r="105" spans="1:13" ht="15.75" thickBot="1">
      <c r="A105" s="61"/>
      <c r="B105" s="24" t="s">
        <v>1456</v>
      </c>
      <c r="C105" s="4617"/>
      <c r="D105" s="4618"/>
      <c r="E105" s="4619"/>
      <c r="F105" s="4620"/>
      <c r="G105" s="4621"/>
      <c r="H105" s="4622"/>
      <c r="I105" s="4623"/>
      <c r="J105" s="4624"/>
      <c r="K105" s="4625"/>
      <c r="L105" s="25" t="s">
        <v>1457</v>
      </c>
      <c r="M105" s="62"/>
    </row>
    <row r="106" spans="1:13" ht="15.75" thickBot="1">
      <c r="A106" s="61"/>
      <c r="B106" s="24" t="s">
        <v>1458</v>
      </c>
      <c r="C106" s="4626"/>
      <c r="D106" s="4627"/>
      <c r="E106" s="4628"/>
      <c r="F106" s="4629"/>
      <c r="G106" s="4630"/>
      <c r="H106" s="4631"/>
      <c r="I106" s="4632"/>
      <c r="J106" s="4633"/>
      <c r="K106" s="4634"/>
      <c r="L106" s="25" t="s">
        <v>1459</v>
      </c>
      <c r="M106" s="62"/>
    </row>
    <row r="107" spans="1:13" ht="26.25" thickBot="1">
      <c r="A107" s="61"/>
      <c r="B107" s="24" t="s">
        <v>1460</v>
      </c>
      <c r="C107" s="4635"/>
      <c r="D107" s="4636"/>
      <c r="E107" s="4637"/>
      <c r="F107" s="4638"/>
      <c r="G107" s="4639"/>
      <c r="H107" s="4640"/>
      <c r="I107" s="4641"/>
      <c r="J107" s="4642"/>
      <c r="K107" s="4643"/>
      <c r="L107" s="25" t="s">
        <v>1461</v>
      </c>
      <c r="M107" s="62"/>
    </row>
    <row r="108" spans="1:13" ht="26.25" thickBot="1">
      <c r="A108" s="61"/>
      <c r="B108" s="24" t="s">
        <v>1462</v>
      </c>
      <c r="C108" s="4644"/>
      <c r="D108" s="4645"/>
      <c r="E108" s="4646"/>
      <c r="F108" s="4647"/>
      <c r="G108" s="4648"/>
      <c r="H108" s="4649"/>
      <c r="I108" s="4650"/>
      <c r="J108" s="4651"/>
      <c r="K108" s="4652"/>
      <c r="L108" s="25" t="s">
        <v>1463</v>
      </c>
      <c r="M108" s="62"/>
    </row>
    <row r="109" spans="1:13" ht="26.25" thickBot="1">
      <c r="A109" s="61"/>
      <c r="B109" s="24" t="s">
        <v>1464</v>
      </c>
      <c r="C109" s="4653"/>
      <c r="D109" s="4654"/>
      <c r="E109" s="4655"/>
      <c r="F109" s="4656"/>
      <c r="G109" s="4657"/>
      <c r="H109" s="4658"/>
      <c r="I109" s="4659"/>
      <c r="J109" s="4660"/>
      <c r="K109" s="4661"/>
      <c r="L109" s="25" t="s">
        <v>1465</v>
      </c>
      <c r="M109" s="62"/>
    </row>
    <row r="110" spans="1:13" ht="26.25" thickBot="1">
      <c r="A110" s="61"/>
      <c r="B110" s="24" t="s">
        <v>1466</v>
      </c>
      <c r="C110" s="4662"/>
      <c r="D110" s="4663"/>
      <c r="E110" s="4664"/>
      <c r="F110" s="4665"/>
      <c r="G110" s="4666"/>
      <c r="H110" s="4667"/>
      <c r="I110" s="4668"/>
      <c r="J110" s="4669"/>
      <c r="K110" s="4670"/>
      <c r="L110" s="25" t="s">
        <v>1467</v>
      </c>
      <c r="M110" s="62"/>
    </row>
    <row r="111" spans="1:13" ht="15.75" thickBot="1">
      <c r="A111" s="61"/>
      <c r="B111" s="24" t="s">
        <v>1468</v>
      </c>
      <c r="C111" s="4671"/>
      <c r="D111" s="4672"/>
      <c r="E111" s="4673"/>
      <c r="F111" s="4674"/>
      <c r="G111" s="4675"/>
      <c r="H111" s="4676"/>
      <c r="I111" s="4677"/>
      <c r="J111" s="4678"/>
      <c r="K111" s="4679"/>
      <c r="L111" s="25" t="s">
        <v>1469</v>
      </c>
      <c r="M111" s="62"/>
    </row>
    <row r="112" spans="1:13" ht="15.75" thickBot="1">
      <c r="A112" s="61"/>
      <c r="B112" s="28" t="s">
        <v>393</v>
      </c>
      <c r="C112" s="4780"/>
      <c r="D112" s="4781"/>
      <c r="E112" s="4782"/>
      <c r="F112" s="4783"/>
      <c r="G112" s="4784"/>
      <c r="H112" s="4785"/>
      <c r="I112" s="4786"/>
      <c r="J112" s="4787"/>
      <c r="K112" s="4788"/>
      <c r="L112" s="30" t="s">
        <v>394</v>
      </c>
      <c r="M112" s="62"/>
    </row>
    <row r="113" spans="1:13" ht="15.75" thickBot="1">
      <c r="A113" s="61"/>
      <c r="B113" s="24" t="s">
        <v>1470</v>
      </c>
      <c r="C113" s="4789"/>
      <c r="D113" s="4790"/>
      <c r="E113" s="4791"/>
      <c r="F113" s="4792"/>
      <c r="G113" s="4793"/>
      <c r="H113" s="4794"/>
      <c r="I113" s="4795"/>
      <c r="J113" s="4796"/>
      <c r="K113" s="4797"/>
      <c r="L113" s="25" t="s">
        <v>1471</v>
      </c>
      <c r="M113" s="62"/>
    </row>
    <row r="114" spans="1:13" ht="26.25" thickBot="1">
      <c r="A114" s="61"/>
      <c r="B114" s="24" t="s">
        <v>1472</v>
      </c>
      <c r="C114" s="4798"/>
      <c r="D114" s="4799"/>
      <c r="E114" s="4800"/>
      <c r="F114" s="4801"/>
      <c r="G114" s="4802"/>
      <c r="H114" s="4803"/>
      <c r="I114" s="4804"/>
      <c r="J114" s="4805"/>
      <c r="K114" s="4806"/>
      <c r="L114" s="25" t="s">
        <v>1473</v>
      </c>
      <c r="M114" s="62"/>
    </row>
    <row r="115" spans="1:13" ht="26.25" thickBot="1">
      <c r="A115" s="61"/>
      <c r="B115" s="24" t="s">
        <v>1474</v>
      </c>
      <c r="C115" s="4807"/>
      <c r="D115" s="4808"/>
      <c r="E115" s="4809"/>
      <c r="F115" s="4810"/>
      <c r="G115" s="4811"/>
      <c r="H115" s="4812"/>
      <c r="I115" s="4813"/>
      <c r="J115" s="4814"/>
      <c r="K115" s="4815"/>
      <c r="L115" s="25" t="s">
        <v>1475</v>
      </c>
      <c r="M115" s="62"/>
    </row>
    <row r="116" spans="1:13" ht="26.25" thickBot="1">
      <c r="A116" s="61"/>
      <c r="B116" s="24" t="s">
        <v>1476</v>
      </c>
      <c r="C116" s="4816"/>
      <c r="D116" s="4817"/>
      <c r="E116" s="4818"/>
      <c r="F116" s="4819"/>
      <c r="G116" s="4820"/>
      <c r="H116" s="4821"/>
      <c r="I116" s="4822"/>
      <c r="J116" s="4823"/>
      <c r="K116" s="4824"/>
      <c r="L116" s="25" t="s">
        <v>1477</v>
      </c>
      <c r="M116" s="62"/>
    </row>
    <row r="117" spans="1:13" ht="26.25" thickBot="1">
      <c r="A117" s="61"/>
      <c r="B117" s="24" t="s">
        <v>1478</v>
      </c>
      <c r="C117" s="4825"/>
      <c r="D117" s="4826"/>
      <c r="E117" s="4827"/>
      <c r="F117" s="4828"/>
      <c r="G117" s="4829"/>
      <c r="H117" s="4830"/>
      <c r="I117" s="4831"/>
      <c r="J117" s="4832"/>
      <c r="K117" s="4833"/>
      <c r="L117" s="25" t="s">
        <v>1479</v>
      </c>
      <c r="M117" s="62"/>
    </row>
    <row r="118" spans="1:13" ht="26.25" thickBot="1">
      <c r="A118" s="61"/>
      <c r="B118" s="24" t="s">
        <v>1480</v>
      </c>
      <c r="C118" s="4834"/>
      <c r="D118" s="4835"/>
      <c r="E118" s="4836"/>
      <c r="F118" s="4837"/>
      <c r="G118" s="4838"/>
      <c r="H118" s="4839"/>
      <c r="I118" s="4840"/>
      <c r="J118" s="4841"/>
      <c r="K118" s="4842"/>
      <c r="L118" s="25" t="s">
        <v>1481</v>
      </c>
      <c r="M118" s="62"/>
    </row>
    <row r="119" spans="1:13" ht="15.75" thickBot="1">
      <c r="A119" s="61"/>
      <c r="B119" s="24" t="s">
        <v>1482</v>
      </c>
      <c r="C119" s="4843"/>
      <c r="D119" s="4844"/>
      <c r="E119" s="4845"/>
      <c r="F119" s="4846"/>
      <c r="G119" s="4847"/>
      <c r="H119" s="4848"/>
      <c r="I119" s="4849"/>
      <c r="J119" s="4850"/>
      <c r="K119" s="4851"/>
      <c r="L119" s="25" t="s">
        <v>1483</v>
      </c>
      <c r="M119" s="62"/>
    </row>
    <row r="120" spans="1:13" ht="15.75" thickBot="1">
      <c r="A120" s="61"/>
      <c r="B120" s="28" t="s">
        <v>1484</v>
      </c>
      <c r="C120" s="4852"/>
      <c r="D120" s="4853"/>
      <c r="E120" s="4854"/>
      <c r="F120" s="4855"/>
      <c r="G120" s="4856"/>
      <c r="H120" s="4857"/>
      <c r="I120" s="4858"/>
      <c r="J120" s="4859"/>
      <c r="K120" s="4860"/>
      <c r="L120" s="30" t="s">
        <v>1485</v>
      </c>
      <c r="M120" s="62"/>
    </row>
    <row r="121" spans="1:13" ht="15.75" thickBot="1">
      <c r="A121" s="63"/>
      <c r="B121" s="28" t="s">
        <v>391</v>
      </c>
      <c r="C121" s="511" t="n">
        <v>2.08224768E8</v>
      </c>
      <c r="D121" s="4861"/>
      <c r="E121" s="4862"/>
      <c r="F121" s="4863"/>
      <c r="G121" s="4864"/>
      <c r="H121" s="4865"/>
      <c r="I121" s="4866"/>
      <c r="J121" s="4867"/>
      <c r="K121" s="517" t="n">
        <v>2.06017356E8</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7.8661259E7</v>
      </c>
      <c r="D8" s="77" t="s">
        <v>8512</v>
      </c>
      <c r="E8" s="79" t="n">
        <v>81721.0</v>
      </c>
      <c r="F8" s="77" t="n">
        <v>-146535.0</v>
      </c>
      <c r="G8" s="77" t="n">
        <v>-218351.0</v>
      </c>
      <c r="H8" s="77" t="s">
        <v>8512</v>
      </c>
      <c r="I8" s="77" t="s">
        <v>8512</v>
      </c>
      <c r="J8" s="79" t="s">
        <v>8512</v>
      </c>
      <c r="K8" s="518" t="n">
        <v>7.8214652E7</v>
      </c>
      <c r="L8" s="25" t="s">
        <v>1414</v>
      </c>
      <c r="M8" s="62" t="s">
        <v>1415</v>
      </c>
    </row>
    <row r="9" spans="1:13" ht="26.25" thickBot="1">
      <c r="A9" s="61"/>
      <c r="B9" s="24" t="s">
        <v>1416</v>
      </c>
      <c r="C9" s="77" t="n">
        <v>1.04921814E8</v>
      </c>
      <c r="D9" s="77" t="n">
        <v>1785783.0</v>
      </c>
      <c r="E9" s="79" t="n">
        <v>74344.0</v>
      </c>
      <c r="F9" s="77" t="n">
        <v>1.0396763E7</v>
      </c>
      <c r="G9" s="77" t="n">
        <v>-509549.0</v>
      </c>
      <c r="H9" s="77" t="s">
        <v>8512</v>
      </c>
      <c r="I9" s="77" t="s">
        <v>8512</v>
      </c>
      <c r="J9" s="79" t="s">
        <v>8512</v>
      </c>
      <c r="K9" s="519" t="n">
        <v>1.16520467E8</v>
      </c>
      <c r="L9" s="25" t="s">
        <v>1417</v>
      </c>
      <c r="M9" s="62"/>
    </row>
    <row r="10" spans="1:13" ht="26.25" thickBot="1">
      <c r="A10" s="61"/>
      <c r="B10" s="24" t="s">
        <v>1418</v>
      </c>
      <c r="C10" s="77" t="n">
        <v>8.6046167E7</v>
      </c>
      <c r="D10" s="77" t="n">
        <v>2343421.0</v>
      </c>
      <c r="E10" s="79" t="n">
        <v>465420.0</v>
      </c>
      <c r="F10" s="77" t="n">
        <v>1.1761604E7</v>
      </c>
      <c r="G10" s="77" t="n">
        <v>-555792.0</v>
      </c>
      <c r="H10" s="77" t="s">
        <v>8512</v>
      </c>
      <c r="I10" s="77" t="s">
        <v>8512</v>
      </c>
      <c r="J10" s="79" t="n">
        <v>-226447.0</v>
      </c>
      <c r="K10" s="520" t="n">
        <v>9.9356427E7</v>
      </c>
      <c r="L10" s="25" t="s">
        <v>1419</v>
      </c>
      <c r="M10" s="62"/>
    </row>
    <row r="11" spans="1:13" ht="15.75" thickBot="1">
      <c r="A11" s="61"/>
      <c r="B11" s="24" t="s">
        <v>1420</v>
      </c>
      <c r="C11" s="77" t="s">
        <v>8512</v>
      </c>
      <c r="D11" s="77" t="s">
        <v>8512</v>
      </c>
      <c r="E11" s="79" t="s">
        <v>8512</v>
      </c>
      <c r="F11" s="77" t="s">
        <v>8512</v>
      </c>
      <c r="G11" s="77" t="s">
        <v>8512</v>
      </c>
      <c r="H11" s="77" t="s">
        <v>8512</v>
      </c>
      <c r="I11" s="77" t="s">
        <v>8512</v>
      </c>
      <c r="J11" s="79" t="s">
        <v>8512</v>
      </c>
      <c r="K11" s="521" t="s">
        <v>8512</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522" t="s">
        <v>8512</v>
      </c>
      <c r="L12" s="25" t="s">
        <v>1423</v>
      </c>
      <c r="M12" s="62"/>
    </row>
    <row r="13" spans="1:13" ht="26.25" thickBot="1">
      <c r="A13" s="61"/>
      <c r="B13" s="24" t="s">
        <v>1424</v>
      </c>
      <c r="C13" s="77" t="n">
        <v>5267333.0</v>
      </c>
      <c r="D13" s="77" t="n">
        <v>187992.0</v>
      </c>
      <c r="E13" s="79" t="n">
        <v>16249.0</v>
      </c>
      <c r="F13" s="77" t="n">
        <v>308266.0</v>
      </c>
      <c r="G13" s="77" t="n">
        <v>-5746.0</v>
      </c>
      <c r="H13" s="77" t="s">
        <v>8512</v>
      </c>
      <c r="I13" s="77" t="s">
        <v>8512</v>
      </c>
      <c r="J13" s="79" t="s">
        <v>8512</v>
      </c>
      <c r="K13" s="523" t="n">
        <v>5741596.0</v>
      </c>
      <c r="L13" s="25" t="s">
        <v>1425</v>
      </c>
      <c r="M13" s="62"/>
    </row>
    <row r="14" spans="1:13" ht="26.25" thickBot="1">
      <c r="A14" s="61"/>
      <c r="B14" s="24" t="s">
        <v>1426</v>
      </c>
      <c r="C14" s="77" t="n">
        <v>8974563.0</v>
      </c>
      <c r="D14" s="77" t="n">
        <v>628442.0</v>
      </c>
      <c r="E14" s="79" t="n">
        <v>397429.0</v>
      </c>
      <c r="F14" s="77" t="n">
        <v>29216.0</v>
      </c>
      <c r="G14" s="77" t="n">
        <v>-53614.0</v>
      </c>
      <c r="H14" s="77" t="s">
        <v>8512</v>
      </c>
      <c r="I14" s="77" t="s">
        <v>8512</v>
      </c>
      <c r="J14" s="79" t="s">
        <v>8512</v>
      </c>
      <c r="K14" s="524" t="n">
        <v>9181178.0</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525"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526"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527"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528"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529" t="s">
        <v>8512</v>
      </c>
      <c r="L19" s="25" t="s">
        <v>1437</v>
      </c>
      <c r="M19" s="62"/>
    </row>
    <row r="20" spans="1:13" ht="26.25" thickBot="1">
      <c r="A20" s="61"/>
      <c r="B20" s="24" t="s">
        <v>1438</v>
      </c>
      <c r="C20" s="77" t="n">
        <v>886189.0</v>
      </c>
      <c r="D20" s="77" t="n">
        <v>80895.0</v>
      </c>
      <c r="E20" s="79" t="n">
        <v>23315.0</v>
      </c>
      <c r="F20" s="77" t="s">
        <v>8512</v>
      </c>
      <c r="G20" s="77" t="n">
        <v>-16894.0</v>
      </c>
      <c r="H20" s="77" t="s">
        <v>8512</v>
      </c>
      <c r="I20" s="77" t="s">
        <v>8512</v>
      </c>
      <c r="J20" s="79" t="s">
        <v>8512</v>
      </c>
      <c r="K20" s="530" t="n">
        <v>926875.0</v>
      </c>
      <c r="L20" s="25" t="s">
        <v>1439</v>
      </c>
      <c r="M20" s="62"/>
    </row>
    <row r="21" spans="1:13" ht="15.75" thickBot="1">
      <c r="A21" s="61"/>
      <c r="B21" s="24" t="s">
        <v>1440</v>
      </c>
      <c r="C21" s="77" t="s">
        <v>8512</v>
      </c>
      <c r="D21" s="77" t="s">
        <v>8512</v>
      </c>
      <c r="E21" s="79" t="s">
        <v>8512</v>
      </c>
      <c r="F21" s="77" t="s">
        <v>8512</v>
      </c>
      <c r="G21" s="77" t="s">
        <v>8512</v>
      </c>
      <c r="H21" s="77" t="s">
        <v>8512</v>
      </c>
      <c r="I21" s="77" t="s">
        <v>8512</v>
      </c>
      <c r="J21" s="79" t="s">
        <v>8512</v>
      </c>
      <c r="K21" s="531" t="s">
        <v>8512</v>
      </c>
      <c r="L21" s="25" t="s">
        <v>1441</v>
      </c>
      <c r="M21" s="62"/>
    </row>
    <row r="22" spans="1:13" ht="15.75" thickBot="1">
      <c r="A22" s="61"/>
      <c r="B22" s="28" t="s">
        <v>1442</v>
      </c>
      <c r="C22" s="532" t="n">
        <v>2.84757325E8</v>
      </c>
      <c r="D22" s="533" t="n">
        <v>5026533.0</v>
      </c>
      <c r="E22" s="79" t="n">
        <v>1058478.0</v>
      </c>
      <c r="F22" s="534" t="n">
        <v>2.2349314E7</v>
      </c>
      <c r="G22" s="535" t="n">
        <v>-1359946.0</v>
      </c>
      <c r="H22" s="77" t="s">
        <v>8512</v>
      </c>
      <c r="I22" s="536" t="s">
        <v>8512</v>
      </c>
      <c r="J22" s="79" t="n">
        <v>-226447.0</v>
      </c>
      <c r="K22" s="537" t="n">
        <v>3.09941195E8</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538"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539"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540" t="s">
        <v>8512</v>
      </c>
      <c r="L25" s="25" t="s">
        <v>1449</v>
      </c>
      <c r="M25" s="62"/>
    </row>
    <row r="26" spans="1:13" ht="15.75" thickBot="1">
      <c r="A26" s="61"/>
      <c r="B26" s="24" t="s">
        <v>1450</v>
      </c>
      <c r="C26" s="77" t="s">
        <v>8512</v>
      </c>
      <c r="D26" s="77" t="s">
        <v>8512</v>
      </c>
      <c r="E26" s="79" t="s">
        <v>8512</v>
      </c>
      <c r="F26" s="77" t="s">
        <v>8512</v>
      </c>
      <c r="G26" s="77" t="s">
        <v>8512</v>
      </c>
      <c r="H26" s="77" t="s">
        <v>8512</v>
      </c>
      <c r="I26" s="77" t="s">
        <v>8512</v>
      </c>
      <c r="J26" s="79" t="s">
        <v>8512</v>
      </c>
      <c r="K26" s="541" t="s">
        <v>8512</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542" t="s">
        <v>8512</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543" t="s">
        <v>8512</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544"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545"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546"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547"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548"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549"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550" t="s">
        <v>8512</v>
      </c>
      <c r="L35" s="25" t="s">
        <v>1469</v>
      </c>
      <c r="M35" s="62"/>
    </row>
    <row r="36" spans="1:13" ht="15.75" thickBot="1">
      <c r="A36" s="61"/>
      <c r="B36" s="28" t="s">
        <v>393</v>
      </c>
      <c r="C36" s="551" t="s">
        <v>8512</v>
      </c>
      <c r="D36" s="552" t="s">
        <v>8512</v>
      </c>
      <c r="E36" s="79" t="s">
        <v>8512</v>
      </c>
      <c r="F36" s="553" t="s">
        <v>8512</v>
      </c>
      <c r="G36" s="554" t="s">
        <v>8512</v>
      </c>
      <c r="H36" s="77" t="s">
        <v>8512</v>
      </c>
      <c r="I36" s="555" t="s">
        <v>8512</v>
      </c>
      <c r="J36" s="79" t="s">
        <v>8512</v>
      </c>
      <c r="K36" s="556" t="s">
        <v>8512</v>
      </c>
      <c r="L36" s="30" t="s">
        <v>394</v>
      </c>
      <c r="M36" s="62"/>
    </row>
    <row r="37" spans="1:13" ht="15.75" thickBot="1">
      <c r="A37" s="61"/>
      <c r="B37" s="24" t="s">
        <v>1470</v>
      </c>
      <c r="C37" s="77" t="s">
        <v>8512</v>
      </c>
      <c r="D37" s="77" t="s">
        <v>8512</v>
      </c>
      <c r="E37" s="79" t="s">
        <v>8512</v>
      </c>
      <c r="F37" s="77" t="s">
        <v>8512</v>
      </c>
      <c r="G37" s="77" t="s">
        <v>8512</v>
      </c>
      <c r="H37" s="77" t="s">
        <v>8512</v>
      </c>
      <c r="I37" s="77" t="s">
        <v>8512</v>
      </c>
      <c r="J37" s="79" t="s">
        <v>8512</v>
      </c>
      <c r="K37" s="557" t="s">
        <v>8512</v>
      </c>
      <c r="L37" s="25" t="s">
        <v>1471</v>
      </c>
      <c r="M37" s="62"/>
    </row>
    <row r="38" spans="1:13" ht="26.25" thickBot="1">
      <c r="A38" s="61"/>
      <c r="B38" s="24" t="s">
        <v>1472</v>
      </c>
      <c r="C38" s="77" t="s">
        <v>8512</v>
      </c>
      <c r="D38" s="77" t="s">
        <v>8512</v>
      </c>
      <c r="E38" s="79" t="s">
        <v>8512</v>
      </c>
      <c r="F38" s="77" t="s">
        <v>8512</v>
      </c>
      <c r="G38" s="77" t="s">
        <v>8512</v>
      </c>
      <c r="H38" s="77" t="s">
        <v>8512</v>
      </c>
      <c r="I38" s="77" t="s">
        <v>8512</v>
      </c>
      <c r="J38" s="79" t="s">
        <v>8512</v>
      </c>
      <c r="K38" s="558" t="s">
        <v>8512</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559"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560"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561"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562" t="s">
        <v>8512</v>
      </c>
      <c r="L42" s="25" t="s">
        <v>1481</v>
      </c>
      <c r="M42" s="62"/>
    </row>
    <row r="43" spans="1:13" ht="15.75" thickBot="1">
      <c r="A43" s="61"/>
      <c r="B43" s="24" t="s">
        <v>1482</v>
      </c>
      <c r="C43" s="77" t="n">
        <v>2.2720801E7</v>
      </c>
      <c r="D43" s="77" t="n">
        <v>9127332.0</v>
      </c>
      <c r="E43" s="79" t="n">
        <v>64287.0</v>
      </c>
      <c r="F43" s="77" t="n">
        <v>-2.2562944E7</v>
      </c>
      <c r="G43" s="77" t="n">
        <v>-294665.0</v>
      </c>
      <c r="H43" s="77" t="s">
        <v>8512</v>
      </c>
      <c r="I43" s="77" t="s">
        <v>8512</v>
      </c>
      <c r="J43" s="79" t="s">
        <v>8512</v>
      </c>
      <c r="K43" s="563" t="n">
        <v>8926237.0</v>
      </c>
      <c r="L43" s="25" t="s">
        <v>1483</v>
      </c>
      <c r="M43" s="62"/>
    </row>
    <row r="44" spans="1:13" ht="15.75" thickBot="1">
      <c r="A44" s="61"/>
      <c r="B44" s="28" t="s">
        <v>1484</v>
      </c>
      <c r="C44" s="564" t="n">
        <v>2.2720801E7</v>
      </c>
      <c r="D44" s="565" t="n">
        <v>9127332.0</v>
      </c>
      <c r="E44" s="79" t="n">
        <v>64287.0</v>
      </c>
      <c r="F44" s="566" t="n">
        <v>-2.2562944E7</v>
      </c>
      <c r="G44" s="567" t="n">
        <v>-294665.0</v>
      </c>
      <c r="H44" s="77" t="s">
        <v>8512</v>
      </c>
      <c r="I44" s="568" t="s">
        <v>8512</v>
      </c>
      <c r="J44" s="79" t="s">
        <v>8512</v>
      </c>
      <c r="K44" s="569" t="n">
        <v>8926237.0</v>
      </c>
      <c r="L44" s="30" t="s">
        <v>1485</v>
      </c>
      <c r="M44" s="62"/>
    </row>
    <row r="45" spans="1:13" ht="15.75" thickBot="1">
      <c r="A45" s="63"/>
      <c r="B45" s="28" t="s">
        <v>391</v>
      </c>
      <c r="C45" s="570" t="n">
        <v>3.07478126E8</v>
      </c>
      <c r="D45" s="571" t="n">
        <v>1.4153865E7</v>
      </c>
      <c r="E45" s="79" t="n">
        <v>1122765.0</v>
      </c>
      <c r="F45" s="572" t="n">
        <v>-213630.0</v>
      </c>
      <c r="G45" s="573" t="n">
        <v>-1654611.0</v>
      </c>
      <c r="H45" s="77" t="s">
        <v>8512</v>
      </c>
      <c r="I45" s="574" t="s">
        <v>8512</v>
      </c>
      <c r="J45" s="79" t="n">
        <v>-226447.0</v>
      </c>
      <c r="K45" s="575" t="n">
        <v>3.18867432E8</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576" t="s">
        <v>8512</v>
      </c>
      <c r="L46" s="25" t="s">
        <v>1414</v>
      </c>
      <c r="M46" s="66" t="s">
        <v>1487</v>
      </c>
    </row>
    <row r="47" spans="1:13" ht="26.25" thickBot="1">
      <c r="A47" s="61"/>
      <c r="B47" s="24" t="s">
        <v>1416</v>
      </c>
      <c r="C47" s="77" t="n">
        <v>3.9105775E7</v>
      </c>
      <c r="D47" s="77" t="n">
        <v>5452620.0</v>
      </c>
      <c r="E47" s="79" t="n">
        <v>73454.0</v>
      </c>
      <c r="F47" s="77" t="s">
        <v>8512</v>
      </c>
      <c r="G47" s="77" t="n">
        <v>-95067.0</v>
      </c>
      <c r="H47" s="77" t="s">
        <v>8512</v>
      </c>
      <c r="I47" s="77" t="s">
        <v>8512</v>
      </c>
      <c r="J47" s="79" t="s">
        <v>8512</v>
      </c>
      <c r="K47" s="577" t="n">
        <v>4.4389874E7</v>
      </c>
      <c r="L47" s="25" t="s">
        <v>1417</v>
      </c>
      <c r="M47" s="62"/>
    </row>
    <row r="48" spans="1:13" ht="26.25" thickBot="1">
      <c r="A48" s="61"/>
      <c r="B48" s="24" t="s">
        <v>1418</v>
      </c>
      <c r="C48" s="77" t="n">
        <v>5.0720771E7</v>
      </c>
      <c r="D48" s="77" t="n">
        <v>3664268.0</v>
      </c>
      <c r="E48" s="79" t="n">
        <v>447586.0</v>
      </c>
      <c r="F48" s="77" t="s">
        <v>8512</v>
      </c>
      <c r="G48" s="77" t="n">
        <v>-120483.0</v>
      </c>
      <c r="H48" s="77" t="s">
        <v>8512</v>
      </c>
      <c r="I48" s="77" t="s">
        <v>8512</v>
      </c>
      <c r="J48" s="79" t="s">
        <v>8512</v>
      </c>
      <c r="K48" s="578" t="n">
        <v>5.381697E7</v>
      </c>
      <c r="L48" s="25" t="s">
        <v>1419</v>
      </c>
      <c r="M48" s="62"/>
    </row>
    <row r="49" spans="1:13" ht="15.75" thickBot="1">
      <c r="A49" s="61"/>
      <c r="B49" s="24" t="s">
        <v>1420</v>
      </c>
      <c r="C49" s="77" t="s">
        <v>8512</v>
      </c>
      <c r="D49" s="77" t="s">
        <v>8512</v>
      </c>
      <c r="E49" s="79" t="s">
        <v>8512</v>
      </c>
      <c r="F49" s="77" t="s">
        <v>8512</v>
      </c>
      <c r="G49" s="77" t="s">
        <v>8512</v>
      </c>
      <c r="H49" s="77" t="s">
        <v>8512</v>
      </c>
      <c r="I49" s="77" t="s">
        <v>8512</v>
      </c>
      <c r="J49" s="79" t="s">
        <v>8512</v>
      </c>
      <c r="K49" s="579" t="s">
        <v>8512</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580" t="s">
        <v>8512</v>
      </c>
      <c r="L50" s="25" t="s">
        <v>1423</v>
      </c>
      <c r="M50" s="62"/>
    </row>
    <row r="51" spans="1:13" ht="26.25" thickBot="1">
      <c r="A51" s="61"/>
      <c r="B51" s="24" t="s">
        <v>1424</v>
      </c>
      <c r="C51" s="77" t="n">
        <v>4052201.0</v>
      </c>
      <c r="D51" s="77" t="n">
        <v>435883.0</v>
      </c>
      <c r="E51" s="79" t="n">
        <v>15929.0</v>
      </c>
      <c r="F51" s="77" t="s">
        <v>8512</v>
      </c>
      <c r="G51" s="77" t="n">
        <v>253506.0</v>
      </c>
      <c r="H51" s="77" t="s">
        <v>8512</v>
      </c>
      <c r="I51" s="77" t="s">
        <v>8512</v>
      </c>
      <c r="J51" s="79" t="s">
        <v>8512</v>
      </c>
      <c r="K51" s="581" t="n">
        <v>4725661.0</v>
      </c>
      <c r="L51" s="25" t="s">
        <v>1425</v>
      </c>
      <c r="M51" s="62"/>
    </row>
    <row r="52" spans="1:13" ht="26.25" thickBot="1">
      <c r="A52" s="61"/>
      <c r="B52" s="24" t="s">
        <v>1426</v>
      </c>
      <c r="C52" s="77" t="n">
        <v>6887457.0</v>
      </c>
      <c r="D52" s="77" t="n">
        <v>645532.0</v>
      </c>
      <c r="E52" s="79" t="n">
        <v>354234.0</v>
      </c>
      <c r="F52" s="77" t="s">
        <v>8512</v>
      </c>
      <c r="G52" s="77" t="n">
        <v>-35971.0</v>
      </c>
      <c r="H52" s="77" t="s">
        <v>8512</v>
      </c>
      <c r="I52" s="77" t="s">
        <v>8512</v>
      </c>
      <c r="J52" s="79" t="s">
        <v>8512</v>
      </c>
      <c r="K52" s="582" t="n">
        <v>7142784.0</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583"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584"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585"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586"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587" t="s">
        <v>8512</v>
      </c>
      <c r="L57" s="25" t="s">
        <v>1437</v>
      </c>
      <c r="M57" s="62"/>
    </row>
    <row r="58" spans="1:13" ht="26.25" thickBot="1">
      <c r="A58" s="61"/>
      <c r="B58" s="24" t="s">
        <v>1438</v>
      </c>
      <c r="C58" s="77" t="n">
        <v>710274.0</v>
      </c>
      <c r="D58" s="77" t="n">
        <v>153692.0</v>
      </c>
      <c r="E58" s="79" t="n">
        <v>22941.0</v>
      </c>
      <c r="F58" s="77" t="s">
        <v>8512</v>
      </c>
      <c r="G58" s="77" t="n">
        <v>-273650.0</v>
      </c>
      <c r="H58" s="77" t="s">
        <v>8512</v>
      </c>
      <c r="I58" s="77" t="s">
        <v>8512</v>
      </c>
      <c r="J58" s="79" t="s">
        <v>8512</v>
      </c>
      <c r="K58" s="588" t="n">
        <v>567375.0</v>
      </c>
      <c r="L58" s="25" t="s">
        <v>1439</v>
      </c>
      <c r="M58" s="62"/>
    </row>
    <row r="59" spans="1:13" ht="15.75" thickBot="1">
      <c r="A59" s="61"/>
      <c r="B59" s="24" t="s">
        <v>1440</v>
      </c>
      <c r="C59" s="77" t="s">
        <v>8512</v>
      </c>
      <c r="D59" s="77" t="s">
        <v>8512</v>
      </c>
      <c r="E59" s="79" t="s">
        <v>8512</v>
      </c>
      <c r="F59" s="77" t="s">
        <v>8512</v>
      </c>
      <c r="G59" s="77" t="s">
        <v>8512</v>
      </c>
      <c r="H59" s="77" t="s">
        <v>8512</v>
      </c>
      <c r="I59" s="77" t="s">
        <v>8512</v>
      </c>
      <c r="J59" s="79" t="s">
        <v>8512</v>
      </c>
      <c r="K59" s="589" t="s">
        <v>8512</v>
      </c>
      <c r="L59" s="25" t="s">
        <v>1441</v>
      </c>
      <c r="M59" s="62"/>
    </row>
    <row r="60" spans="1:13" ht="15.75" thickBot="1">
      <c r="A60" s="61"/>
      <c r="B60" s="28" t="s">
        <v>1442</v>
      </c>
      <c r="C60" s="590" t="n">
        <v>1.01476478E8</v>
      </c>
      <c r="D60" s="591" t="n">
        <v>1.0351995E7</v>
      </c>
      <c r="E60" s="79" t="n">
        <v>914144.0</v>
      </c>
      <c r="F60" s="592" t="s">
        <v>8512</v>
      </c>
      <c r="G60" s="593" t="n">
        <v>-271665.0</v>
      </c>
      <c r="H60" s="77" t="s">
        <v>8512</v>
      </c>
      <c r="I60" s="594" t="s">
        <v>8512</v>
      </c>
      <c r="J60" s="79" t="s">
        <v>8512</v>
      </c>
      <c r="K60" s="595" t="n">
        <v>1.10642664E8</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596"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597"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598" t="s">
        <v>8512</v>
      </c>
      <c r="L63" s="25" t="s">
        <v>1449</v>
      </c>
      <c r="M63" s="62"/>
    </row>
    <row r="64" spans="1:13" ht="15.75" thickBot="1">
      <c r="A64" s="61"/>
      <c r="B64" s="24" t="s">
        <v>1450</v>
      </c>
      <c r="C64" s="77" t="s">
        <v>8512</v>
      </c>
      <c r="D64" s="77" t="s">
        <v>8512</v>
      </c>
      <c r="E64" s="79" t="s">
        <v>8512</v>
      </c>
      <c r="F64" s="77" t="s">
        <v>8512</v>
      </c>
      <c r="G64" s="77" t="s">
        <v>8512</v>
      </c>
      <c r="H64" s="77" t="s">
        <v>8512</v>
      </c>
      <c r="I64" s="77" t="s">
        <v>8512</v>
      </c>
      <c r="J64" s="79" t="s">
        <v>8512</v>
      </c>
      <c r="K64" s="599" t="s">
        <v>8512</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600" t="s">
        <v>8512</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601" t="s">
        <v>8512</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602"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603"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604"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605"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606"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607"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608" t="s">
        <v>8512</v>
      </c>
      <c r="L73" s="25" t="s">
        <v>1469</v>
      </c>
      <c r="M73" s="62"/>
    </row>
    <row r="74" spans="1:13" ht="15.75" thickBot="1">
      <c r="A74" s="61"/>
      <c r="B74" s="28" t="s">
        <v>393</v>
      </c>
      <c r="C74" s="609" t="s">
        <v>8512</v>
      </c>
      <c r="D74" s="610" t="s">
        <v>8512</v>
      </c>
      <c r="E74" s="79" t="s">
        <v>8512</v>
      </c>
      <c r="F74" s="611" t="s">
        <v>8512</v>
      </c>
      <c r="G74" s="612" t="s">
        <v>8512</v>
      </c>
      <c r="H74" s="77" t="s">
        <v>8512</v>
      </c>
      <c r="I74" s="613" t="s">
        <v>8512</v>
      </c>
      <c r="J74" s="79" t="s">
        <v>8512</v>
      </c>
      <c r="K74" s="614" t="s">
        <v>8512</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61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61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61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61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61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62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621" t="s">
        <v>8512</v>
      </c>
      <c r="L81" s="25" t="s">
        <v>1483</v>
      </c>
      <c r="M81" s="62"/>
    </row>
    <row r="82" spans="1:13" ht="15.75" thickBot="1">
      <c r="A82" s="61"/>
      <c r="B82" s="28" t="s">
        <v>1484</v>
      </c>
      <c r="C82" s="622" t="s">
        <v>8512</v>
      </c>
      <c r="D82" s="623" t="s">
        <v>8512</v>
      </c>
      <c r="E82" s="79" t="s">
        <v>8512</v>
      </c>
      <c r="F82" s="624" t="s">
        <v>8512</v>
      </c>
      <c r="G82" s="625" t="s">
        <v>8512</v>
      </c>
      <c r="H82" s="77" t="s">
        <v>8512</v>
      </c>
      <c r="I82" s="626" t="s">
        <v>8512</v>
      </c>
      <c r="J82" s="79" t="s">
        <v>8512</v>
      </c>
      <c r="K82" s="627" t="s">
        <v>8512</v>
      </c>
      <c r="L82" s="30" t="s">
        <v>1485</v>
      </c>
      <c r="M82" s="62"/>
    </row>
    <row r="83" spans="1:13" ht="15.75" thickBot="1">
      <c r="A83" s="63"/>
      <c r="B83" s="28" t="s">
        <v>391</v>
      </c>
      <c r="C83" s="628" t="n">
        <v>1.01476478E8</v>
      </c>
      <c r="D83" s="629" t="n">
        <v>1.0351995E7</v>
      </c>
      <c r="E83" s="79" t="n">
        <v>914144.0</v>
      </c>
      <c r="F83" s="630" t="s">
        <v>8512</v>
      </c>
      <c r="G83" s="631" t="n">
        <v>-271665.0</v>
      </c>
      <c r="H83" s="77" t="s">
        <v>8512</v>
      </c>
      <c r="I83" s="632" t="s">
        <v>8512</v>
      </c>
      <c r="J83" s="79" t="s">
        <v>8512</v>
      </c>
      <c r="K83" s="633" t="n">
        <v>1.10642664E8</v>
      </c>
      <c r="L83" s="30" t="s">
        <v>392</v>
      </c>
      <c r="M83" s="64"/>
    </row>
    <row r="84" spans="1:13" ht="15.75" thickBot="1">
      <c r="A84" s="65" t="s">
        <v>1488</v>
      </c>
      <c r="B84" s="24" t="s">
        <v>1413</v>
      </c>
      <c r="C84" s="4868"/>
      <c r="D84" s="4869"/>
      <c r="E84" s="4870"/>
      <c r="F84" s="4871"/>
      <c r="G84" s="4872"/>
      <c r="H84" s="4873"/>
      <c r="I84" s="4874"/>
      <c r="J84" s="4875"/>
      <c r="K84" s="4876"/>
      <c r="L84" s="25" t="s">
        <v>1414</v>
      </c>
      <c r="M84" s="66" t="s">
        <v>1489</v>
      </c>
    </row>
    <row r="85" spans="1:13" ht="26.25" thickBot="1">
      <c r="A85" s="61"/>
      <c r="B85" s="24" t="s">
        <v>1416</v>
      </c>
      <c r="C85" s="4877"/>
      <c r="D85" s="4878"/>
      <c r="E85" s="4879"/>
      <c r="F85" s="4880"/>
      <c r="G85" s="4881"/>
      <c r="H85" s="4882"/>
      <c r="I85" s="4883"/>
      <c r="J85" s="4884"/>
      <c r="K85" s="4885"/>
      <c r="L85" s="25" t="s">
        <v>1417</v>
      </c>
      <c r="M85" s="62"/>
    </row>
    <row r="86" spans="1:13" ht="26.25" thickBot="1">
      <c r="A86" s="61"/>
      <c r="B86" s="24" t="s">
        <v>1418</v>
      </c>
      <c r="C86" s="4886"/>
      <c r="D86" s="4887"/>
      <c r="E86" s="4888"/>
      <c r="F86" s="4889"/>
      <c r="G86" s="4890"/>
      <c r="H86" s="4891"/>
      <c r="I86" s="4892"/>
      <c r="J86" s="4893"/>
      <c r="K86" s="4894"/>
      <c r="L86" s="25" t="s">
        <v>1419</v>
      </c>
      <c r="M86" s="62"/>
    </row>
    <row r="87" spans="1:13" ht="15.75" thickBot="1">
      <c r="A87" s="61"/>
      <c r="B87" s="24" t="s">
        <v>1420</v>
      </c>
      <c r="C87" s="4895"/>
      <c r="D87" s="4896"/>
      <c r="E87" s="4897"/>
      <c r="F87" s="4898"/>
      <c r="G87" s="4899"/>
      <c r="H87" s="4900"/>
      <c r="I87" s="4901"/>
      <c r="J87" s="4902"/>
      <c r="K87" s="4903"/>
      <c r="L87" s="25" t="s">
        <v>1421</v>
      </c>
      <c r="M87" s="62"/>
    </row>
    <row r="88" spans="1:13" ht="26.25" thickBot="1">
      <c r="A88" s="61"/>
      <c r="B88" s="24" t="s">
        <v>1422</v>
      </c>
      <c r="C88" s="4904"/>
      <c r="D88" s="4905"/>
      <c r="E88" s="4906"/>
      <c r="F88" s="4907"/>
      <c r="G88" s="4908"/>
      <c r="H88" s="4909"/>
      <c r="I88" s="4910"/>
      <c r="J88" s="4911"/>
      <c r="K88" s="4912"/>
      <c r="L88" s="25" t="s">
        <v>1423</v>
      </c>
      <c r="M88" s="62"/>
    </row>
    <row r="89" spans="1:13" ht="26.25" thickBot="1">
      <c r="A89" s="61"/>
      <c r="B89" s="24" t="s">
        <v>1424</v>
      </c>
      <c r="C89" s="4913"/>
      <c r="D89" s="4914"/>
      <c r="E89" s="4915"/>
      <c r="F89" s="4916"/>
      <c r="G89" s="4917"/>
      <c r="H89" s="4918"/>
      <c r="I89" s="4919"/>
      <c r="J89" s="4920"/>
      <c r="K89" s="4921"/>
      <c r="L89" s="25" t="s">
        <v>1425</v>
      </c>
      <c r="M89" s="62"/>
    </row>
    <row r="90" spans="1:13" ht="26.25" thickBot="1">
      <c r="A90" s="61"/>
      <c r="B90" s="24" t="s">
        <v>1426</v>
      </c>
      <c r="C90" s="4922"/>
      <c r="D90" s="4923"/>
      <c r="E90" s="4924"/>
      <c r="F90" s="4925"/>
      <c r="G90" s="4926"/>
      <c r="H90" s="4927"/>
      <c r="I90" s="4928"/>
      <c r="J90" s="4929"/>
      <c r="K90" s="4930"/>
      <c r="L90" s="25" t="s">
        <v>1427</v>
      </c>
      <c r="M90" s="62"/>
    </row>
    <row r="91" spans="1:13" ht="15.75" thickBot="1">
      <c r="A91" s="61"/>
      <c r="B91" s="24" t="s">
        <v>1428</v>
      </c>
      <c r="C91" s="4931"/>
      <c r="D91" s="4932"/>
      <c r="E91" s="4933"/>
      <c r="F91" s="4934"/>
      <c r="G91" s="4935"/>
      <c r="H91" s="4936"/>
      <c r="I91" s="4937"/>
      <c r="J91" s="4938"/>
      <c r="K91" s="4939"/>
      <c r="L91" s="25" t="s">
        <v>1429</v>
      </c>
      <c r="M91" s="62"/>
    </row>
    <row r="92" spans="1:13" ht="15.75" thickBot="1">
      <c r="A92" s="61"/>
      <c r="B92" s="24" t="s">
        <v>1430</v>
      </c>
      <c r="C92" s="4940"/>
      <c r="D92" s="4941"/>
      <c r="E92" s="4942"/>
      <c r="F92" s="4943"/>
      <c r="G92" s="4944"/>
      <c r="H92" s="4945"/>
      <c r="I92" s="4946"/>
      <c r="J92" s="4947"/>
      <c r="K92" s="4948"/>
      <c r="L92" s="25" t="s">
        <v>1431</v>
      </c>
      <c r="M92" s="62"/>
    </row>
    <row r="93" spans="1:13" ht="26.25" thickBot="1">
      <c r="A93" s="61"/>
      <c r="B93" s="24" t="s">
        <v>1432</v>
      </c>
      <c r="C93" s="4949"/>
      <c r="D93" s="4950"/>
      <c r="E93" s="4951"/>
      <c r="F93" s="4952"/>
      <c r="G93" s="4953"/>
      <c r="H93" s="4954"/>
      <c r="I93" s="4955"/>
      <c r="J93" s="4956"/>
      <c r="K93" s="4957"/>
      <c r="L93" s="25" t="s">
        <v>1433</v>
      </c>
      <c r="M93" s="62"/>
    </row>
    <row r="94" spans="1:13" ht="26.25" thickBot="1">
      <c r="A94" s="61"/>
      <c r="B94" s="24" t="s">
        <v>1434</v>
      </c>
      <c r="C94" s="4958"/>
      <c r="D94" s="4959"/>
      <c r="E94" s="4960"/>
      <c r="F94" s="4961"/>
      <c r="G94" s="4962"/>
      <c r="H94" s="4963"/>
      <c r="I94" s="4964"/>
      <c r="J94" s="4965"/>
      <c r="K94" s="4966"/>
      <c r="L94" s="25" t="s">
        <v>1435</v>
      </c>
      <c r="M94" s="62"/>
    </row>
    <row r="95" spans="1:13" ht="26.25" thickBot="1">
      <c r="A95" s="61"/>
      <c r="B95" s="24" t="s">
        <v>1436</v>
      </c>
      <c r="C95" s="4967"/>
      <c r="D95" s="4968"/>
      <c r="E95" s="4969"/>
      <c r="F95" s="4970"/>
      <c r="G95" s="4971"/>
      <c r="H95" s="4972"/>
      <c r="I95" s="4973"/>
      <c r="J95" s="4974"/>
      <c r="K95" s="4975"/>
      <c r="L95" s="25" t="s">
        <v>1437</v>
      </c>
      <c r="M95" s="62"/>
    </row>
    <row r="96" spans="1:13" ht="26.25" thickBot="1">
      <c r="A96" s="61"/>
      <c r="B96" s="24" t="s">
        <v>1438</v>
      </c>
      <c r="C96" s="4976"/>
      <c r="D96" s="4977"/>
      <c r="E96" s="4978"/>
      <c r="F96" s="4979"/>
      <c r="G96" s="4980"/>
      <c r="H96" s="4981"/>
      <c r="I96" s="4982"/>
      <c r="J96" s="4983"/>
      <c r="K96" s="4984"/>
      <c r="L96" s="25" t="s">
        <v>1439</v>
      </c>
      <c r="M96" s="62"/>
    </row>
    <row r="97" spans="1:13" ht="15.75" thickBot="1">
      <c r="A97" s="61"/>
      <c r="B97" s="24" t="s">
        <v>1440</v>
      </c>
      <c r="C97" s="4985"/>
      <c r="D97" s="4986"/>
      <c r="E97" s="4987"/>
      <c r="F97" s="4988"/>
      <c r="G97" s="4989"/>
      <c r="H97" s="4990"/>
      <c r="I97" s="4991"/>
      <c r="J97" s="4992"/>
      <c r="K97" s="4993"/>
      <c r="L97" s="25" t="s">
        <v>1441</v>
      </c>
      <c r="M97" s="62"/>
    </row>
    <row r="98" spans="1:13" ht="15.75" thickBot="1">
      <c r="A98" s="61"/>
      <c r="B98" s="28" t="s">
        <v>1442</v>
      </c>
      <c r="C98" s="4994"/>
      <c r="D98" s="4995"/>
      <c r="E98" s="4996"/>
      <c r="F98" s="4997"/>
      <c r="G98" s="4998"/>
      <c r="H98" s="4999"/>
      <c r="I98" s="5000"/>
      <c r="J98" s="5001"/>
      <c r="K98" s="5002"/>
      <c r="L98" s="30" t="s">
        <v>1443</v>
      </c>
      <c r="M98" s="62"/>
    </row>
    <row r="99" spans="1:13" ht="15.75" thickBot="1">
      <c r="A99" s="61"/>
      <c r="B99" s="24" t="s">
        <v>1444</v>
      </c>
      <c r="C99" s="5003"/>
      <c r="D99" s="5004"/>
      <c r="E99" s="5005"/>
      <c r="F99" s="5006"/>
      <c r="G99" s="5007"/>
      <c r="H99" s="5008"/>
      <c r="I99" s="5009"/>
      <c r="J99" s="5010"/>
      <c r="K99" s="5011"/>
      <c r="L99" s="25" t="s">
        <v>1445</v>
      </c>
      <c r="M99" s="62"/>
    </row>
    <row r="100" spans="1:13" ht="26.25" thickBot="1">
      <c r="A100" s="61"/>
      <c r="B100" s="24" t="s">
        <v>1446</v>
      </c>
      <c r="C100" s="5012"/>
      <c r="D100" s="5013"/>
      <c r="E100" s="5014"/>
      <c r="F100" s="5015"/>
      <c r="G100" s="5016"/>
      <c r="H100" s="5017"/>
      <c r="I100" s="5018"/>
      <c r="J100" s="5019"/>
      <c r="K100" s="5020"/>
      <c r="L100" s="25" t="s">
        <v>1447</v>
      </c>
      <c r="M100" s="62"/>
    </row>
    <row r="101" spans="1:13" ht="26.25" thickBot="1">
      <c r="A101" s="61"/>
      <c r="B101" s="24" t="s">
        <v>1448</v>
      </c>
      <c r="C101" s="5021"/>
      <c r="D101" s="5022"/>
      <c r="E101" s="5023"/>
      <c r="F101" s="5024"/>
      <c r="G101" s="5025"/>
      <c r="H101" s="5026"/>
      <c r="I101" s="5027"/>
      <c r="J101" s="5028"/>
      <c r="K101" s="5029"/>
      <c r="L101" s="25" t="s">
        <v>1449</v>
      </c>
      <c r="M101" s="62"/>
    </row>
    <row r="102" spans="1:13" ht="15.75" thickBot="1">
      <c r="A102" s="61"/>
      <c r="B102" s="24" t="s">
        <v>1450</v>
      </c>
      <c r="C102" s="5030"/>
      <c r="D102" s="5031"/>
      <c r="E102" s="5032"/>
      <c r="F102" s="5033"/>
      <c r="G102" s="5034"/>
      <c r="H102" s="5035"/>
      <c r="I102" s="5036"/>
      <c r="J102" s="5037"/>
      <c r="K102" s="5038"/>
      <c r="L102" s="25" t="s">
        <v>1451</v>
      </c>
      <c r="M102" s="62"/>
    </row>
    <row r="103" spans="1:13" ht="26.25" thickBot="1">
      <c r="A103" s="61"/>
      <c r="B103" s="24" t="s">
        <v>1452</v>
      </c>
      <c r="C103" s="5039"/>
      <c r="D103" s="5040"/>
      <c r="E103" s="5041"/>
      <c r="F103" s="5042"/>
      <c r="G103" s="5043"/>
      <c r="H103" s="5044"/>
      <c r="I103" s="5045"/>
      <c r="J103" s="5046"/>
      <c r="K103" s="5047"/>
      <c r="L103" s="25" t="s">
        <v>1453</v>
      </c>
      <c r="M103" s="62"/>
    </row>
    <row r="104" spans="1:13" ht="15.75" thickBot="1">
      <c r="A104" s="61"/>
      <c r="B104" s="24" t="s">
        <v>1454</v>
      </c>
      <c r="C104" s="5048"/>
      <c r="D104" s="5049"/>
      <c r="E104" s="5050"/>
      <c r="F104" s="5051"/>
      <c r="G104" s="5052"/>
      <c r="H104" s="5053"/>
      <c r="I104" s="5054"/>
      <c r="J104" s="5055"/>
      <c r="K104" s="5056"/>
      <c r="L104" s="25" t="s">
        <v>1455</v>
      </c>
      <c r="M104" s="62"/>
    </row>
    <row r="105" spans="1:13" ht="15.75" thickBot="1">
      <c r="A105" s="61"/>
      <c r="B105" s="24" t="s">
        <v>1456</v>
      </c>
      <c r="C105" s="5057"/>
      <c r="D105" s="5058"/>
      <c r="E105" s="5059"/>
      <c r="F105" s="5060"/>
      <c r="G105" s="5061"/>
      <c r="H105" s="5062"/>
      <c r="I105" s="5063"/>
      <c r="J105" s="5064"/>
      <c r="K105" s="5065"/>
      <c r="L105" s="25" t="s">
        <v>1457</v>
      </c>
      <c r="M105" s="62"/>
    </row>
    <row r="106" spans="1:13" ht="15.75" thickBot="1">
      <c r="A106" s="61"/>
      <c r="B106" s="24" t="s">
        <v>1458</v>
      </c>
      <c r="C106" s="5066"/>
      <c r="D106" s="5067"/>
      <c r="E106" s="5068"/>
      <c r="F106" s="5069"/>
      <c r="G106" s="5070"/>
      <c r="H106" s="5071"/>
      <c r="I106" s="5072"/>
      <c r="J106" s="5073"/>
      <c r="K106" s="5074"/>
      <c r="L106" s="25" t="s">
        <v>1459</v>
      </c>
      <c r="M106" s="62"/>
    </row>
    <row r="107" spans="1:13" ht="26.25" thickBot="1">
      <c r="A107" s="61"/>
      <c r="B107" s="24" t="s">
        <v>1460</v>
      </c>
      <c r="C107" s="5075"/>
      <c r="D107" s="5076"/>
      <c r="E107" s="5077"/>
      <c r="F107" s="5078"/>
      <c r="G107" s="5079"/>
      <c r="H107" s="5080"/>
      <c r="I107" s="5081"/>
      <c r="J107" s="5082"/>
      <c r="K107" s="5083"/>
      <c r="L107" s="25" t="s">
        <v>1461</v>
      </c>
      <c r="M107" s="62"/>
    </row>
    <row r="108" spans="1:13" ht="26.25" thickBot="1">
      <c r="A108" s="61"/>
      <c r="B108" s="24" t="s">
        <v>1462</v>
      </c>
      <c r="C108" s="5084"/>
      <c r="D108" s="5085"/>
      <c r="E108" s="5086"/>
      <c r="F108" s="5087"/>
      <c r="G108" s="5088"/>
      <c r="H108" s="5089"/>
      <c r="I108" s="5090"/>
      <c r="J108" s="5091"/>
      <c r="K108" s="5092"/>
      <c r="L108" s="25" t="s">
        <v>1463</v>
      </c>
      <c r="M108" s="62"/>
    </row>
    <row r="109" spans="1:13" ht="26.25" thickBot="1">
      <c r="A109" s="61"/>
      <c r="B109" s="24" t="s">
        <v>1464</v>
      </c>
      <c r="C109" s="5093"/>
      <c r="D109" s="5094"/>
      <c r="E109" s="5095"/>
      <c r="F109" s="5096"/>
      <c r="G109" s="5097"/>
      <c r="H109" s="5098"/>
      <c r="I109" s="5099"/>
      <c r="J109" s="5100"/>
      <c r="K109" s="5101"/>
      <c r="L109" s="25" t="s">
        <v>1465</v>
      </c>
      <c r="M109" s="62"/>
    </row>
    <row r="110" spans="1:13" ht="26.25" thickBot="1">
      <c r="A110" s="61"/>
      <c r="B110" s="24" t="s">
        <v>1466</v>
      </c>
      <c r="C110" s="5102"/>
      <c r="D110" s="5103"/>
      <c r="E110" s="5104"/>
      <c r="F110" s="5105"/>
      <c r="G110" s="5106"/>
      <c r="H110" s="5107"/>
      <c r="I110" s="5108"/>
      <c r="J110" s="5109"/>
      <c r="K110" s="5110"/>
      <c r="L110" s="25" t="s">
        <v>1467</v>
      </c>
      <c r="M110" s="62"/>
    </row>
    <row r="111" spans="1:13" ht="15.75" thickBot="1">
      <c r="A111" s="61"/>
      <c r="B111" s="24" t="s">
        <v>1468</v>
      </c>
      <c r="C111" s="5111"/>
      <c r="D111" s="5112"/>
      <c r="E111" s="5113"/>
      <c r="F111" s="5114"/>
      <c r="G111" s="5115"/>
      <c r="H111" s="5116"/>
      <c r="I111" s="5117"/>
      <c r="J111" s="5118"/>
      <c r="K111" s="5119"/>
      <c r="L111" s="25" t="s">
        <v>1469</v>
      </c>
      <c r="M111" s="62"/>
    </row>
    <row r="112" spans="1:13" ht="15.75" thickBot="1">
      <c r="A112" s="61"/>
      <c r="B112" s="28" t="s">
        <v>393</v>
      </c>
      <c r="C112" s="5120"/>
      <c r="D112" s="5121"/>
      <c r="E112" s="5122"/>
      <c r="F112" s="5123"/>
      <c r="G112" s="5124"/>
      <c r="H112" s="5125"/>
      <c r="I112" s="5126"/>
      <c r="J112" s="5127"/>
      <c r="K112" s="5128"/>
      <c r="L112" s="30" t="s">
        <v>394</v>
      </c>
      <c r="M112" s="62"/>
    </row>
    <row r="113" spans="1:13" ht="15.75" thickBot="1">
      <c r="A113" s="61"/>
      <c r="B113" s="24" t="s">
        <v>1470</v>
      </c>
      <c r="C113" s="5129"/>
      <c r="D113" s="5130"/>
      <c r="E113" s="5131"/>
      <c r="F113" s="5132"/>
      <c r="G113" s="5133"/>
      <c r="H113" s="5134"/>
      <c r="I113" s="5135"/>
      <c r="J113" s="5136"/>
      <c r="K113" s="5137"/>
      <c r="L113" s="25" t="s">
        <v>1471</v>
      </c>
      <c r="M113" s="62"/>
    </row>
    <row r="114" spans="1:13" ht="26.25" thickBot="1">
      <c r="A114" s="61"/>
      <c r="B114" s="24" t="s">
        <v>1472</v>
      </c>
      <c r="C114" s="5138"/>
      <c r="D114" s="5139"/>
      <c r="E114" s="5140"/>
      <c r="F114" s="5141"/>
      <c r="G114" s="5142"/>
      <c r="H114" s="5143"/>
      <c r="I114" s="5144"/>
      <c r="J114" s="5145"/>
      <c r="K114" s="5146"/>
      <c r="L114" s="25" t="s">
        <v>1473</v>
      </c>
      <c r="M114" s="62"/>
    </row>
    <row r="115" spans="1:13" ht="26.25" thickBot="1">
      <c r="A115" s="61"/>
      <c r="B115" s="24" t="s">
        <v>1474</v>
      </c>
      <c r="C115" s="5147"/>
      <c r="D115" s="5148"/>
      <c r="E115" s="5149"/>
      <c r="F115" s="5150"/>
      <c r="G115" s="5151"/>
      <c r="H115" s="5152"/>
      <c r="I115" s="5153"/>
      <c r="J115" s="5154"/>
      <c r="K115" s="5155"/>
      <c r="L115" s="25" t="s">
        <v>1475</v>
      </c>
      <c r="M115" s="62"/>
    </row>
    <row r="116" spans="1:13" ht="26.25" thickBot="1">
      <c r="A116" s="61"/>
      <c r="B116" s="24" t="s">
        <v>1476</v>
      </c>
      <c r="C116" s="5156"/>
      <c r="D116" s="5157"/>
      <c r="E116" s="5158"/>
      <c r="F116" s="5159"/>
      <c r="G116" s="5160"/>
      <c r="H116" s="5161"/>
      <c r="I116" s="5162"/>
      <c r="J116" s="5163"/>
      <c r="K116" s="5164"/>
      <c r="L116" s="25" t="s">
        <v>1477</v>
      </c>
      <c r="M116" s="62"/>
    </row>
    <row r="117" spans="1:13" ht="26.25" thickBot="1">
      <c r="A117" s="61"/>
      <c r="B117" s="24" t="s">
        <v>1478</v>
      </c>
      <c r="C117" s="5165"/>
      <c r="D117" s="5166"/>
      <c r="E117" s="5167"/>
      <c r="F117" s="5168"/>
      <c r="G117" s="5169"/>
      <c r="H117" s="5170"/>
      <c r="I117" s="5171"/>
      <c r="J117" s="5172"/>
      <c r="K117" s="5173"/>
      <c r="L117" s="25" t="s">
        <v>1479</v>
      </c>
      <c r="M117" s="62"/>
    </row>
    <row r="118" spans="1:13" ht="26.25" thickBot="1">
      <c r="A118" s="61"/>
      <c r="B118" s="24" t="s">
        <v>1480</v>
      </c>
      <c r="C118" s="5174"/>
      <c r="D118" s="5175"/>
      <c r="E118" s="5176"/>
      <c r="F118" s="5177"/>
      <c r="G118" s="5178"/>
      <c r="H118" s="5179"/>
      <c r="I118" s="5180"/>
      <c r="J118" s="5181"/>
      <c r="K118" s="5182"/>
      <c r="L118" s="25" t="s">
        <v>1481</v>
      </c>
      <c r="M118" s="62"/>
    </row>
    <row r="119" spans="1:13" ht="15.75" thickBot="1">
      <c r="A119" s="61"/>
      <c r="B119" s="24" t="s">
        <v>1482</v>
      </c>
      <c r="C119" s="5183"/>
      <c r="D119" s="5184"/>
      <c r="E119" s="5185"/>
      <c r="F119" s="5186"/>
      <c r="G119" s="5187"/>
      <c r="H119" s="5188"/>
      <c r="I119" s="5189"/>
      <c r="J119" s="5190"/>
      <c r="K119" s="5191"/>
      <c r="L119" s="25" t="s">
        <v>1483</v>
      </c>
      <c r="M119" s="62"/>
    </row>
    <row r="120" spans="1:13" ht="15.75" thickBot="1">
      <c r="A120" s="61"/>
      <c r="B120" s="28" t="s">
        <v>1484</v>
      </c>
      <c r="C120" s="5192"/>
      <c r="D120" s="5193"/>
      <c r="E120" s="5194"/>
      <c r="F120" s="5195"/>
      <c r="G120" s="5196"/>
      <c r="H120" s="5197"/>
      <c r="I120" s="5198"/>
      <c r="J120" s="5199"/>
      <c r="K120" s="5200"/>
      <c r="L120" s="30" t="s">
        <v>1485</v>
      </c>
      <c r="M120" s="62"/>
    </row>
    <row r="121" spans="1:13" ht="15.75" thickBot="1">
      <c r="A121" s="63"/>
      <c r="B121" s="28" t="s">
        <v>391</v>
      </c>
      <c r="C121" s="689" t="n">
        <v>2.06001648E8</v>
      </c>
      <c r="D121" s="5201"/>
      <c r="E121" s="5202"/>
      <c r="F121" s="5203"/>
      <c r="G121" s="5204"/>
      <c r="H121" s="5205"/>
      <c r="I121" s="5206"/>
      <c r="J121" s="5207"/>
      <c r="K121" s="695" t="n">
        <v>2.08224768E8</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8840</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t="n">
        <v>1154707.0</v>
      </c>
      <c r="D8" s="77" t="n">
        <v>74016.0</v>
      </c>
      <c r="E8" s="79" t="n">
        <v>10367.0</v>
      </c>
      <c r="F8" s="77"/>
      <c r="G8" s="77" t="n">
        <v>-18825.0</v>
      </c>
      <c r="H8" s="77"/>
      <c r="I8" s="77"/>
      <c r="J8" s="79"/>
      <c r="K8" s="696" t="n">
        <v>1199531.0</v>
      </c>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t="n">
        <v>1112187.0</v>
      </c>
      <c r="D11" s="77"/>
      <c r="E11" s="79"/>
      <c r="F11" s="77"/>
      <c r="G11" s="77" t="n">
        <v>-11588.0</v>
      </c>
      <c r="H11" s="77"/>
      <c r="I11" s="77"/>
      <c r="J11" s="79"/>
      <c r="K11" s="699" t="n">
        <v>1100599.0</v>
      </c>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t="n">
        <v>2266894.0</v>
      </c>
      <c r="D15" s="704" t="n">
        <v>74016.0</v>
      </c>
      <c r="E15" s="79" t="n">
        <v>10367.0</v>
      </c>
      <c r="F15" s="705"/>
      <c r="G15" s="706" t="n">
        <v>-30413.0</v>
      </c>
      <c r="H15" s="77"/>
      <c r="I15" s="707"/>
      <c r="J15" s="79"/>
      <c r="K15" s="708" t="n">
        <v>2300130.0</v>
      </c>
      <c r="L15" s="30" t="s">
        <v>394</v>
      </c>
      <c r="M15" s="64"/>
    </row>
    <row r="16" spans="1:13" ht="15.75" thickBot="1">
      <c r="A16" s="65" t="s">
        <v>1486</v>
      </c>
      <c r="B16" s="24" t="s">
        <v>1444</v>
      </c>
      <c r="C16" s="77" t="n">
        <v>51288.0</v>
      </c>
      <c r="D16" s="77" t="n">
        <v>571073.0</v>
      </c>
      <c r="E16" s="79" t="n">
        <v>10367.0</v>
      </c>
      <c r="F16" s="77"/>
      <c r="G16" s="77" t="n">
        <v>21603.0</v>
      </c>
      <c r="H16" s="77"/>
      <c r="I16" s="77"/>
      <c r="J16" s="79"/>
      <c r="K16" s="709" t="n">
        <v>633597.0</v>
      </c>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t="n">
        <v>366546.0</v>
      </c>
      <c r="D19" s="77" t="n">
        <v>275961.0</v>
      </c>
      <c r="E19" s="79"/>
      <c r="F19" s="77"/>
      <c r="G19" s="77" t="n">
        <v>25461.0</v>
      </c>
      <c r="H19" s="77"/>
      <c r="I19" s="77"/>
      <c r="J19" s="79"/>
      <c r="K19" s="712" t="n">
        <v>667968.0</v>
      </c>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t="n">
        <v>417834.0</v>
      </c>
      <c r="D23" s="717" t="n">
        <v>847034.0</v>
      </c>
      <c r="E23" s="79" t="n">
        <v>10367.0</v>
      </c>
      <c r="F23" s="718"/>
      <c r="G23" s="719" t="n">
        <v>47064.0</v>
      </c>
      <c r="H23" s="77"/>
      <c r="I23" s="720"/>
      <c r="J23" s="79"/>
      <c r="K23" s="721" t="n">
        <v>1301565.0</v>
      </c>
      <c r="L23" s="30" t="s">
        <v>394</v>
      </c>
      <c r="M23" s="64"/>
    </row>
    <row r="24" spans="1:13" ht="15.75" thickBot="1">
      <c r="A24" s="65" t="s">
        <v>1488</v>
      </c>
      <c r="B24" s="24" t="s">
        <v>1444</v>
      </c>
      <c r="C24" s="5208"/>
      <c r="D24" s="5209"/>
      <c r="E24" s="5210"/>
      <c r="F24" s="5211"/>
      <c r="G24" s="5212"/>
      <c r="H24" s="5213"/>
      <c r="I24" s="5214"/>
      <c r="J24" s="5215"/>
      <c r="K24" s="5216"/>
      <c r="L24" s="25" t="s">
        <v>1445</v>
      </c>
      <c r="M24" s="66" t="s">
        <v>1489</v>
      </c>
    </row>
    <row r="25" spans="1:13" ht="26.25" thickBot="1">
      <c r="A25" s="61"/>
      <c r="B25" s="24" t="s">
        <v>1446</v>
      </c>
      <c r="C25" s="5217"/>
      <c r="D25" s="5218"/>
      <c r="E25" s="5219"/>
      <c r="F25" s="5220"/>
      <c r="G25" s="5221"/>
      <c r="H25" s="5222"/>
      <c r="I25" s="5223"/>
      <c r="J25" s="5224"/>
      <c r="K25" s="5225"/>
      <c r="L25" s="25" t="s">
        <v>1447</v>
      </c>
      <c r="M25" s="62"/>
    </row>
    <row r="26" spans="1:13" ht="26.25" thickBot="1">
      <c r="A26" s="61"/>
      <c r="B26" s="24" t="s">
        <v>1448</v>
      </c>
      <c r="C26" s="5226"/>
      <c r="D26" s="5227"/>
      <c r="E26" s="5228"/>
      <c r="F26" s="5229"/>
      <c r="G26" s="5230"/>
      <c r="H26" s="5231"/>
      <c r="I26" s="5232"/>
      <c r="J26" s="5233"/>
      <c r="K26" s="5234"/>
      <c r="L26" s="25" t="s">
        <v>1449</v>
      </c>
      <c r="M26" s="62"/>
    </row>
    <row r="27" spans="1:13" ht="15.75" thickBot="1">
      <c r="A27" s="61"/>
      <c r="B27" s="24" t="s">
        <v>1450</v>
      </c>
      <c r="C27" s="5235"/>
      <c r="D27" s="5236"/>
      <c r="E27" s="5237"/>
      <c r="F27" s="5238"/>
      <c r="G27" s="5239"/>
      <c r="H27" s="5240"/>
      <c r="I27" s="5241"/>
      <c r="J27" s="5242"/>
      <c r="K27" s="5243"/>
      <c r="L27" s="25" t="s">
        <v>1451</v>
      </c>
      <c r="M27" s="62"/>
    </row>
    <row r="28" spans="1:13" ht="15.75" thickBot="1">
      <c r="A28" s="61"/>
      <c r="B28" s="24" t="s">
        <v>1456</v>
      </c>
      <c r="C28" s="5244"/>
      <c r="D28" s="5245"/>
      <c r="E28" s="5246"/>
      <c r="F28" s="5247"/>
      <c r="G28" s="5248"/>
      <c r="H28" s="5249"/>
      <c r="I28" s="5250"/>
      <c r="J28" s="5251"/>
      <c r="K28" s="5252"/>
      <c r="L28" s="25" t="s">
        <v>1457</v>
      </c>
      <c r="M28" s="62"/>
    </row>
    <row r="29" spans="1:13" ht="15.75" thickBot="1">
      <c r="A29" s="61"/>
      <c r="B29" s="24" t="s">
        <v>1458</v>
      </c>
      <c r="C29" s="5253"/>
      <c r="D29" s="5254"/>
      <c r="E29" s="5255"/>
      <c r="F29" s="5256"/>
      <c r="G29" s="5257"/>
      <c r="H29" s="5258"/>
      <c r="I29" s="5259"/>
      <c r="J29" s="5260"/>
      <c r="K29" s="5261"/>
      <c r="L29" s="25" t="s">
        <v>1459</v>
      </c>
      <c r="M29" s="62"/>
    </row>
    <row r="30" spans="1:13" ht="15.75" thickBot="1">
      <c r="A30" s="61"/>
      <c r="B30" s="24" t="s">
        <v>1468</v>
      </c>
      <c r="C30" s="5262"/>
      <c r="D30" s="5263"/>
      <c r="E30" s="5264"/>
      <c r="F30" s="5265"/>
      <c r="G30" s="5266"/>
      <c r="H30" s="5267"/>
      <c r="I30" s="5268"/>
      <c r="J30" s="5269"/>
      <c r="K30" s="5270"/>
      <c r="L30" s="25" t="s">
        <v>1469</v>
      </c>
      <c r="M30" s="62"/>
    </row>
    <row r="31" spans="1:13" ht="15.75" thickBot="1">
      <c r="A31" s="63"/>
      <c r="B31" s="28" t="s">
        <v>393</v>
      </c>
      <c r="C31" s="729" t="n">
        <v>1849060.0</v>
      </c>
      <c r="D31" s="5271"/>
      <c r="E31" s="5272"/>
      <c r="F31" s="5273"/>
      <c r="G31" s="5274"/>
      <c r="H31" s="5275"/>
      <c r="I31" s="5276"/>
      <c r="J31" s="5277"/>
      <c r="K31" s="735" t="n">
        <v>998565.0</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t="n">
        <v>433618.0</v>
      </c>
      <c r="D8" s="77" t="n">
        <v>1167010.0</v>
      </c>
      <c r="E8" s="79" t="n">
        <v>423950.0</v>
      </c>
      <c r="F8" s="77"/>
      <c r="G8" s="77" t="n">
        <v>-21971.0</v>
      </c>
      <c r="H8" s="77"/>
      <c r="I8" s="77"/>
      <c r="J8" s="79"/>
      <c r="K8" s="736" t="n">
        <v>1154707.0</v>
      </c>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t="n">
        <v>1235579.0</v>
      </c>
      <c r="D11" s="77" t="n">
        <v>143806.0</v>
      </c>
      <c r="E11" s="79" t="n">
        <v>246549.0</v>
      </c>
      <c r="F11" s="77"/>
      <c r="G11" s="77" t="n">
        <v>-20649.0</v>
      </c>
      <c r="H11" s="77"/>
      <c r="I11" s="77"/>
      <c r="J11" s="79"/>
      <c r="K11" s="739" t="n">
        <v>1112187.0</v>
      </c>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t="n">
        <v>1669197.0</v>
      </c>
      <c r="D15" s="744" t="n">
        <v>1310816.0</v>
      </c>
      <c r="E15" s="79" t="n">
        <v>670499.0</v>
      </c>
      <c r="F15" s="745"/>
      <c r="G15" s="746" t="n">
        <v>-42620.0</v>
      </c>
      <c r="H15" s="747"/>
      <c r="I15" s="748"/>
      <c r="J15" s="79"/>
      <c r="K15" s="749" t="n">
        <v>2266894.0</v>
      </c>
      <c r="L15" s="30" t="s">
        <v>394</v>
      </c>
      <c r="M15" s="64"/>
    </row>
    <row r="16" spans="1:13" ht="15.75" thickBot="1">
      <c r="A16" s="65" t="s">
        <v>1486</v>
      </c>
      <c r="B16" s="24" t="s">
        <v>1444</v>
      </c>
      <c r="C16" s="77" t="n">
        <v>200509.0</v>
      </c>
      <c r="D16" s="77" t="n">
        <v>274989.0</v>
      </c>
      <c r="E16" s="79" t="n">
        <v>423950.0</v>
      </c>
      <c r="F16" s="77"/>
      <c r="G16" s="77" t="n">
        <v>-260.0</v>
      </c>
      <c r="H16" s="77"/>
      <c r="I16" s="77"/>
      <c r="J16" s="79"/>
      <c r="K16" s="750" t="n">
        <v>51288.0</v>
      </c>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t="n">
        <v>321416.0</v>
      </c>
      <c r="D19" s="77" t="n">
        <v>296050.0</v>
      </c>
      <c r="E19" s="79" t="n">
        <v>246549.0</v>
      </c>
      <c r="F19" s="77"/>
      <c r="G19" s="77" t="n">
        <v>-4371.0</v>
      </c>
      <c r="H19" s="77"/>
      <c r="I19" s="77"/>
      <c r="J19" s="79"/>
      <c r="K19" s="753" t="n">
        <v>366546.0</v>
      </c>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t="n">
        <v>521925.0</v>
      </c>
      <c r="D23" s="758" t="n">
        <v>571039.0</v>
      </c>
      <c r="E23" s="79" t="n">
        <v>670499.0</v>
      </c>
      <c r="F23" s="759"/>
      <c r="G23" s="760" t="n">
        <v>-4631.0</v>
      </c>
      <c r="H23" s="761"/>
      <c r="I23" s="762"/>
      <c r="J23" s="79"/>
      <c r="K23" s="763" t="n">
        <v>417834.0</v>
      </c>
      <c r="L23" s="30" t="s">
        <v>394</v>
      </c>
      <c r="M23" s="64"/>
    </row>
    <row r="24" spans="1:13" ht="15.75" thickBot="1">
      <c r="A24" s="65" t="s">
        <v>1488</v>
      </c>
      <c r="B24" s="24" t="s">
        <v>1444</v>
      </c>
      <c r="C24" s="5278"/>
      <c r="D24" s="5279"/>
      <c r="E24" s="5280"/>
      <c r="F24" s="5281"/>
      <c r="G24" s="5282"/>
      <c r="H24" s="5283"/>
      <c r="I24" s="5284"/>
      <c r="J24" s="5285"/>
      <c r="K24" s="5286"/>
      <c r="L24" s="25" t="s">
        <v>1445</v>
      </c>
      <c r="M24" s="66" t="s">
        <v>1489</v>
      </c>
    </row>
    <row r="25" spans="1:13" ht="26.25" thickBot="1">
      <c r="A25" s="61"/>
      <c r="B25" s="24" t="s">
        <v>1446</v>
      </c>
      <c r="C25" s="5287"/>
      <c r="D25" s="5288"/>
      <c r="E25" s="5289"/>
      <c r="F25" s="5290"/>
      <c r="G25" s="5291"/>
      <c r="H25" s="5292"/>
      <c r="I25" s="5293"/>
      <c r="J25" s="5294"/>
      <c r="K25" s="5295"/>
      <c r="L25" s="25" t="s">
        <v>1447</v>
      </c>
      <c r="M25" s="62"/>
    </row>
    <row r="26" spans="1:13" ht="26.25" thickBot="1">
      <c r="A26" s="61"/>
      <c r="B26" s="24" t="s">
        <v>1448</v>
      </c>
      <c r="C26" s="5296"/>
      <c r="D26" s="5297"/>
      <c r="E26" s="5298"/>
      <c r="F26" s="5299"/>
      <c r="G26" s="5300"/>
      <c r="H26" s="5301"/>
      <c r="I26" s="5302"/>
      <c r="J26" s="5303"/>
      <c r="K26" s="5304"/>
      <c r="L26" s="25" t="s">
        <v>1449</v>
      </c>
      <c r="M26" s="62"/>
    </row>
    <row r="27" spans="1:13" ht="15.75" thickBot="1">
      <c r="A27" s="61"/>
      <c r="B27" s="24" t="s">
        <v>1450</v>
      </c>
      <c r="C27" s="5305"/>
      <c r="D27" s="5306"/>
      <c r="E27" s="5307"/>
      <c r="F27" s="5308"/>
      <c r="G27" s="5309"/>
      <c r="H27" s="5310"/>
      <c r="I27" s="5311"/>
      <c r="J27" s="5312"/>
      <c r="K27" s="5313"/>
      <c r="L27" s="25" t="s">
        <v>1451</v>
      </c>
      <c r="M27" s="62"/>
    </row>
    <row r="28" spans="1:13" ht="15.75" thickBot="1">
      <c r="A28" s="61"/>
      <c r="B28" s="24" t="s">
        <v>1456</v>
      </c>
      <c r="C28" s="5314"/>
      <c r="D28" s="5315"/>
      <c r="E28" s="5316"/>
      <c r="F28" s="5317"/>
      <c r="G28" s="5318"/>
      <c r="H28" s="5319"/>
      <c r="I28" s="5320"/>
      <c r="J28" s="5321"/>
      <c r="K28" s="5322"/>
      <c r="L28" s="25" t="s">
        <v>1457</v>
      </c>
      <c r="M28" s="62"/>
    </row>
    <row r="29" spans="1:13" ht="15.75" thickBot="1">
      <c r="A29" s="61"/>
      <c r="B29" s="24" t="s">
        <v>1458</v>
      </c>
      <c r="C29" s="5323"/>
      <c r="D29" s="5324"/>
      <c r="E29" s="5325"/>
      <c r="F29" s="5326"/>
      <c r="G29" s="5327"/>
      <c r="H29" s="5328"/>
      <c r="I29" s="5329"/>
      <c r="J29" s="5330"/>
      <c r="K29" s="5331"/>
      <c r="L29" s="25" t="s">
        <v>1459</v>
      </c>
      <c r="M29" s="62"/>
    </row>
    <row r="30" spans="1:13" ht="15.75" thickBot="1">
      <c r="A30" s="61"/>
      <c r="B30" s="24" t="s">
        <v>1468</v>
      </c>
      <c r="C30" s="5332"/>
      <c r="D30" s="5333"/>
      <c r="E30" s="5334"/>
      <c r="F30" s="5335"/>
      <c r="G30" s="5336"/>
      <c r="H30" s="5337"/>
      <c r="I30" s="5338"/>
      <c r="J30" s="5339"/>
      <c r="K30" s="5340"/>
      <c r="L30" s="25" t="s">
        <v>1469</v>
      </c>
      <c r="M30" s="62"/>
    </row>
    <row r="31" spans="1:13" ht="15.75" thickBot="1">
      <c r="A31" s="63"/>
      <c r="B31" s="28" t="s">
        <v>393</v>
      </c>
      <c r="C31" s="771" t="n">
        <v>1147272.0</v>
      </c>
      <c r="D31" s="5341"/>
      <c r="E31" s="5342"/>
      <c r="F31" s="5343"/>
      <c r="G31" s="5344"/>
      <c r="H31" s="5345"/>
      <c r="I31" s="5346"/>
      <c r="J31" s="5347"/>
      <c r="K31" s="777" t="n">
        <v>1849060.0</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t="s">
        <v>8865</v>
      </c>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8869</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t="s">
        <v>8856</v>
      </c>
      <c r="C8" s="77" t="n">
        <v>579755.0</v>
      </c>
      <c r="D8" s="77" t="n">
        <v>577222.0</v>
      </c>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5348"/>
      <c r="C19" s="788" t="n">
        <v>579755.0</v>
      </c>
      <c r="D19" s="789" t="n">
        <v>577222.0</v>
      </c>
      <c r="E19" s="30" t="s">
        <v>1605</v>
      </c>
      <c r="F19" s="69"/>
    </row>
    <row r="20" spans="1:6" ht="15.75" thickBot="1">
      <c r="A20" s="24" t="s">
        <v>1606</v>
      </c>
      <c r="B20" s="26" t="s">
        <v>8835</v>
      </c>
      <c r="C20" s="77" t="n">
        <v>2.32567904E8</v>
      </c>
      <c r="D20" s="77" t="n">
        <v>2.35176092E8</v>
      </c>
      <c r="E20" s="25" t="s">
        <v>1607</v>
      </c>
      <c r="F20" s="69"/>
    </row>
    <row r="21" spans="1:6" ht="15.75" thickBot="1">
      <c r="A21" s="24" t="s">
        <v>1608</v>
      </c>
      <c r="B21" s="26" t="s">
        <v>1955</v>
      </c>
      <c r="C21" s="77" t="n">
        <v>3.07616E7</v>
      </c>
      <c r="D21" s="77" t="n">
        <v>2.738935E7</v>
      </c>
      <c r="E21" s="25" t="s">
        <v>1609</v>
      </c>
      <c r="F21" s="69"/>
    </row>
    <row r="22" spans="1:6" ht="15.75" thickBot="1">
      <c r="A22" s="24" t="s">
        <v>1610</v>
      </c>
      <c r="B22" s="26" t="s">
        <v>8861</v>
      </c>
      <c r="C22" s="77" t="n">
        <v>1033785.0</v>
      </c>
      <c r="D22" s="77" t="n">
        <v>1455560.0</v>
      </c>
      <c r="E22" s="25" t="s">
        <v>1611</v>
      </c>
      <c r="F22" s="69"/>
    </row>
    <row r="23" spans="1:6" ht="15.75" thickBot="1">
      <c r="A23" s="24" t="s">
        <v>1612</v>
      </c>
      <c r="B23" s="26" t="s">
        <v>8845</v>
      </c>
      <c r="C23" s="77" t="n">
        <v>1584480.0</v>
      </c>
      <c r="D23" s="77" t="n">
        <v>1296157.0</v>
      </c>
      <c r="E23" s="25" t="s">
        <v>1613</v>
      </c>
      <c r="F23" s="69"/>
    </row>
    <row r="24" spans="1:6" ht="15.75" thickBot="1">
      <c r="A24" s="24" t="s">
        <v>1614</v>
      </c>
      <c r="B24" s="26" t="s">
        <v>8848</v>
      </c>
      <c r="C24" s="77" t="n">
        <v>1680333.0</v>
      </c>
      <c r="D24" s="77" t="n">
        <v>1026994.0</v>
      </c>
      <c r="E24" s="25" t="s">
        <v>1615</v>
      </c>
      <c r="F24" s="69"/>
    </row>
    <row r="25" spans="1:6" ht="15.75" thickBot="1">
      <c r="A25" s="24" t="s">
        <v>1616</v>
      </c>
      <c r="B25" s="26" t="s">
        <v>1953</v>
      </c>
      <c r="C25" s="77" t="n">
        <v>931861.0</v>
      </c>
      <c r="D25" s="77" t="n">
        <v>443271.0</v>
      </c>
      <c r="E25" s="25" t="s">
        <v>1617</v>
      </c>
      <c r="F25" s="69"/>
    </row>
    <row r="26" spans="1:6" ht="15.75" thickBot="1">
      <c r="A26" s="24" t="s">
        <v>1618</v>
      </c>
      <c r="B26" s="26" t="s">
        <v>8855</v>
      </c>
      <c r="C26" s="77" t="n">
        <v>27003.0</v>
      </c>
      <c r="D26" s="77" t="n">
        <v>19277.0</v>
      </c>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5349"/>
      <c r="C31" s="791" t="n">
        <v>2.68586966E8</v>
      </c>
      <c r="D31" s="792" t="n">
        <v>2.66806701E8</v>
      </c>
      <c r="E31" s="30" t="s">
        <v>1629</v>
      </c>
      <c r="F31" s="69"/>
    </row>
    <row r="32" spans="1:6" ht="15.75" thickBot="1">
      <c r="A32" s="28" t="s">
        <v>1630</v>
      </c>
      <c r="B32" s="5350"/>
      <c r="C32" s="794" t="n">
        <v>2.69166721E8</v>
      </c>
      <c r="D32" s="795" t="n">
        <v>2.67383923E8</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4" max="4" bestFit="true" customWidth="true" style="19" width="30.0" collapsed="true"/>
    <col min="1" max="1" bestFit="true" customWidth="true" style="19" width="30.3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t="s">
        <v>8868</v>
      </c>
      <c r="C8" s="77" t="n">
        <v>579755.0</v>
      </c>
      <c r="D8" s="77" t="n">
        <v>577222.0</v>
      </c>
      <c r="E8" s="25" t="s">
        <v>1636</v>
      </c>
      <c r="F8" s="69"/>
    </row>
    <row r="9" spans="1:6" ht="15.75" thickBot="1">
      <c r="A9" s="24" t="s">
        <v>1637</v>
      </c>
      <c r="B9" s="26" t="s">
        <v>8835</v>
      </c>
      <c r="C9" s="77" t="n">
        <v>2.32567904E8</v>
      </c>
      <c r="D9" s="77" t="n">
        <v>1.71119216E8</v>
      </c>
      <c r="E9" s="25" t="s">
        <v>1638</v>
      </c>
      <c r="F9" s="69"/>
    </row>
    <row r="10" spans="1:6" ht="15.75" thickBot="1">
      <c r="A10" s="24" t="s">
        <v>1639</v>
      </c>
      <c r="B10" s="26" t="s">
        <v>1955</v>
      </c>
      <c r="C10" s="77" t="n">
        <v>3.07616E7</v>
      </c>
      <c r="D10" s="77" t="n">
        <v>2.738935E7</v>
      </c>
      <c r="E10" s="25" t="s">
        <v>1640</v>
      </c>
      <c r="F10" s="69"/>
    </row>
    <row r="11" spans="1:6" ht="15.75" thickBot="1">
      <c r="A11" s="24" t="s">
        <v>1641</v>
      </c>
      <c r="B11" s="26" t="s">
        <v>8861</v>
      </c>
      <c r="C11" s="77" t="n">
        <v>1033785.0</v>
      </c>
      <c r="D11" s="77" t="n">
        <v>1455560.0</v>
      </c>
      <c r="E11" s="25" t="s">
        <v>1642</v>
      </c>
      <c r="F11" s="69"/>
    </row>
    <row r="12" spans="1:6" ht="15.75" thickBot="1">
      <c r="A12" s="24" t="s">
        <v>1643</v>
      </c>
      <c r="B12" s="26" t="s">
        <v>8845</v>
      </c>
      <c r="C12" s="77" t="n">
        <v>1563831.0</v>
      </c>
      <c r="D12" s="77" t="n">
        <v>1296117.0</v>
      </c>
      <c r="E12" s="25" t="s">
        <v>1644</v>
      </c>
      <c r="F12" s="69"/>
    </row>
    <row r="13" spans="1:6" ht="15.75" thickBot="1">
      <c r="A13" s="24" t="s">
        <v>1645</v>
      </c>
      <c r="B13" s="26" t="s">
        <v>8848</v>
      </c>
      <c r="C13" s="77" t="n">
        <v>823576.0</v>
      </c>
      <c r="D13" s="77" t="n">
        <v>695446.0</v>
      </c>
      <c r="E13" s="25" t="s">
        <v>1646</v>
      </c>
      <c r="F13" s="69"/>
    </row>
    <row r="14" spans="1:6" ht="15.75" thickBot="1">
      <c r="A14" s="24" t="s">
        <v>1647</v>
      </c>
      <c r="B14" s="26" t="s">
        <v>1953</v>
      </c>
      <c r="C14" s="77" t="n">
        <v>931861.0</v>
      </c>
      <c r="D14" s="77" t="n">
        <v>443271.0</v>
      </c>
      <c r="E14" s="25" t="s">
        <v>1648</v>
      </c>
      <c r="F14" s="69"/>
    </row>
    <row r="15" spans="1:6" ht="15.75" thickBot="1">
      <c r="A15" s="24" t="s">
        <v>1649</v>
      </c>
      <c r="B15" s="26" t="s">
        <v>8855</v>
      </c>
      <c r="C15" s="77" t="n">
        <v>27003.0</v>
      </c>
      <c r="D15" s="77" t="n">
        <v>19277.0</v>
      </c>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5351"/>
      <c r="C19" s="797" t="n">
        <v>2.68289315E8</v>
      </c>
      <c r="D19" s="798" t="n">
        <v>2.02995459E8</v>
      </c>
      <c r="E19" s="30" t="s">
        <v>1658</v>
      </c>
      <c r="F19" s="69"/>
    </row>
    <row r="20" spans="1:6" ht="15.75" thickBot="1">
      <c r="A20" s="24" t="s">
        <v>1659</v>
      </c>
      <c r="B20" s="26" t="s">
        <v>8835</v>
      </c>
      <c r="C20" s="77"/>
      <c r="D20" s="77" t="n">
        <v>6.4056876E7</v>
      </c>
      <c r="E20" s="25" t="s">
        <v>1660</v>
      </c>
      <c r="F20" s="69"/>
    </row>
    <row r="21" spans="1:6" ht="15.75" thickBot="1">
      <c r="A21" s="24" t="s">
        <v>1661</v>
      </c>
      <c r="B21" s="26" t="s">
        <v>8845</v>
      </c>
      <c r="C21" s="77" t="n">
        <v>20649.0</v>
      </c>
      <c r="D21" s="77" t="n">
        <v>40.0</v>
      </c>
      <c r="E21" s="25" t="s">
        <v>1662</v>
      </c>
      <c r="F21" s="69"/>
    </row>
    <row r="22" spans="1:6" ht="15.75" thickBot="1">
      <c r="A22" s="24" t="s">
        <v>1663</v>
      </c>
      <c r="B22" s="26" t="s">
        <v>8848</v>
      </c>
      <c r="C22" s="77" t="n">
        <v>856757.0</v>
      </c>
      <c r="D22" s="77" t="n">
        <v>331548.0</v>
      </c>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5352"/>
      <c r="C31" s="800" t="n">
        <v>877406.0</v>
      </c>
      <c r="D31" s="801" t="n">
        <v>6.4388464E7</v>
      </c>
      <c r="E31" s="30" t="s">
        <v>1682</v>
      </c>
      <c r="F31" s="69"/>
    </row>
    <row r="32" spans="1:6" ht="15.75" thickBot="1">
      <c r="A32" s="28" t="s">
        <v>1683</v>
      </c>
      <c r="B32" s="5353"/>
      <c r="C32" s="803" t="n">
        <v>2.69166721E8</v>
      </c>
      <c r="D32" s="804" t="n">
        <v>2.67383923E8</v>
      </c>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1232886.0</v>
      </c>
      <c r="D8" s="5402"/>
      <c r="E8" s="5403"/>
      <c r="F8" s="77" t="n">
        <v>3131655.0</v>
      </c>
      <c r="G8" s="5404"/>
      <c r="H8" s="5405"/>
      <c r="I8" s="25" t="s">
        <v>1719</v>
      </c>
      <c r="J8" s="62" t="s">
        <v>1720</v>
      </c>
      <c r="K8" s="69"/>
    </row>
    <row r="9" spans="1:11" ht="15.75" thickBot="1">
      <c r="A9" s="61"/>
      <c r="B9" s="24" t="s">
        <v>1721</v>
      </c>
      <c r="C9" s="77"/>
      <c r="D9" s="5406"/>
      <c r="E9" s="5407"/>
      <c r="F9" s="77"/>
      <c r="G9" s="5408"/>
      <c r="H9" s="5409"/>
      <c r="I9" s="25" t="s">
        <v>1721</v>
      </c>
      <c r="J9" s="62"/>
      <c r="K9" s="69"/>
    </row>
    <row r="10" spans="1:11" ht="15.75" thickBot="1">
      <c r="A10" s="61"/>
      <c r="B10" s="24" t="s">
        <v>1722</v>
      </c>
      <c r="C10" s="77"/>
      <c r="D10" s="5410"/>
      <c r="E10" s="5411"/>
      <c r="F10" s="77"/>
      <c r="G10" s="5412"/>
      <c r="H10" s="5413"/>
      <c r="I10" s="25" t="s">
        <v>1722</v>
      </c>
      <c r="J10" s="62"/>
      <c r="K10" s="69"/>
    </row>
    <row r="11" spans="1:11" ht="15.75" thickBot="1">
      <c r="A11" s="61"/>
      <c r="B11" s="24" t="s">
        <v>1723</v>
      </c>
      <c r="C11" s="77"/>
      <c r="D11" s="5414"/>
      <c r="E11" s="5415"/>
      <c r="F11" s="77"/>
      <c r="G11" s="5416"/>
      <c r="H11" s="5417"/>
      <c r="I11" s="25" t="s">
        <v>1723</v>
      </c>
      <c r="J11" s="62"/>
      <c r="K11" s="69"/>
    </row>
    <row r="12" spans="1:11" ht="15.75" thickBot="1">
      <c r="A12" s="61"/>
      <c r="B12" s="24" t="s">
        <v>1724</v>
      </c>
      <c r="C12" s="77"/>
      <c r="D12" s="5418"/>
      <c r="E12" s="5419"/>
      <c r="F12" s="77"/>
      <c r="G12" s="5420"/>
      <c r="H12" s="5421"/>
      <c r="I12" s="25" t="s">
        <v>1724</v>
      </c>
      <c r="J12" s="62"/>
      <c r="K12" s="69"/>
    </row>
    <row r="13" spans="1:11" ht="15.75" thickBot="1">
      <c r="A13" s="61"/>
      <c r="B13" s="24" t="s">
        <v>1725</v>
      </c>
      <c r="C13" s="77"/>
      <c r="D13" s="5422"/>
      <c r="E13" s="5423"/>
      <c r="F13" s="77"/>
      <c r="G13" s="5424"/>
      <c r="H13" s="5425"/>
      <c r="I13" s="25" t="s">
        <v>1725</v>
      </c>
      <c r="J13" s="62"/>
      <c r="K13" s="69"/>
    </row>
    <row r="14" spans="1:11" ht="15.75" thickBot="1">
      <c r="A14" s="61"/>
      <c r="B14" s="24" t="s">
        <v>1726</v>
      </c>
      <c r="C14" s="77"/>
      <c r="D14" s="5426"/>
      <c r="E14" s="5427"/>
      <c r="F14" s="77"/>
      <c r="G14" s="5428"/>
      <c r="H14" s="5429"/>
      <c r="I14" s="25" t="s">
        <v>1726</v>
      </c>
      <c r="J14" s="62"/>
      <c r="K14" s="69"/>
    </row>
    <row r="15" spans="1:11" ht="15.75" thickBot="1">
      <c r="A15" s="61"/>
      <c r="B15" s="24" t="s">
        <v>1727</v>
      </c>
      <c r="C15" s="77"/>
      <c r="D15" s="5430"/>
      <c r="E15" s="5431"/>
      <c r="F15" s="77"/>
      <c r="G15" s="5432"/>
      <c r="H15" s="5433"/>
      <c r="I15" s="25" t="s">
        <v>1727</v>
      </c>
      <c r="J15" s="62"/>
      <c r="K15" s="69"/>
    </row>
    <row r="16" spans="1:11" ht="15.75" thickBot="1">
      <c r="A16" s="61"/>
      <c r="B16" s="24" t="s">
        <v>1728</v>
      </c>
      <c r="C16" s="77"/>
      <c r="D16" s="5434"/>
      <c r="E16" s="5435"/>
      <c r="F16" s="77"/>
      <c r="G16" s="5436"/>
      <c r="H16" s="5437"/>
      <c r="I16" s="25" t="s">
        <v>1728</v>
      </c>
      <c r="J16" s="62"/>
      <c r="K16" s="69"/>
    </row>
    <row r="17" spans="1:11" ht="15.75" thickBot="1">
      <c r="A17" s="61"/>
      <c r="B17" s="24" t="s">
        <v>1729</v>
      </c>
      <c r="C17" s="77"/>
      <c r="D17" s="5438"/>
      <c r="E17" s="5439"/>
      <c r="F17" s="77"/>
      <c r="G17" s="5440"/>
      <c r="H17" s="5441"/>
      <c r="I17" s="25" t="s">
        <v>1729</v>
      </c>
      <c r="J17" s="62"/>
      <c r="K17" s="69"/>
    </row>
    <row r="18" spans="1:11" ht="15.75" thickBot="1">
      <c r="A18" s="61"/>
      <c r="B18" s="24" t="s">
        <v>1730</v>
      </c>
      <c r="C18" s="77" t="n">
        <v>78666.0</v>
      </c>
      <c r="D18" s="5442"/>
      <c r="E18" s="5443"/>
      <c r="F18" s="77"/>
      <c r="G18" s="5444"/>
      <c r="H18" s="5445"/>
      <c r="I18" s="25" t="s">
        <v>1730</v>
      </c>
      <c r="J18" s="62"/>
      <c r="K18" s="69"/>
    </row>
    <row r="19" spans="1:11" ht="26.25" thickBot="1">
      <c r="A19" s="61"/>
      <c r="B19" s="24" t="s">
        <v>1731</v>
      </c>
      <c r="C19" s="77"/>
      <c r="D19" s="5446"/>
      <c r="E19" s="5447"/>
      <c r="F19" s="77"/>
      <c r="G19" s="5448"/>
      <c r="H19" s="5449"/>
      <c r="I19" s="25" t="s">
        <v>1732</v>
      </c>
      <c r="J19" s="62"/>
      <c r="K19" s="69"/>
    </row>
    <row r="20" spans="1:11" ht="15.75" thickBot="1">
      <c r="A20" s="63"/>
      <c r="B20" s="28" t="s">
        <v>1733</v>
      </c>
      <c r="C20" s="808" t="n">
        <v>1311552.0</v>
      </c>
      <c r="D20" s="79" t="n">
        <v>19117.0</v>
      </c>
      <c r="E20" s="809" t="n">
        <v>1292435.0</v>
      </c>
      <c r="F20" s="810" t="n">
        <v>3131655.0</v>
      </c>
      <c r="G20" s="79"/>
      <c r="H20" s="811" t="n">
        <v>3131655.0</v>
      </c>
      <c r="I20" s="30" t="s">
        <v>1734</v>
      </c>
      <c r="J20" s="64"/>
      <c r="K20" s="69"/>
    </row>
    <row r="21" spans="1:11" ht="15.75" thickBot="1">
      <c r="A21" s="65" t="s">
        <v>1546</v>
      </c>
      <c r="B21" s="24" t="s">
        <v>1719</v>
      </c>
      <c r="C21" s="77"/>
      <c r="D21" s="5354"/>
      <c r="E21" s="5355"/>
      <c r="F21" s="77"/>
      <c r="G21" s="5356"/>
      <c r="H21" s="5357"/>
      <c r="I21" s="25" t="s">
        <v>1719</v>
      </c>
      <c r="J21" s="66" t="s">
        <v>1735</v>
      </c>
      <c r="K21" s="69"/>
    </row>
    <row r="22" spans="1:11" ht="15.75" thickBot="1">
      <c r="A22" s="61"/>
      <c r="B22" s="24" t="s">
        <v>1721</v>
      </c>
      <c r="C22" s="77"/>
      <c r="D22" s="5358"/>
      <c r="E22" s="5359"/>
      <c r="F22" s="77"/>
      <c r="G22" s="5360"/>
      <c r="H22" s="5361"/>
      <c r="I22" s="25" t="s">
        <v>1721</v>
      </c>
      <c r="J22" s="62"/>
      <c r="K22" s="69"/>
    </row>
    <row r="23" spans="1:11" ht="15.75" thickBot="1">
      <c r="A23" s="61"/>
      <c r="B23" s="24" t="s">
        <v>1722</v>
      </c>
      <c r="C23" s="77"/>
      <c r="D23" s="5362"/>
      <c r="E23" s="5363"/>
      <c r="F23" s="77"/>
      <c r="G23" s="5364"/>
      <c r="H23" s="5365"/>
      <c r="I23" s="25" t="s">
        <v>1722</v>
      </c>
      <c r="J23" s="62"/>
      <c r="K23" s="69"/>
    </row>
    <row r="24" spans="1:11" ht="15.75" thickBot="1">
      <c r="A24" s="61"/>
      <c r="B24" s="24" t="s">
        <v>1723</v>
      </c>
      <c r="C24" s="77"/>
      <c r="D24" s="5366"/>
      <c r="E24" s="5367"/>
      <c r="F24" s="77"/>
      <c r="G24" s="5368"/>
      <c r="H24" s="5369"/>
      <c r="I24" s="25" t="s">
        <v>1723</v>
      </c>
      <c r="J24" s="62"/>
      <c r="K24" s="69"/>
    </row>
    <row r="25" spans="1:11" ht="15.75" thickBot="1">
      <c r="A25" s="61"/>
      <c r="B25" s="24" t="s">
        <v>1724</v>
      </c>
      <c r="C25" s="77"/>
      <c r="D25" s="5370"/>
      <c r="E25" s="5371"/>
      <c r="F25" s="77"/>
      <c r="G25" s="5372"/>
      <c r="H25" s="5373"/>
      <c r="I25" s="25" t="s">
        <v>1724</v>
      </c>
      <c r="J25" s="62"/>
      <c r="K25" s="69"/>
    </row>
    <row r="26" spans="1:11" ht="15.75" thickBot="1">
      <c r="A26" s="61"/>
      <c r="B26" s="24" t="s">
        <v>1725</v>
      </c>
      <c r="C26" s="77"/>
      <c r="D26" s="5374"/>
      <c r="E26" s="5375"/>
      <c r="F26" s="77"/>
      <c r="G26" s="5376"/>
      <c r="H26" s="5377"/>
      <c r="I26" s="25" t="s">
        <v>1725</v>
      </c>
      <c r="J26" s="62"/>
      <c r="K26" s="69"/>
    </row>
    <row r="27" spans="1:11" ht="15.75" thickBot="1">
      <c r="A27" s="61"/>
      <c r="B27" s="24" t="s">
        <v>1726</v>
      </c>
      <c r="C27" s="77"/>
      <c r="D27" s="5378"/>
      <c r="E27" s="5379"/>
      <c r="F27" s="77"/>
      <c r="G27" s="5380"/>
      <c r="H27" s="5381"/>
      <c r="I27" s="25" t="s">
        <v>1726</v>
      </c>
      <c r="J27" s="62"/>
      <c r="K27" s="69"/>
    </row>
    <row r="28" spans="1:11" ht="15.75" thickBot="1">
      <c r="A28" s="61"/>
      <c r="B28" s="24" t="s">
        <v>1727</v>
      </c>
      <c r="C28" s="77"/>
      <c r="D28" s="5382"/>
      <c r="E28" s="5383"/>
      <c r="F28" s="77"/>
      <c r="G28" s="5384"/>
      <c r="H28" s="5385"/>
      <c r="I28" s="25" t="s">
        <v>1727</v>
      </c>
      <c r="J28" s="62"/>
      <c r="K28" s="69"/>
    </row>
    <row r="29" spans="1:11" ht="15.75" thickBot="1">
      <c r="A29" s="61"/>
      <c r="B29" s="24" t="s">
        <v>1728</v>
      </c>
      <c r="C29" s="77"/>
      <c r="D29" s="5386"/>
      <c r="E29" s="5387"/>
      <c r="F29" s="77"/>
      <c r="G29" s="5388"/>
      <c r="H29" s="5389"/>
      <c r="I29" s="25" t="s">
        <v>1728</v>
      </c>
      <c r="J29" s="62"/>
      <c r="K29" s="69"/>
    </row>
    <row r="30" spans="1:11" ht="15.75" thickBot="1">
      <c r="A30" s="61"/>
      <c r="B30" s="24" t="s">
        <v>1729</v>
      </c>
      <c r="C30" s="77"/>
      <c r="D30" s="5390"/>
      <c r="E30" s="5391"/>
      <c r="F30" s="77"/>
      <c r="G30" s="5392"/>
      <c r="H30" s="5393"/>
      <c r="I30" s="25" t="s">
        <v>1729</v>
      </c>
      <c r="J30" s="62"/>
      <c r="K30" s="69"/>
    </row>
    <row r="31" spans="1:11" ht="15.75" thickBot="1">
      <c r="A31" s="61"/>
      <c r="B31" s="24" t="s">
        <v>1730</v>
      </c>
      <c r="C31" s="77"/>
      <c r="D31" s="5394"/>
      <c r="E31" s="5395"/>
      <c r="F31" s="77"/>
      <c r="G31" s="5396"/>
      <c r="H31" s="5397"/>
      <c r="I31" s="25" t="s">
        <v>1730</v>
      </c>
      <c r="J31" s="62"/>
      <c r="K31" s="69"/>
    </row>
    <row r="32" spans="1:11" ht="26.25" thickBot="1">
      <c r="A32" s="61"/>
      <c r="B32" s="24" t="s">
        <v>1731</v>
      </c>
      <c r="C32" s="77"/>
      <c r="D32" s="5398"/>
      <c r="E32" s="5399"/>
      <c r="F32" s="77"/>
      <c r="G32" s="5400"/>
      <c r="H32" s="5401"/>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450"/>
      <c r="D8" s="5451"/>
      <c r="E8" s="5452"/>
      <c r="F8" s="5453"/>
      <c r="G8" s="5454"/>
      <c r="H8" s="5455"/>
      <c r="I8" s="25" t="s">
        <v>1741</v>
      </c>
      <c r="J8" s="62" t="s">
        <v>1742</v>
      </c>
      <c r="K8" s="69"/>
    </row>
    <row r="9" spans="1:11" ht="15.75" thickBot="1">
      <c r="A9" s="61"/>
      <c r="B9" s="24" t="s">
        <v>1743</v>
      </c>
      <c r="C9" s="5456"/>
      <c r="D9" s="5457"/>
      <c r="E9" s="5458"/>
      <c r="F9" s="5459"/>
      <c r="G9" s="5460"/>
      <c r="H9" s="5461"/>
      <c r="I9" s="25" t="s">
        <v>1744</v>
      </c>
      <c r="J9" s="62"/>
      <c r="K9" s="69"/>
    </row>
    <row r="10" spans="1:11" ht="15.75" thickBot="1">
      <c r="A10" s="61"/>
      <c r="B10" s="24" t="s">
        <v>1745</v>
      </c>
      <c r="C10" s="5462"/>
      <c r="D10" s="5463"/>
      <c r="E10" s="5464"/>
      <c r="F10" s="5465"/>
      <c r="G10" s="5466"/>
      <c r="H10" s="5467"/>
      <c r="I10" s="25" t="s">
        <v>1746</v>
      </c>
      <c r="J10" s="62"/>
      <c r="K10" s="69"/>
    </row>
    <row r="11" spans="1:11" ht="15.75" thickBot="1">
      <c r="A11" s="61"/>
      <c r="B11" s="24" t="s">
        <v>1747</v>
      </c>
      <c r="C11" s="5468"/>
      <c r="D11" s="5469"/>
      <c r="E11" s="5470"/>
      <c r="F11" s="5471"/>
      <c r="G11" s="5472"/>
      <c r="H11" s="5473"/>
      <c r="I11" s="25" t="s">
        <v>1748</v>
      </c>
      <c r="J11" s="62"/>
      <c r="K11" s="69"/>
    </row>
    <row r="12" spans="1:11" ht="15.75" thickBot="1">
      <c r="A12" s="61"/>
      <c r="B12" s="24" t="s">
        <v>1749</v>
      </c>
      <c r="C12" s="5474"/>
      <c r="D12" s="5475"/>
      <c r="E12" s="5476"/>
      <c r="F12" s="5477"/>
      <c r="G12" s="5478"/>
      <c r="H12" s="5479"/>
      <c r="I12" s="25" t="s">
        <v>1750</v>
      </c>
      <c r="J12" s="62"/>
      <c r="K12" s="69"/>
    </row>
    <row r="13" spans="1:11" ht="15.75" thickBot="1">
      <c r="A13" s="61"/>
      <c r="B13" s="24" t="s">
        <v>1751</v>
      </c>
      <c r="C13" s="5480"/>
      <c r="D13" s="5481"/>
      <c r="E13" s="5482"/>
      <c r="F13" s="5483"/>
      <c r="G13" s="5484"/>
      <c r="H13" s="5485"/>
      <c r="I13" s="25" t="s">
        <v>1752</v>
      </c>
      <c r="J13" s="62"/>
      <c r="K13" s="69"/>
    </row>
    <row r="14" spans="1:11" ht="15.75" thickBot="1">
      <c r="A14" s="61"/>
      <c r="B14" s="24" t="s">
        <v>1753</v>
      </c>
      <c r="C14" s="5486"/>
      <c r="D14" s="5487"/>
      <c r="E14" s="5488"/>
      <c r="F14" s="5489"/>
      <c r="G14" s="5490"/>
      <c r="H14" s="5491"/>
      <c r="I14" s="25" t="s">
        <v>1754</v>
      </c>
      <c r="J14" s="62"/>
      <c r="K14" s="69"/>
    </row>
    <row r="15" spans="1:11" ht="15.75" thickBot="1">
      <c r="A15" s="61"/>
      <c r="B15" s="24" t="s">
        <v>1755</v>
      </c>
      <c r="C15" s="5492"/>
      <c r="D15" s="5493"/>
      <c r="E15" s="5494"/>
      <c r="F15" s="5495"/>
      <c r="G15" s="5496"/>
      <c r="H15" s="5497"/>
      <c r="I15" s="25" t="s">
        <v>1756</v>
      </c>
      <c r="J15" s="62"/>
      <c r="K15" s="69"/>
    </row>
    <row r="16" spans="1:11" ht="15.75" thickBot="1">
      <c r="A16" s="61"/>
      <c r="B16" s="24" t="s">
        <v>1757</v>
      </c>
      <c r="C16" s="5498"/>
      <c r="D16" s="5499"/>
      <c r="E16" s="5500"/>
      <c r="F16" s="5501"/>
      <c r="G16" s="5502"/>
      <c r="H16" s="5503"/>
      <c r="I16" s="25" t="s">
        <v>1758</v>
      </c>
      <c r="J16" s="62"/>
      <c r="K16" s="69"/>
    </row>
    <row r="17" spans="1:11" ht="15.75" thickBot="1">
      <c r="A17" s="61"/>
      <c r="B17" s="24" t="s">
        <v>1759</v>
      </c>
      <c r="C17" s="5504"/>
      <c r="D17" s="5505"/>
      <c r="E17" s="5506"/>
      <c r="F17" s="5507"/>
      <c r="G17" s="5508"/>
      <c r="H17" s="5509"/>
      <c r="I17" s="25" t="s">
        <v>1760</v>
      </c>
      <c r="J17" s="62"/>
      <c r="K17" s="69"/>
    </row>
    <row r="18" spans="1:11" ht="15.75" thickBot="1">
      <c r="A18" s="61"/>
      <c r="B18" s="24" t="s">
        <v>1761</v>
      </c>
      <c r="C18" s="5510"/>
      <c r="D18" s="5511"/>
      <c r="E18" s="5512"/>
      <c r="F18" s="5513"/>
      <c r="G18" s="5514"/>
      <c r="H18" s="5515"/>
      <c r="I18" s="25" t="s">
        <v>1762</v>
      </c>
      <c r="J18" s="62"/>
      <c r="K18" s="69"/>
    </row>
    <row r="19" spans="1:11" ht="15.75" thickBot="1">
      <c r="A19" s="61"/>
      <c r="B19" s="24" t="s">
        <v>1763</v>
      </c>
      <c r="C19" s="5516"/>
      <c r="D19" s="5517"/>
      <c r="E19" s="5518"/>
      <c r="F19" s="5519"/>
      <c r="G19" s="5520"/>
      <c r="H19" s="5521"/>
      <c r="I19" s="25" t="s">
        <v>1764</v>
      </c>
      <c r="J19" s="62"/>
      <c r="K19" s="69"/>
    </row>
    <row r="20" spans="1:11" ht="15.75" thickBot="1">
      <c r="A20" s="61"/>
      <c r="B20" s="24" t="s">
        <v>1765</v>
      </c>
      <c r="C20" s="5522"/>
      <c r="D20" s="5523"/>
      <c r="E20" s="5524"/>
      <c r="F20" s="5525"/>
      <c r="G20" s="5526"/>
      <c r="H20" s="5527"/>
      <c r="I20" s="25" t="s">
        <v>1766</v>
      </c>
      <c r="J20" s="62"/>
      <c r="K20" s="69"/>
    </row>
    <row r="21" spans="1:11" ht="15.75" thickBot="1">
      <c r="A21" s="61"/>
      <c r="B21" s="24" t="s">
        <v>1767</v>
      </c>
      <c r="C21" s="5528"/>
      <c r="D21" s="5529"/>
      <c r="E21" s="5530"/>
      <c r="F21" s="5531"/>
      <c r="G21" s="5532"/>
      <c r="H21" s="5533"/>
      <c r="I21" s="25" t="s">
        <v>1768</v>
      </c>
      <c r="J21" s="62"/>
      <c r="K21" s="69"/>
    </row>
    <row r="22" spans="1:11" ht="15.75" thickBot="1">
      <c r="A22" s="61"/>
      <c r="B22" s="24" t="s">
        <v>1769</v>
      </c>
      <c r="C22" s="5534"/>
      <c r="D22" s="5535"/>
      <c r="E22" s="5536"/>
      <c r="F22" s="5537"/>
      <c r="G22" s="5538"/>
      <c r="H22" s="5539"/>
      <c r="I22" s="25" t="s">
        <v>1770</v>
      </c>
      <c r="J22" s="62"/>
      <c r="K22" s="69"/>
    </row>
    <row r="23" spans="1:11" ht="15.75" thickBot="1">
      <c r="A23" s="61"/>
      <c r="B23" s="24" t="s">
        <v>1771</v>
      </c>
      <c r="C23" s="5540"/>
      <c r="D23" s="5541"/>
      <c r="E23" s="5542"/>
      <c r="F23" s="5543"/>
      <c r="G23" s="5544"/>
      <c r="H23" s="5545"/>
      <c r="I23" s="25" t="s">
        <v>1772</v>
      </c>
      <c r="J23" s="62"/>
      <c r="K23" s="69"/>
    </row>
    <row r="24" spans="1:11" ht="15.75" thickBot="1">
      <c r="A24" s="61"/>
      <c r="B24" s="24" t="s">
        <v>1773</v>
      </c>
      <c r="C24" s="5546"/>
      <c r="D24" s="5547"/>
      <c r="E24" s="5548"/>
      <c r="F24" s="5549"/>
      <c r="G24" s="5550"/>
      <c r="H24" s="5551"/>
      <c r="I24" s="25" t="s">
        <v>1774</v>
      </c>
      <c r="J24" s="62"/>
      <c r="K24" s="69"/>
    </row>
    <row r="25" spans="1:11" ht="15.75" thickBot="1">
      <c r="A25" s="61"/>
      <c r="B25" s="24" t="s">
        <v>1775</v>
      </c>
      <c r="C25" s="5552"/>
      <c r="D25" s="5553"/>
      <c r="E25" s="5554"/>
      <c r="F25" s="5555"/>
      <c r="G25" s="5556"/>
      <c r="H25" s="5557"/>
      <c r="I25" s="25" t="s">
        <v>1776</v>
      </c>
      <c r="J25" s="62"/>
      <c r="K25" s="69"/>
    </row>
    <row r="26" spans="1:11" ht="15.75" thickBot="1">
      <c r="A26" s="61"/>
      <c r="B26" s="24" t="s">
        <v>1777</v>
      </c>
      <c r="C26" s="5558"/>
      <c r="D26" s="5559"/>
      <c r="E26" s="5560"/>
      <c r="F26" s="5561"/>
      <c r="G26" s="5562"/>
      <c r="H26" s="5563"/>
      <c r="I26" s="25" t="s">
        <v>1778</v>
      </c>
      <c r="J26" s="62"/>
      <c r="K26" s="69"/>
    </row>
    <row r="27" spans="1:11" ht="15.75" thickBot="1">
      <c r="A27" s="61"/>
      <c r="B27" s="24" t="s">
        <v>1779</v>
      </c>
      <c r="C27" s="5564"/>
      <c r="D27" s="5565"/>
      <c r="E27" s="5566"/>
      <c r="F27" s="5567"/>
      <c r="G27" s="5568"/>
      <c r="H27" s="5569"/>
      <c r="I27" s="25" t="s">
        <v>1780</v>
      </c>
      <c r="J27" s="62"/>
      <c r="K27" s="69"/>
    </row>
    <row r="28" spans="1:11" ht="15.75" thickBot="1">
      <c r="A28" s="61"/>
      <c r="B28" s="24" t="s">
        <v>1781</v>
      </c>
      <c r="C28" s="5570"/>
      <c r="D28" s="5571"/>
      <c r="E28" s="5572"/>
      <c r="F28" s="5573"/>
      <c r="G28" s="5574"/>
      <c r="H28" s="5575"/>
      <c r="I28" s="25" t="s">
        <v>1782</v>
      </c>
      <c r="J28" s="62"/>
      <c r="K28" s="69"/>
    </row>
    <row r="29" spans="1:11" ht="15.75" thickBot="1">
      <c r="A29" s="61"/>
      <c r="B29" s="24" t="s">
        <v>1783</v>
      </c>
      <c r="C29" s="5576"/>
      <c r="D29" s="5577"/>
      <c r="E29" s="5578"/>
      <c r="F29" s="5579"/>
      <c r="G29" s="5580"/>
      <c r="H29" s="5581"/>
      <c r="I29" s="25" t="s">
        <v>1784</v>
      </c>
      <c r="J29" s="62"/>
      <c r="K29" s="69"/>
    </row>
    <row r="30" spans="1:11" ht="15.75" thickBot="1">
      <c r="A30" s="61"/>
      <c r="B30" s="24" t="s">
        <v>1785</v>
      </c>
      <c r="C30" s="5582"/>
      <c r="D30" s="5583"/>
      <c r="E30" s="5584"/>
      <c r="F30" s="5585"/>
      <c r="G30" s="5586"/>
      <c r="H30" s="5587"/>
      <c r="I30" s="25" t="s">
        <v>1786</v>
      </c>
      <c r="J30" s="62"/>
      <c r="K30" s="69"/>
    </row>
    <row r="31" spans="1:11" ht="26.25" thickBot="1">
      <c r="A31" s="61"/>
      <c r="B31" s="24" t="s">
        <v>1787</v>
      </c>
      <c r="C31" s="5588"/>
      <c r="D31" s="5589"/>
      <c r="E31" s="5590"/>
      <c r="F31" s="5591"/>
      <c r="G31" s="5592"/>
      <c r="H31" s="5593"/>
      <c r="I31" s="25" t="s">
        <v>1788</v>
      </c>
      <c r="J31" s="62"/>
      <c r="K31" s="69"/>
    </row>
    <row r="32" spans="1:11" ht="26.25" thickBot="1">
      <c r="A32" s="61"/>
      <c r="B32" s="24" t="s">
        <v>1789</v>
      </c>
      <c r="C32" s="5594"/>
      <c r="D32" s="5595"/>
      <c r="E32" s="5596"/>
      <c r="F32" s="5597"/>
      <c r="G32" s="5598"/>
      <c r="H32" s="5599"/>
      <c r="I32" s="25" t="s">
        <v>1790</v>
      </c>
      <c r="J32" s="62"/>
      <c r="K32" s="69"/>
    </row>
    <row r="33" spans="1:11" ht="26.25" thickBot="1">
      <c r="A33" s="61"/>
      <c r="B33" s="24" t="s">
        <v>1791</v>
      </c>
      <c r="C33" s="5600"/>
      <c r="D33" s="5601"/>
      <c r="E33" s="5602"/>
      <c r="F33" s="5603"/>
      <c r="G33" s="5604"/>
      <c r="H33" s="5605"/>
      <c r="I33" s="25" t="s">
        <v>1792</v>
      </c>
      <c r="J33" s="62"/>
      <c r="K33" s="69"/>
    </row>
    <row r="34" spans="1:11" ht="26.25" thickBot="1">
      <c r="A34" s="61"/>
      <c r="B34" s="24" t="s">
        <v>1793</v>
      </c>
      <c r="C34" s="5606"/>
      <c r="D34" s="5607"/>
      <c r="E34" s="5608"/>
      <c r="F34" s="5609"/>
      <c r="G34" s="5610"/>
      <c r="H34" s="5611"/>
      <c r="I34" s="25" t="s">
        <v>1794</v>
      </c>
      <c r="J34" s="62"/>
      <c r="K34" s="69"/>
    </row>
    <row r="35" spans="1:11" ht="26.25" thickBot="1">
      <c r="A35" s="61"/>
      <c r="B35" s="24" t="s">
        <v>1795</v>
      </c>
      <c r="C35" s="5612"/>
      <c r="D35" s="5613"/>
      <c r="E35" s="5614"/>
      <c r="F35" s="5615"/>
      <c r="G35" s="5616"/>
      <c r="H35" s="5617"/>
      <c r="I35" s="25" t="s">
        <v>1796</v>
      </c>
      <c r="J35" s="62"/>
      <c r="K35" s="69"/>
    </row>
    <row r="36" spans="1:11" ht="26.25" thickBot="1">
      <c r="A36" s="61"/>
      <c r="B36" s="24" t="s">
        <v>1797</v>
      </c>
      <c r="C36" s="5618"/>
      <c r="D36" s="5619"/>
      <c r="E36" s="5620"/>
      <c r="F36" s="5621"/>
      <c r="G36" s="5622"/>
      <c r="H36" s="5623"/>
      <c r="I36" s="25" t="s">
        <v>1798</v>
      </c>
      <c r="J36" s="62"/>
      <c r="K36" s="69"/>
    </row>
    <row r="37" spans="1:11" ht="26.25" thickBot="1">
      <c r="A37" s="61"/>
      <c r="B37" s="24" t="s">
        <v>1799</v>
      </c>
      <c r="C37" s="5624"/>
      <c r="D37" s="5625"/>
      <c r="E37" s="5626"/>
      <c r="F37" s="5627"/>
      <c r="G37" s="5628"/>
      <c r="H37" s="5629"/>
      <c r="I37" s="25" t="s">
        <v>1800</v>
      </c>
      <c r="J37" s="62"/>
      <c r="K37" s="69"/>
    </row>
    <row r="38" spans="1:11" ht="15.75" thickBot="1">
      <c r="A38" s="63"/>
      <c r="B38" s="24" t="s">
        <v>1801</v>
      </c>
      <c r="C38" s="816" t="n">
        <v>297845.0</v>
      </c>
      <c r="D38" s="5630"/>
      <c r="E38" s="5631"/>
      <c r="F38" s="818" t="n">
        <v>203069.0</v>
      </c>
      <c r="G38" s="5632"/>
      <c r="H38" s="5633"/>
      <c r="I38" s="25" t="s">
        <v>1802</v>
      </c>
      <c r="J38" s="64"/>
      <c r="K38" s="69"/>
    </row>
    <row r="39" spans="1:11" ht="15.75" thickBot="1">
      <c r="A39" s="65" t="s">
        <v>1803</v>
      </c>
      <c r="B39" s="24" t="s">
        <v>1740</v>
      </c>
      <c r="C39" s="77" t="n">
        <v>987376.0</v>
      </c>
      <c r="D39" s="5634"/>
      <c r="E39" s="5635"/>
      <c r="F39" s="77" t="n">
        <v>1786102.0</v>
      </c>
      <c r="G39" s="5636"/>
      <c r="H39" s="5637"/>
      <c r="I39" s="25" t="s">
        <v>1741</v>
      </c>
      <c r="J39" s="66" t="s">
        <v>1804</v>
      </c>
      <c r="K39" s="69"/>
    </row>
    <row r="40" spans="1:11" ht="15.75" thickBot="1">
      <c r="A40" s="61"/>
      <c r="B40" s="24" t="s">
        <v>1743</v>
      </c>
      <c r="C40" s="77"/>
      <c r="D40" s="5638"/>
      <c r="E40" s="5639"/>
      <c r="F40" s="77"/>
      <c r="G40" s="5640"/>
      <c r="H40" s="5641"/>
      <c r="I40" s="25" t="s">
        <v>1744</v>
      </c>
      <c r="J40" s="62"/>
      <c r="K40" s="69"/>
    </row>
    <row r="41" spans="1:11" ht="15.75" thickBot="1">
      <c r="A41" s="61"/>
      <c r="B41" s="24" t="s">
        <v>1745</v>
      </c>
      <c r="C41" s="77"/>
      <c r="D41" s="5642"/>
      <c r="E41" s="5643"/>
      <c r="F41" s="77"/>
      <c r="G41" s="5644"/>
      <c r="H41" s="5645"/>
      <c r="I41" s="25" t="s">
        <v>1746</v>
      </c>
      <c r="J41" s="62"/>
      <c r="K41" s="69"/>
    </row>
    <row r="42" spans="1:11" ht="15.75" thickBot="1">
      <c r="A42" s="61"/>
      <c r="B42" s="24" t="s">
        <v>1747</v>
      </c>
      <c r="C42" s="77"/>
      <c r="D42" s="5646"/>
      <c r="E42" s="5647"/>
      <c r="F42" s="77"/>
      <c r="G42" s="5648"/>
      <c r="H42" s="5649"/>
      <c r="I42" s="25" t="s">
        <v>1748</v>
      </c>
      <c r="J42" s="62"/>
      <c r="K42" s="69"/>
    </row>
    <row r="43" spans="1:11" ht="15.75" thickBot="1">
      <c r="A43" s="61"/>
      <c r="B43" s="24" t="s">
        <v>1749</v>
      </c>
      <c r="C43" s="77"/>
      <c r="D43" s="5650"/>
      <c r="E43" s="5651"/>
      <c r="F43" s="77"/>
      <c r="G43" s="5652"/>
      <c r="H43" s="5653"/>
      <c r="I43" s="25" t="s">
        <v>1750</v>
      </c>
      <c r="J43" s="62"/>
      <c r="K43" s="69"/>
    </row>
    <row r="44" spans="1:11" ht="15.75" thickBot="1">
      <c r="A44" s="61"/>
      <c r="B44" s="24" t="s">
        <v>1751</v>
      </c>
      <c r="C44" s="77" t="n">
        <v>9201.0</v>
      </c>
      <c r="D44" s="5654"/>
      <c r="E44" s="5655"/>
      <c r="F44" s="77" t="n">
        <v>1142484.0</v>
      </c>
      <c r="G44" s="5656"/>
      <c r="H44" s="5657"/>
      <c r="I44" s="25" t="s">
        <v>1752</v>
      </c>
      <c r="J44" s="62"/>
      <c r="K44" s="69"/>
    </row>
    <row r="45" spans="1:11" ht="15.75" thickBot="1">
      <c r="A45" s="61"/>
      <c r="B45" s="24" t="s">
        <v>1753</v>
      </c>
      <c r="C45" s="77"/>
      <c r="D45" s="5658"/>
      <c r="E45" s="5659"/>
      <c r="F45" s="77"/>
      <c r="G45" s="5660"/>
      <c r="H45" s="5661"/>
      <c r="I45" s="25" t="s">
        <v>1754</v>
      </c>
      <c r="J45" s="62"/>
      <c r="K45" s="69"/>
    </row>
    <row r="46" spans="1:11" ht="15.75" thickBot="1">
      <c r="A46" s="61"/>
      <c r="B46" s="24" t="s">
        <v>1755</v>
      </c>
      <c r="C46" s="77"/>
      <c r="D46" s="5662"/>
      <c r="E46" s="5663"/>
      <c r="F46" s="77"/>
      <c r="G46" s="5664"/>
      <c r="H46" s="5665"/>
      <c r="I46" s="25" t="s">
        <v>1756</v>
      </c>
      <c r="J46" s="62"/>
      <c r="K46" s="69"/>
    </row>
    <row r="47" spans="1:11" ht="15.75" thickBot="1">
      <c r="A47" s="61"/>
      <c r="B47" s="24" t="s">
        <v>1757</v>
      </c>
      <c r="C47" s="77"/>
      <c r="D47" s="5666"/>
      <c r="E47" s="5667"/>
      <c r="F47" s="77"/>
      <c r="G47" s="5668"/>
      <c r="H47" s="5669"/>
      <c r="I47" s="25" t="s">
        <v>1758</v>
      </c>
      <c r="J47" s="62"/>
      <c r="K47" s="69"/>
    </row>
    <row r="48" spans="1:11" ht="15.75" thickBot="1">
      <c r="A48" s="61"/>
      <c r="B48" s="24" t="s">
        <v>1759</v>
      </c>
      <c r="C48" s="77"/>
      <c r="D48" s="5670"/>
      <c r="E48" s="5671"/>
      <c r="F48" s="77"/>
      <c r="G48" s="5672"/>
      <c r="H48" s="5673"/>
      <c r="I48" s="25" t="s">
        <v>1760</v>
      </c>
      <c r="J48" s="62"/>
      <c r="K48" s="69"/>
    </row>
    <row r="49" spans="1:11" ht="15.75" thickBot="1">
      <c r="A49" s="61"/>
      <c r="B49" s="24" t="s">
        <v>1761</v>
      </c>
      <c r="C49" s="77"/>
      <c r="D49" s="5674"/>
      <c r="E49" s="5675"/>
      <c r="F49" s="77"/>
      <c r="G49" s="5676"/>
      <c r="H49" s="5677"/>
      <c r="I49" s="25" t="s">
        <v>1762</v>
      </c>
      <c r="J49" s="62"/>
      <c r="K49" s="69"/>
    </row>
    <row r="50" spans="1:11" ht="15.75" thickBot="1">
      <c r="A50" s="61"/>
      <c r="B50" s="24" t="s">
        <v>1763</v>
      </c>
      <c r="C50" s="77"/>
      <c r="D50" s="5678"/>
      <c r="E50" s="5679"/>
      <c r="F50" s="77"/>
      <c r="G50" s="5680"/>
      <c r="H50" s="5681"/>
      <c r="I50" s="25" t="s">
        <v>1764</v>
      </c>
      <c r="J50" s="62"/>
      <c r="K50" s="69"/>
    </row>
    <row r="51" spans="1:11" ht="15.75" thickBot="1">
      <c r="A51" s="61"/>
      <c r="B51" s="24" t="s">
        <v>1765</v>
      </c>
      <c r="C51" s="77"/>
      <c r="D51" s="5682"/>
      <c r="E51" s="5683"/>
      <c r="F51" s="77"/>
      <c r="G51" s="5684"/>
      <c r="H51" s="5685"/>
      <c r="I51" s="25" t="s">
        <v>1766</v>
      </c>
      <c r="J51" s="62"/>
      <c r="K51" s="69"/>
    </row>
    <row r="52" spans="1:11" ht="15.75" thickBot="1">
      <c r="A52" s="61"/>
      <c r="B52" s="24" t="s">
        <v>1767</v>
      </c>
      <c r="C52" s="77"/>
      <c r="D52" s="5686"/>
      <c r="E52" s="5687"/>
      <c r="F52" s="77"/>
      <c r="G52" s="5688"/>
      <c r="H52" s="5689"/>
      <c r="I52" s="25" t="s">
        <v>1768</v>
      </c>
      <c r="J52" s="62"/>
      <c r="K52" s="69"/>
    </row>
    <row r="53" spans="1:11" ht="15.75" thickBot="1">
      <c r="A53" s="61"/>
      <c r="B53" s="24" t="s">
        <v>1769</v>
      </c>
      <c r="C53" s="77"/>
      <c r="D53" s="5690"/>
      <c r="E53" s="5691"/>
      <c r="F53" s="77"/>
      <c r="G53" s="5692"/>
      <c r="H53" s="5693"/>
      <c r="I53" s="25" t="s">
        <v>1770</v>
      </c>
      <c r="J53" s="62"/>
      <c r="K53" s="69"/>
    </row>
    <row r="54" spans="1:11" ht="15.75" thickBot="1">
      <c r="A54" s="61"/>
      <c r="B54" s="24" t="s">
        <v>1771</v>
      </c>
      <c r="C54" s="77"/>
      <c r="D54" s="5694"/>
      <c r="E54" s="5695"/>
      <c r="F54" s="77"/>
      <c r="G54" s="5696"/>
      <c r="H54" s="5697"/>
      <c r="I54" s="25" t="s">
        <v>1772</v>
      </c>
      <c r="J54" s="62"/>
      <c r="K54" s="69"/>
    </row>
    <row r="55" spans="1:11" ht="15.75" thickBot="1">
      <c r="A55" s="61"/>
      <c r="B55" s="24" t="s">
        <v>1773</v>
      </c>
      <c r="C55" s="77"/>
      <c r="D55" s="5698"/>
      <c r="E55" s="5699"/>
      <c r="F55" s="77"/>
      <c r="G55" s="5700"/>
      <c r="H55" s="5701"/>
      <c r="I55" s="25" t="s">
        <v>1774</v>
      </c>
      <c r="J55" s="62"/>
      <c r="K55" s="69"/>
    </row>
    <row r="56" spans="1:11" ht="15.75" thickBot="1">
      <c r="A56" s="61"/>
      <c r="B56" s="24" t="s">
        <v>1775</v>
      </c>
      <c r="C56" s="77"/>
      <c r="D56" s="5702"/>
      <c r="E56" s="5703"/>
      <c r="F56" s="77"/>
      <c r="G56" s="5704"/>
      <c r="H56" s="5705"/>
      <c r="I56" s="25" t="s">
        <v>1776</v>
      </c>
      <c r="J56" s="62"/>
      <c r="K56" s="69"/>
    </row>
    <row r="57" spans="1:11" ht="15.75" thickBot="1">
      <c r="A57" s="61"/>
      <c r="B57" s="24" t="s">
        <v>1777</v>
      </c>
      <c r="C57" s="77"/>
      <c r="D57" s="5706"/>
      <c r="E57" s="5707"/>
      <c r="F57" s="77"/>
      <c r="G57" s="5708"/>
      <c r="H57" s="5709"/>
      <c r="I57" s="25" t="s">
        <v>1778</v>
      </c>
      <c r="J57" s="62"/>
      <c r="K57" s="69"/>
    </row>
    <row r="58" spans="1:11" ht="15.75" thickBot="1">
      <c r="A58" s="61"/>
      <c r="B58" s="24" t="s">
        <v>1779</v>
      </c>
      <c r="C58" s="77"/>
      <c r="D58" s="5710"/>
      <c r="E58" s="5711"/>
      <c r="F58" s="77"/>
      <c r="G58" s="5712"/>
      <c r="H58" s="5713"/>
      <c r="I58" s="25" t="s">
        <v>1780</v>
      </c>
      <c r="J58" s="62"/>
      <c r="K58" s="69"/>
    </row>
    <row r="59" spans="1:11" ht="15.75" thickBot="1">
      <c r="A59" s="61"/>
      <c r="B59" s="24" t="s">
        <v>1781</v>
      </c>
      <c r="C59" s="77"/>
      <c r="D59" s="5714"/>
      <c r="E59" s="5715"/>
      <c r="F59" s="77"/>
      <c r="G59" s="5716"/>
      <c r="H59" s="5717"/>
      <c r="I59" s="25" t="s">
        <v>1782</v>
      </c>
      <c r="J59" s="62"/>
      <c r="K59" s="69"/>
    </row>
    <row r="60" spans="1:11" ht="15.75" thickBot="1">
      <c r="A60" s="61"/>
      <c r="B60" s="24" t="s">
        <v>1783</v>
      </c>
      <c r="C60" s="77" t="n">
        <v>17130.0</v>
      </c>
      <c r="D60" s="5718"/>
      <c r="E60" s="5719"/>
      <c r="F60" s="77"/>
      <c r="G60" s="5720"/>
      <c r="H60" s="5721"/>
      <c r="I60" s="25" t="s">
        <v>1784</v>
      </c>
      <c r="J60" s="62"/>
      <c r="K60" s="69"/>
    </row>
    <row r="61" spans="1:11" ht="15.75" thickBot="1">
      <c r="A61" s="61"/>
      <c r="B61" s="24" t="s">
        <v>1785</v>
      </c>
      <c r="C61" s="77"/>
      <c r="D61" s="5722"/>
      <c r="E61" s="5723"/>
      <c r="F61" s="77"/>
      <c r="G61" s="5724"/>
      <c r="H61" s="5725"/>
      <c r="I61" s="25" t="s">
        <v>1786</v>
      </c>
      <c r="J61" s="62"/>
      <c r="K61" s="69"/>
    </row>
    <row r="62" spans="1:11" ht="26.25" thickBot="1">
      <c r="A62" s="61"/>
      <c r="B62" s="24" t="s">
        <v>1787</v>
      </c>
      <c r="C62" s="77"/>
      <c r="D62" s="5726"/>
      <c r="E62" s="5727"/>
      <c r="F62" s="77"/>
      <c r="G62" s="5728"/>
      <c r="H62" s="5729"/>
      <c r="I62" s="25" t="s">
        <v>1788</v>
      </c>
      <c r="J62" s="62"/>
      <c r="K62" s="69"/>
    </row>
    <row r="63" spans="1:11" ht="26.25" thickBot="1">
      <c r="A63" s="61"/>
      <c r="B63" s="24" t="s">
        <v>1789</v>
      </c>
      <c r="C63" s="77"/>
      <c r="D63" s="5730"/>
      <c r="E63" s="5731"/>
      <c r="F63" s="77"/>
      <c r="G63" s="5732"/>
      <c r="H63" s="5733"/>
      <c r="I63" s="25" t="s">
        <v>1790</v>
      </c>
      <c r="J63" s="62"/>
      <c r="K63" s="69"/>
    </row>
    <row r="64" spans="1:11" ht="26.25" thickBot="1">
      <c r="A64" s="61"/>
      <c r="B64" s="24" t="s">
        <v>1791</v>
      </c>
      <c r="C64" s="77"/>
      <c r="D64" s="5734"/>
      <c r="E64" s="5735"/>
      <c r="F64" s="77"/>
      <c r="G64" s="5736"/>
      <c r="H64" s="5737"/>
      <c r="I64" s="25" t="s">
        <v>1792</v>
      </c>
      <c r="J64" s="62"/>
      <c r="K64" s="69"/>
    </row>
    <row r="65" spans="1:11" ht="26.25" thickBot="1">
      <c r="A65" s="61"/>
      <c r="B65" s="24" t="s">
        <v>1793</v>
      </c>
      <c r="C65" s="77"/>
      <c r="D65" s="5738"/>
      <c r="E65" s="5739"/>
      <c r="F65" s="77"/>
      <c r="G65" s="5740"/>
      <c r="H65" s="5741"/>
      <c r="I65" s="25" t="s">
        <v>1794</v>
      </c>
      <c r="J65" s="62"/>
      <c r="K65" s="69"/>
    </row>
    <row r="66" spans="1:11" ht="26.25" thickBot="1">
      <c r="A66" s="61"/>
      <c r="B66" s="24" t="s">
        <v>1795</v>
      </c>
      <c r="C66" s="77"/>
      <c r="D66" s="5742"/>
      <c r="E66" s="5743"/>
      <c r="F66" s="77"/>
      <c r="G66" s="5744"/>
      <c r="H66" s="5745"/>
      <c r="I66" s="25" t="s">
        <v>1796</v>
      </c>
      <c r="J66" s="62"/>
      <c r="K66" s="69"/>
    </row>
    <row r="67" spans="1:11" ht="26.25" thickBot="1">
      <c r="A67" s="61"/>
      <c r="B67" s="24" t="s">
        <v>1797</v>
      </c>
      <c r="C67" s="77"/>
      <c r="D67" s="5746"/>
      <c r="E67" s="5747"/>
      <c r="F67" s="77"/>
      <c r="G67" s="5748"/>
      <c r="H67" s="5749"/>
      <c r="I67" s="25" t="s">
        <v>1798</v>
      </c>
      <c r="J67" s="62"/>
      <c r="K67" s="69"/>
    </row>
    <row r="68" spans="1:11" ht="26.25" thickBot="1">
      <c r="A68" s="61"/>
      <c r="B68" s="24" t="s">
        <v>1799</v>
      </c>
      <c r="C68" s="77"/>
      <c r="D68" s="5750"/>
      <c r="E68" s="5751"/>
      <c r="F68" s="77"/>
      <c r="G68" s="5752"/>
      <c r="H68" s="5753"/>
      <c r="I68" s="25" t="s">
        <v>1800</v>
      </c>
      <c r="J68" s="62"/>
      <c r="K68" s="69"/>
    </row>
    <row r="69" spans="1:11" ht="15.75" thickBot="1">
      <c r="A69" s="63"/>
      <c r="B69" s="28" t="s">
        <v>1801</v>
      </c>
      <c r="C69" s="820" t="n">
        <v>1013707.0</v>
      </c>
      <c r="D69" s="5754"/>
      <c r="E69" s="5755"/>
      <c r="F69" s="822" t="n">
        <v>2928586.0</v>
      </c>
      <c r="G69" s="5756"/>
      <c r="H69" s="5757"/>
      <c r="I69" s="30" t="s">
        <v>1802</v>
      </c>
      <c r="J69" s="64"/>
      <c r="K69" s="69"/>
    </row>
    <row r="70" spans="1:11" ht="15.75" thickBot="1">
      <c r="A70" s="65" t="s">
        <v>1805</v>
      </c>
      <c r="B70" s="24" t="s">
        <v>1740</v>
      </c>
      <c r="C70" s="5758"/>
      <c r="D70" s="5759"/>
      <c r="E70" s="5760"/>
      <c r="F70" s="5761"/>
      <c r="G70" s="5762"/>
      <c r="H70" s="5763"/>
      <c r="I70" s="25" t="s">
        <v>1741</v>
      </c>
      <c r="J70" s="66" t="s">
        <v>1806</v>
      </c>
      <c r="K70" s="69"/>
    </row>
    <row r="71" spans="1:11" ht="15.75" thickBot="1">
      <c r="A71" s="61"/>
      <c r="B71" s="24" t="s">
        <v>1743</v>
      </c>
      <c r="C71" s="5764"/>
      <c r="D71" s="5765"/>
      <c r="E71" s="5766"/>
      <c r="F71" s="5767"/>
      <c r="G71" s="5768"/>
      <c r="H71" s="5769"/>
      <c r="I71" s="25" t="s">
        <v>1744</v>
      </c>
      <c r="J71" s="62"/>
      <c r="K71" s="69"/>
    </row>
    <row r="72" spans="1:11" ht="15.75" thickBot="1">
      <c r="A72" s="61"/>
      <c r="B72" s="24" t="s">
        <v>1745</v>
      </c>
      <c r="C72" s="5770"/>
      <c r="D72" s="5771"/>
      <c r="E72" s="5772"/>
      <c r="F72" s="5773"/>
      <c r="G72" s="5774"/>
      <c r="H72" s="5775"/>
      <c r="I72" s="25" t="s">
        <v>1746</v>
      </c>
      <c r="J72" s="62"/>
      <c r="K72" s="69"/>
    </row>
    <row r="73" spans="1:11" ht="15.75" thickBot="1">
      <c r="A73" s="61"/>
      <c r="B73" s="24" t="s">
        <v>1747</v>
      </c>
      <c r="C73" s="5776"/>
      <c r="D73" s="5777"/>
      <c r="E73" s="5778"/>
      <c r="F73" s="5779"/>
      <c r="G73" s="5780"/>
      <c r="H73" s="5781"/>
      <c r="I73" s="25" t="s">
        <v>1748</v>
      </c>
      <c r="J73" s="62"/>
      <c r="K73" s="69"/>
    </row>
    <row r="74" spans="1:11" ht="15.75" thickBot="1">
      <c r="A74" s="61"/>
      <c r="B74" s="24" t="s">
        <v>1749</v>
      </c>
      <c r="C74" s="5782"/>
      <c r="D74" s="5783"/>
      <c r="E74" s="5784"/>
      <c r="F74" s="5785"/>
      <c r="G74" s="5786"/>
      <c r="H74" s="5787"/>
      <c r="I74" s="25" t="s">
        <v>1750</v>
      </c>
      <c r="J74" s="62"/>
      <c r="K74" s="69"/>
    </row>
    <row r="75" spans="1:11" ht="15.75" thickBot="1">
      <c r="A75" s="61"/>
      <c r="B75" s="24" t="s">
        <v>1751</v>
      </c>
      <c r="C75" s="5788"/>
      <c r="D75" s="5789"/>
      <c r="E75" s="5790"/>
      <c r="F75" s="5791"/>
      <c r="G75" s="5792"/>
      <c r="H75" s="5793"/>
      <c r="I75" s="25" t="s">
        <v>1752</v>
      </c>
      <c r="J75" s="62"/>
      <c r="K75" s="69"/>
    </row>
    <row r="76" spans="1:11" ht="15.75" thickBot="1">
      <c r="A76" s="61"/>
      <c r="B76" s="24" t="s">
        <v>1753</v>
      </c>
      <c r="C76" s="5794"/>
      <c r="D76" s="5795"/>
      <c r="E76" s="5796"/>
      <c r="F76" s="5797"/>
      <c r="G76" s="5798"/>
      <c r="H76" s="5799"/>
      <c r="I76" s="25" t="s">
        <v>1754</v>
      </c>
      <c r="J76" s="62"/>
      <c r="K76" s="69"/>
    </row>
    <row r="77" spans="1:11" ht="15.75" thickBot="1">
      <c r="A77" s="61"/>
      <c r="B77" s="24" t="s">
        <v>1755</v>
      </c>
      <c r="C77" s="5800"/>
      <c r="D77" s="5801"/>
      <c r="E77" s="5802"/>
      <c r="F77" s="5803"/>
      <c r="G77" s="5804"/>
      <c r="H77" s="5805"/>
      <c r="I77" s="25" t="s">
        <v>1756</v>
      </c>
      <c r="J77" s="62"/>
      <c r="K77" s="69"/>
    </row>
    <row r="78" spans="1:11" ht="15.75" thickBot="1">
      <c r="A78" s="61"/>
      <c r="B78" s="24" t="s">
        <v>1757</v>
      </c>
      <c r="C78" s="5806"/>
      <c r="D78" s="5807"/>
      <c r="E78" s="5808"/>
      <c r="F78" s="5809"/>
      <c r="G78" s="5810"/>
      <c r="H78" s="5811"/>
      <c r="I78" s="25" t="s">
        <v>1758</v>
      </c>
      <c r="J78" s="62"/>
      <c r="K78" s="69"/>
    </row>
    <row r="79" spans="1:11" ht="15.75" thickBot="1">
      <c r="A79" s="61"/>
      <c r="B79" s="24" t="s">
        <v>1759</v>
      </c>
      <c r="C79" s="5812"/>
      <c r="D79" s="5813"/>
      <c r="E79" s="5814"/>
      <c r="F79" s="5815"/>
      <c r="G79" s="5816"/>
      <c r="H79" s="5817"/>
      <c r="I79" s="25" t="s">
        <v>1760</v>
      </c>
      <c r="J79" s="62"/>
      <c r="K79" s="69"/>
    </row>
    <row r="80" spans="1:11" ht="15.75" thickBot="1">
      <c r="A80" s="61"/>
      <c r="B80" s="24" t="s">
        <v>1761</v>
      </c>
      <c r="C80" s="5818"/>
      <c r="D80" s="5819"/>
      <c r="E80" s="5820"/>
      <c r="F80" s="5821"/>
      <c r="G80" s="5822"/>
      <c r="H80" s="5823"/>
      <c r="I80" s="25" t="s">
        <v>1762</v>
      </c>
      <c r="J80" s="62"/>
      <c r="K80" s="69"/>
    </row>
    <row r="81" spans="1:11" ht="15.75" thickBot="1">
      <c r="A81" s="61"/>
      <c r="B81" s="24" t="s">
        <v>1763</v>
      </c>
      <c r="C81" s="5824"/>
      <c r="D81" s="5825"/>
      <c r="E81" s="5826"/>
      <c r="F81" s="5827"/>
      <c r="G81" s="5828"/>
      <c r="H81" s="5829"/>
      <c r="I81" s="25" t="s">
        <v>1764</v>
      </c>
      <c r="J81" s="62"/>
      <c r="K81" s="69"/>
    </row>
    <row r="82" spans="1:11" ht="15.75" thickBot="1">
      <c r="A82" s="61"/>
      <c r="B82" s="24" t="s">
        <v>1765</v>
      </c>
      <c r="C82" s="5830"/>
      <c r="D82" s="5831"/>
      <c r="E82" s="5832"/>
      <c r="F82" s="5833"/>
      <c r="G82" s="5834"/>
      <c r="H82" s="5835"/>
      <c r="I82" s="25" t="s">
        <v>1766</v>
      </c>
      <c r="J82" s="62"/>
      <c r="K82" s="69"/>
    </row>
    <row r="83" spans="1:11" ht="15.75" thickBot="1">
      <c r="A83" s="61"/>
      <c r="B83" s="24" t="s">
        <v>1767</v>
      </c>
      <c r="C83" s="5836"/>
      <c r="D83" s="5837"/>
      <c r="E83" s="5838"/>
      <c r="F83" s="5839"/>
      <c r="G83" s="5840"/>
      <c r="H83" s="5841"/>
      <c r="I83" s="25" t="s">
        <v>1768</v>
      </c>
      <c r="J83" s="62"/>
      <c r="K83" s="69"/>
    </row>
    <row r="84" spans="1:11" ht="15.75" thickBot="1">
      <c r="A84" s="61"/>
      <c r="B84" s="24" t="s">
        <v>1769</v>
      </c>
      <c r="C84" s="5842"/>
      <c r="D84" s="5843"/>
      <c r="E84" s="5844"/>
      <c r="F84" s="5845"/>
      <c r="G84" s="5846"/>
      <c r="H84" s="5847"/>
      <c r="I84" s="25" t="s">
        <v>1770</v>
      </c>
      <c r="J84" s="62"/>
      <c r="K84" s="69"/>
    </row>
    <row r="85" spans="1:11" ht="15.75" thickBot="1">
      <c r="A85" s="61"/>
      <c r="B85" s="24" t="s">
        <v>1771</v>
      </c>
      <c r="C85" s="5848"/>
      <c r="D85" s="5849"/>
      <c r="E85" s="5850"/>
      <c r="F85" s="5851"/>
      <c r="G85" s="5852"/>
      <c r="H85" s="5853"/>
      <c r="I85" s="25" t="s">
        <v>1772</v>
      </c>
      <c r="J85" s="62"/>
      <c r="K85" s="69"/>
    </row>
    <row r="86" spans="1:11" ht="15.75" thickBot="1">
      <c r="A86" s="61"/>
      <c r="B86" s="24" t="s">
        <v>1773</v>
      </c>
      <c r="C86" s="5854"/>
      <c r="D86" s="5855"/>
      <c r="E86" s="5856"/>
      <c r="F86" s="5857"/>
      <c r="G86" s="5858"/>
      <c r="H86" s="5859"/>
      <c r="I86" s="25" t="s">
        <v>1774</v>
      </c>
      <c r="J86" s="62"/>
      <c r="K86" s="69"/>
    </row>
    <row r="87" spans="1:11" ht="15.75" thickBot="1">
      <c r="A87" s="61"/>
      <c r="B87" s="24" t="s">
        <v>1775</v>
      </c>
      <c r="C87" s="5860"/>
      <c r="D87" s="5861"/>
      <c r="E87" s="5862"/>
      <c r="F87" s="5863"/>
      <c r="G87" s="5864"/>
      <c r="H87" s="5865"/>
      <c r="I87" s="25" t="s">
        <v>1776</v>
      </c>
      <c r="J87" s="62"/>
      <c r="K87" s="69"/>
    </row>
    <row r="88" spans="1:11" ht="15.75" thickBot="1">
      <c r="A88" s="61"/>
      <c r="B88" s="24" t="s">
        <v>1777</v>
      </c>
      <c r="C88" s="5866"/>
      <c r="D88" s="5867"/>
      <c r="E88" s="5868"/>
      <c r="F88" s="5869"/>
      <c r="G88" s="5870"/>
      <c r="H88" s="5871"/>
      <c r="I88" s="25" t="s">
        <v>1778</v>
      </c>
      <c r="J88" s="62"/>
      <c r="K88" s="69"/>
    </row>
    <row r="89" spans="1:11" ht="15.75" thickBot="1">
      <c r="A89" s="61"/>
      <c r="B89" s="24" t="s">
        <v>1779</v>
      </c>
      <c r="C89" s="5872"/>
      <c r="D89" s="5873"/>
      <c r="E89" s="5874"/>
      <c r="F89" s="5875"/>
      <c r="G89" s="5876"/>
      <c r="H89" s="5877"/>
      <c r="I89" s="25" t="s">
        <v>1780</v>
      </c>
      <c r="J89" s="62"/>
      <c r="K89" s="69"/>
    </row>
    <row r="90" spans="1:11" ht="15.75" thickBot="1">
      <c r="A90" s="61"/>
      <c r="B90" s="24" t="s">
        <v>1781</v>
      </c>
      <c r="C90" s="5878"/>
      <c r="D90" s="5879"/>
      <c r="E90" s="5880"/>
      <c r="F90" s="5881"/>
      <c r="G90" s="5882"/>
      <c r="H90" s="5883"/>
      <c r="I90" s="25" t="s">
        <v>1782</v>
      </c>
      <c r="J90" s="62"/>
      <c r="K90" s="69"/>
    </row>
    <row r="91" spans="1:11" ht="15.75" thickBot="1">
      <c r="A91" s="61"/>
      <c r="B91" s="24" t="s">
        <v>1783</v>
      </c>
      <c r="C91" s="5884"/>
      <c r="D91" s="5885"/>
      <c r="E91" s="5886"/>
      <c r="F91" s="5887"/>
      <c r="G91" s="5888"/>
      <c r="H91" s="5889"/>
      <c r="I91" s="25" t="s">
        <v>1784</v>
      </c>
      <c r="J91" s="62"/>
      <c r="K91" s="69"/>
    </row>
    <row r="92" spans="1:11" ht="15.75" thickBot="1">
      <c r="A92" s="61"/>
      <c r="B92" s="24" t="s">
        <v>1785</v>
      </c>
      <c r="C92" s="5890"/>
      <c r="D92" s="5891"/>
      <c r="E92" s="5892"/>
      <c r="F92" s="5893"/>
      <c r="G92" s="5894"/>
      <c r="H92" s="5895"/>
      <c r="I92" s="25" t="s">
        <v>1786</v>
      </c>
      <c r="J92" s="62"/>
      <c r="K92" s="69"/>
    </row>
    <row r="93" spans="1:11" ht="26.25" thickBot="1">
      <c r="A93" s="61"/>
      <c r="B93" s="24" t="s">
        <v>1787</v>
      </c>
      <c r="C93" s="5896"/>
      <c r="D93" s="5897"/>
      <c r="E93" s="5898"/>
      <c r="F93" s="5899"/>
      <c r="G93" s="5900"/>
      <c r="H93" s="5901"/>
      <c r="I93" s="25" t="s">
        <v>1788</v>
      </c>
      <c r="J93" s="62"/>
      <c r="K93" s="69"/>
    </row>
    <row r="94" spans="1:11" ht="26.25" thickBot="1">
      <c r="A94" s="61"/>
      <c r="B94" s="24" t="s">
        <v>1789</v>
      </c>
      <c r="C94" s="5902"/>
      <c r="D94" s="5903"/>
      <c r="E94" s="5904"/>
      <c r="F94" s="5905"/>
      <c r="G94" s="5906"/>
      <c r="H94" s="5907"/>
      <c r="I94" s="25" t="s">
        <v>1790</v>
      </c>
      <c r="J94" s="62"/>
      <c r="K94" s="69"/>
    </row>
    <row r="95" spans="1:11" ht="26.25" thickBot="1">
      <c r="A95" s="61"/>
      <c r="B95" s="24" t="s">
        <v>1791</v>
      </c>
      <c r="C95" s="5908"/>
      <c r="D95" s="5909"/>
      <c r="E95" s="5910"/>
      <c r="F95" s="5911"/>
      <c r="G95" s="5912"/>
      <c r="H95" s="5913"/>
      <c r="I95" s="25" t="s">
        <v>1792</v>
      </c>
      <c r="J95" s="62"/>
      <c r="K95" s="69"/>
    </row>
    <row r="96" spans="1:11" ht="26.25" thickBot="1">
      <c r="A96" s="61"/>
      <c r="B96" s="24" t="s">
        <v>1793</v>
      </c>
      <c r="C96" s="5914"/>
      <c r="D96" s="5915"/>
      <c r="E96" s="5916"/>
      <c r="F96" s="5917"/>
      <c r="G96" s="5918"/>
      <c r="H96" s="5919"/>
      <c r="I96" s="25" t="s">
        <v>1794</v>
      </c>
      <c r="J96" s="62"/>
      <c r="K96" s="69"/>
    </row>
    <row r="97" spans="1:11" ht="26.25" thickBot="1">
      <c r="A97" s="61"/>
      <c r="B97" s="24" t="s">
        <v>1795</v>
      </c>
      <c r="C97" s="5920"/>
      <c r="D97" s="5921"/>
      <c r="E97" s="5922"/>
      <c r="F97" s="5923"/>
      <c r="G97" s="5924"/>
      <c r="H97" s="5925"/>
      <c r="I97" s="25" t="s">
        <v>1796</v>
      </c>
      <c r="J97" s="62"/>
      <c r="K97" s="69"/>
    </row>
    <row r="98" spans="1:11" ht="26.25" thickBot="1">
      <c r="A98" s="61"/>
      <c r="B98" s="24" t="s">
        <v>1797</v>
      </c>
      <c r="C98" s="5926"/>
      <c r="D98" s="5927"/>
      <c r="E98" s="5928"/>
      <c r="F98" s="5929"/>
      <c r="G98" s="5930"/>
      <c r="H98" s="5931"/>
      <c r="I98" s="25" t="s">
        <v>1798</v>
      </c>
      <c r="J98" s="62"/>
      <c r="K98" s="69"/>
    </row>
    <row r="99" spans="1:11" ht="26.25" thickBot="1">
      <c r="A99" s="61"/>
      <c r="B99" s="24" t="s">
        <v>1799</v>
      </c>
      <c r="C99" s="5932"/>
      <c r="D99" s="5933"/>
      <c r="E99" s="5934"/>
      <c r="F99" s="5935"/>
      <c r="G99" s="5936"/>
      <c r="H99" s="5937"/>
      <c r="I99" s="25" t="s">
        <v>1800</v>
      </c>
      <c r="J99" s="62"/>
      <c r="K99" s="69"/>
    </row>
    <row r="100" spans="1:11" ht="15.75" thickBot="1">
      <c r="A100" s="63"/>
      <c r="B100" s="28" t="s">
        <v>1801</v>
      </c>
      <c r="C100" s="824" t="n">
        <v>1311552.0</v>
      </c>
      <c r="D100" s="79" t="n">
        <v>19117.0</v>
      </c>
      <c r="E100" s="825" t="n">
        <v>1292435.0</v>
      </c>
      <c r="F100" s="826" t="n">
        <v>3131655.0</v>
      </c>
      <c r="G100" s="79"/>
      <c r="H100" s="827" t="n">
        <v>3131655.0</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t="n">
        <v>1232886.0</v>
      </c>
      <c r="C8" s="5938"/>
      <c r="D8" s="5939"/>
      <c r="E8" s="77" t="n">
        <v>3131655.0</v>
      </c>
      <c r="F8" s="5940"/>
      <c r="G8" s="5941"/>
      <c r="H8" s="25" t="s">
        <v>1830</v>
      </c>
      <c r="I8" s="69"/>
    </row>
    <row r="9" spans="1:9" ht="15.75" thickBot="1">
      <c r="A9" s="24" t="s">
        <v>1831</v>
      </c>
      <c r="B9" s="77" t="n">
        <v>78666.0</v>
      </c>
      <c r="C9" s="5942"/>
      <c r="D9" s="5943"/>
      <c r="E9" s="77"/>
      <c r="F9" s="5944"/>
      <c r="G9" s="5945"/>
      <c r="H9" s="25" t="s">
        <v>1831</v>
      </c>
      <c r="I9" s="69"/>
    </row>
    <row r="10" spans="1:9" ht="26.25" thickBot="1">
      <c r="A10" s="28" t="s">
        <v>1832</v>
      </c>
      <c r="B10" s="838" t="n">
        <v>1311552.0</v>
      </c>
      <c r="C10" s="79" t="n">
        <v>19117.0</v>
      </c>
      <c r="D10" s="839" t="n">
        <v>1292435.0</v>
      </c>
      <c r="E10" s="840" t="n">
        <v>3131655.0</v>
      </c>
      <c r="F10" s="79"/>
      <c r="G10" s="841" t="n">
        <v>3131655.0</v>
      </c>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t="s">
        <v>8512</v>
      </c>
      <c r="C5" s="77" t="s">
        <v>8512</v>
      </c>
      <c r="D5" s="25" t="s">
        <v>1839</v>
      </c>
    </row>
    <row r="6" spans="1:4" ht="15.75" thickBot="1">
      <c r="A6" s="24" t="s">
        <v>1840</v>
      </c>
      <c r="B6" s="77" t="n">
        <v>19117.0</v>
      </c>
      <c r="C6" s="77" t="s">
        <v>8512</v>
      </c>
      <c r="D6" s="25" t="s">
        <v>1841</v>
      </c>
    </row>
    <row r="7" spans="1:4" ht="15.75" thickBot="1">
      <c r="A7" s="24" t="s">
        <v>1842</v>
      </c>
      <c r="B7" s="79" t="s">
        <v>8512</v>
      </c>
      <c r="C7" s="79" t="s">
        <v>8512</v>
      </c>
      <c r="D7" s="25" t="s">
        <v>1843</v>
      </c>
    </row>
    <row r="8" spans="1:4" ht="15.75" thickBot="1">
      <c r="A8" s="24" t="s">
        <v>1844</v>
      </c>
      <c r="B8" s="79" t="s">
        <v>8512</v>
      </c>
      <c r="C8" s="79" t="s">
        <v>8512</v>
      </c>
      <c r="D8" s="25" t="s">
        <v>1845</v>
      </c>
    </row>
    <row r="9" spans="1:4" ht="15.75" thickBot="1">
      <c r="A9" s="28" t="s">
        <v>1846</v>
      </c>
      <c r="B9" s="842" t="n">
        <v>19117.0</v>
      </c>
      <c r="C9" s="843" t="s">
        <v>8512</v>
      </c>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8871</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5946"/>
      <c r="D20" s="5947"/>
      <c r="E20" s="846"/>
      <c r="F20" s="5948"/>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5949"/>
      <c r="D33" s="5950"/>
      <c r="E33" s="851"/>
      <c r="F33" s="5951"/>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5952"/>
      <c r="D46" s="5953"/>
      <c r="E46" s="856"/>
      <c r="F46" s="5954"/>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5955"/>
      <c r="D59" s="5956"/>
      <c r="E59" s="861"/>
      <c r="F59" s="5957"/>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5958"/>
      <c r="D72" s="5959"/>
      <c r="E72" s="866"/>
      <c r="F72" s="5960"/>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5961"/>
      <c r="D85" s="5962"/>
      <c r="E85" s="871"/>
      <c r="F85" s="5963"/>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5964"/>
      <c r="D98" s="5965"/>
      <c r="E98" s="876"/>
      <c r="F98" s="5966"/>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5967"/>
      <c r="D111" s="5968"/>
      <c r="E111" s="881"/>
      <c r="F111" s="5969"/>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5970"/>
      <c r="D124" s="5971"/>
      <c r="E124" s="886"/>
      <c r="F124" s="5972"/>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5973"/>
      <c r="D137" s="5974"/>
      <c r="E137" s="891"/>
      <c r="F137" s="5975"/>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5976"/>
      <c r="D150" s="5977"/>
      <c r="E150" s="896"/>
      <c r="F150" s="5978"/>
      <c r="G150" s="898"/>
      <c r="H150" s="30" t="s">
        <v>1734</v>
      </c>
      <c r="I150" s="64"/>
      <c r="J150" s="69"/>
    </row>
    <row r="151" spans="1:10" ht="15.75" thickBot="1">
      <c r="A151" s="65" t="s">
        <v>1860</v>
      </c>
      <c r="B151" s="24" t="s">
        <v>1719</v>
      </c>
      <c r="C151" s="4543"/>
      <c r="D151" s="5979"/>
      <c r="E151" s="5980"/>
      <c r="F151" s="5981"/>
      <c r="G151" s="5982"/>
      <c r="H151" s="25" t="s">
        <v>1719</v>
      </c>
      <c r="I151" s="66" t="s">
        <v>1861</v>
      </c>
      <c r="J151" s="69"/>
    </row>
    <row r="152" spans="1:10" ht="15.75" thickBot="1">
      <c r="A152" s="61"/>
      <c r="B152" s="24" t="s">
        <v>1721</v>
      </c>
      <c r="C152" s="4544"/>
      <c r="D152" s="5983"/>
      <c r="E152" s="5984"/>
      <c r="F152" s="5985"/>
      <c r="G152" s="5986"/>
      <c r="H152" s="25" t="s">
        <v>1721</v>
      </c>
      <c r="I152" s="62"/>
      <c r="J152" s="69"/>
    </row>
    <row r="153" spans="1:10" ht="15.75" thickBot="1">
      <c r="A153" s="61"/>
      <c r="B153" s="24" t="s">
        <v>1722</v>
      </c>
      <c r="C153" s="4545"/>
      <c r="D153" s="5987"/>
      <c r="E153" s="5988"/>
      <c r="F153" s="5989"/>
      <c r="G153" s="5990"/>
      <c r="H153" s="25" t="s">
        <v>1722</v>
      </c>
      <c r="I153" s="62"/>
      <c r="J153" s="69"/>
    </row>
    <row r="154" spans="1:10" ht="15.75" thickBot="1">
      <c r="A154" s="61"/>
      <c r="B154" s="24" t="s">
        <v>1723</v>
      </c>
      <c r="C154" s="4546"/>
      <c r="D154" s="5991"/>
      <c r="E154" s="5992"/>
      <c r="F154" s="5993"/>
      <c r="G154" s="5994"/>
      <c r="H154" s="25" t="s">
        <v>1723</v>
      </c>
      <c r="I154" s="62"/>
      <c r="J154" s="69"/>
    </row>
    <row r="155" spans="1:10" ht="15.75" thickBot="1">
      <c r="A155" s="61"/>
      <c r="B155" s="24" t="s">
        <v>1724</v>
      </c>
      <c r="C155" s="4547"/>
      <c r="D155" s="5995"/>
      <c r="E155" s="5996"/>
      <c r="F155" s="5997"/>
      <c r="G155" s="5998"/>
      <c r="H155" s="25" t="s">
        <v>1724</v>
      </c>
      <c r="I155" s="62"/>
      <c r="J155" s="69"/>
    </row>
    <row r="156" spans="1:10" ht="15.75" thickBot="1">
      <c r="A156" s="61"/>
      <c r="B156" s="24" t="s">
        <v>1725</v>
      </c>
      <c r="C156" s="4548"/>
      <c r="D156" s="5999"/>
      <c r="E156" s="6000"/>
      <c r="F156" s="6001"/>
      <c r="G156" s="6002"/>
      <c r="H156" s="25" t="s">
        <v>1725</v>
      </c>
      <c r="I156" s="62"/>
      <c r="J156" s="69"/>
    </row>
    <row r="157" spans="1:10" ht="15.75" thickBot="1">
      <c r="A157" s="61"/>
      <c r="B157" s="24" t="s">
        <v>1726</v>
      </c>
      <c r="C157" s="4549"/>
      <c r="D157" s="6003"/>
      <c r="E157" s="6004"/>
      <c r="F157" s="6005"/>
      <c r="G157" s="6006"/>
      <c r="H157" s="25" t="s">
        <v>1726</v>
      </c>
      <c r="I157" s="62"/>
      <c r="J157" s="69"/>
    </row>
    <row r="158" spans="1:10" ht="15.75" thickBot="1">
      <c r="A158" s="61"/>
      <c r="B158" s="24" t="s">
        <v>1727</v>
      </c>
      <c r="C158" s="4550"/>
      <c r="D158" s="6007"/>
      <c r="E158" s="6008"/>
      <c r="F158" s="6009"/>
      <c r="G158" s="6010"/>
      <c r="H158" s="25" t="s">
        <v>1727</v>
      </c>
      <c r="I158" s="62"/>
      <c r="J158" s="69"/>
    </row>
    <row r="159" spans="1:10" ht="15.75" thickBot="1">
      <c r="A159" s="61"/>
      <c r="B159" s="24" t="s">
        <v>1728</v>
      </c>
      <c r="C159" s="4551"/>
      <c r="D159" s="6011"/>
      <c r="E159" s="6012"/>
      <c r="F159" s="6013"/>
      <c r="G159" s="6014"/>
      <c r="H159" s="25" t="s">
        <v>1728</v>
      </c>
      <c r="I159" s="62"/>
      <c r="J159" s="69"/>
    </row>
    <row r="160" spans="1:10" ht="15.75" thickBot="1">
      <c r="A160" s="61"/>
      <c r="B160" s="24" t="s">
        <v>1729</v>
      </c>
      <c r="C160" s="4552"/>
      <c r="D160" s="6015"/>
      <c r="E160" s="6016"/>
      <c r="F160" s="6017"/>
      <c r="G160" s="6018"/>
      <c r="H160" s="25" t="s">
        <v>1729</v>
      </c>
      <c r="I160" s="62"/>
      <c r="J160" s="69"/>
    </row>
    <row r="161" spans="1:10" ht="15.75" thickBot="1">
      <c r="A161" s="61"/>
      <c r="B161" s="24" t="s">
        <v>1730</v>
      </c>
      <c r="C161" s="4553"/>
      <c r="D161" s="6019"/>
      <c r="E161" s="6020"/>
      <c r="F161" s="6021"/>
      <c r="G161" s="6022"/>
      <c r="H161" s="25" t="s">
        <v>1730</v>
      </c>
      <c r="I161" s="62"/>
      <c r="J161" s="69"/>
    </row>
    <row r="162" spans="1:10" ht="26.25" thickBot="1">
      <c r="A162" s="61"/>
      <c r="B162" s="24" t="s">
        <v>1731</v>
      </c>
      <c r="C162" s="4554"/>
      <c r="D162" s="6023"/>
      <c r="E162" s="6024"/>
      <c r="F162" s="6025"/>
      <c r="G162" s="6026"/>
      <c r="H162" s="25" t="s">
        <v>1732</v>
      </c>
      <c r="I162" s="62"/>
      <c r="J162" s="69"/>
    </row>
    <row r="163" spans="1:10" ht="15.75" thickBot="1">
      <c r="A163" s="63"/>
      <c r="B163" s="28" t="s">
        <v>1733</v>
      </c>
      <c r="C163" s="4555"/>
      <c r="D163" s="6027"/>
      <c r="E163" s="901"/>
      <c r="F163" s="6028"/>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6029"/>
      <c r="D20" s="6030"/>
      <c r="E20" s="6031"/>
      <c r="F20" s="6032"/>
      <c r="G20" s="6033"/>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6034"/>
      <c r="D33" s="6035"/>
      <c r="E33" s="6036"/>
      <c r="F33" s="6037"/>
      <c r="G33" s="6038"/>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6039"/>
      <c r="D46" s="6040"/>
      <c r="E46" s="6041"/>
      <c r="F46" s="6042"/>
      <c r="G46" s="6043"/>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6044"/>
      <c r="D59" s="6045"/>
      <c r="E59" s="6046"/>
      <c r="F59" s="6047"/>
      <c r="G59" s="6048"/>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6049"/>
      <c r="D72" s="6050"/>
      <c r="E72" s="6051"/>
      <c r="F72" s="6052"/>
      <c r="G72" s="6053"/>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6054"/>
      <c r="D85" s="6055"/>
      <c r="E85" s="6056"/>
      <c r="F85" s="6057"/>
      <c r="G85" s="6058"/>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6059"/>
      <c r="D98" s="6060"/>
      <c r="E98" s="6061"/>
      <c r="F98" s="6062"/>
      <c r="G98" s="6063"/>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6064"/>
      <c r="D111" s="6065"/>
      <c r="E111" s="6066"/>
      <c r="F111" s="6067"/>
      <c r="G111" s="6068"/>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6069"/>
      <c r="D124" s="6070"/>
      <c r="E124" s="6071"/>
      <c r="F124" s="6072"/>
      <c r="G124" s="6073"/>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6074"/>
      <c r="D137" s="6075"/>
      <c r="E137" s="6076"/>
      <c r="F137" s="6077"/>
      <c r="G137" s="6078"/>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6079"/>
      <c r="D150" s="6080"/>
      <c r="E150" s="6081"/>
      <c r="F150" s="6082"/>
      <c r="G150" s="6083"/>
      <c r="H150" s="30" t="s">
        <v>1734</v>
      </c>
      <c r="I150" s="64"/>
    </row>
    <row r="151" spans="1:9" ht="15.75" thickBot="1">
      <c r="A151" s="65" t="s">
        <v>1860</v>
      </c>
      <c r="B151" s="24" t="s">
        <v>1719</v>
      </c>
      <c r="C151" s="6084"/>
      <c r="D151" s="6085"/>
      <c r="E151" s="6086"/>
      <c r="F151" s="6087"/>
      <c r="G151" s="6088"/>
      <c r="H151" s="25" t="s">
        <v>1719</v>
      </c>
      <c r="I151" s="66" t="s">
        <v>1861</v>
      </c>
    </row>
    <row r="152" spans="1:9" ht="15.75" thickBot="1">
      <c r="A152" s="61"/>
      <c r="B152" s="24" t="s">
        <v>1721</v>
      </c>
      <c r="C152" s="6089"/>
      <c r="D152" s="6090"/>
      <c r="E152" s="6091"/>
      <c r="F152" s="6092"/>
      <c r="G152" s="6093"/>
      <c r="H152" s="25" t="s">
        <v>1721</v>
      </c>
      <c r="I152" s="62"/>
    </row>
    <row r="153" spans="1:9" ht="15.75" thickBot="1">
      <c r="A153" s="61"/>
      <c r="B153" s="24" t="s">
        <v>1722</v>
      </c>
      <c r="C153" s="6094"/>
      <c r="D153" s="6095"/>
      <c r="E153" s="6096"/>
      <c r="F153" s="6097"/>
      <c r="G153" s="6098"/>
      <c r="H153" s="25" t="s">
        <v>1722</v>
      </c>
      <c r="I153" s="62"/>
    </row>
    <row r="154" spans="1:9" ht="15.75" thickBot="1">
      <c r="A154" s="61"/>
      <c r="B154" s="24" t="s">
        <v>1723</v>
      </c>
      <c r="C154" s="6099"/>
      <c r="D154" s="6100"/>
      <c r="E154" s="6101"/>
      <c r="F154" s="6102"/>
      <c r="G154" s="6103"/>
      <c r="H154" s="25" t="s">
        <v>1723</v>
      </c>
      <c r="I154" s="62"/>
    </row>
    <row r="155" spans="1:9" ht="15.75" thickBot="1">
      <c r="A155" s="61"/>
      <c r="B155" s="24" t="s">
        <v>1724</v>
      </c>
      <c r="C155" s="6104"/>
      <c r="D155" s="6105"/>
      <c r="E155" s="6106"/>
      <c r="F155" s="6107"/>
      <c r="G155" s="6108"/>
      <c r="H155" s="25" t="s">
        <v>1724</v>
      </c>
      <c r="I155" s="62"/>
    </row>
    <row r="156" spans="1:9" ht="15.75" thickBot="1">
      <c r="A156" s="61"/>
      <c r="B156" s="24" t="s">
        <v>1725</v>
      </c>
      <c r="C156" s="6109"/>
      <c r="D156" s="6110"/>
      <c r="E156" s="6111"/>
      <c r="F156" s="6112"/>
      <c r="G156" s="6113"/>
      <c r="H156" s="25" t="s">
        <v>1725</v>
      </c>
      <c r="I156" s="62"/>
    </row>
    <row r="157" spans="1:9" ht="15.75" thickBot="1">
      <c r="A157" s="61"/>
      <c r="B157" s="24" t="s">
        <v>1726</v>
      </c>
      <c r="C157" s="6114"/>
      <c r="D157" s="6115"/>
      <c r="E157" s="6116"/>
      <c r="F157" s="6117"/>
      <c r="G157" s="6118"/>
      <c r="H157" s="25" t="s">
        <v>1726</v>
      </c>
      <c r="I157" s="62"/>
    </row>
    <row r="158" spans="1:9" ht="15.75" thickBot="1">
      <c r="A158" s="61"/>
      <c r="B158" s="24" t="s">
        <v>1727</v>
      </c>
      <c r="C158" s="6119"/>
      <c r="D158" s="6120"/>
      <c r="E158" s="6121"/>
      <c r="F158" s="6122"/>
      <c r="G158" s="6123"/>
      <c r="H158" s="25" t="s">
        <v>1727</v>
      </c>
      <c r="I158" s="62"/>
    </row>
    <row r="159" spans="1:9" ht="15.75" thickBot="1">
      <c r="A159" s="61"/>
      <c r="B159" s="24" t="s">
        <v>1728</v>
      </c>
      <c r="C159" s="6124"/>
      <c r="D159" s="6125"/>
      <c r="E159" s="6126"/>
      <c r="F159" s="6127"/>
      <c r="G159" s="6128"/>
      <c r="H159" s="25" t="s">
        <v>1728</v>
      </c>
      <c r="I159" s="62"/>
    </row>
    <row r="160" spans="1:9" ht="15.75" thickBot="1">
      <c r="A160" s="61"/>
      <c r="B160" s="24" t="s">
        <v>1729</v>
      </c>
      <c r="C160" s="6129"/>
      <c r="D160" s="6130"/>
      <c r="E160" s="6131"/>
      <c r="F160" s="6132"/>
      <c r="G160" s="6133"/>
      <c r="H160" s="25" t="s">
        <v>1729</v>
      </c>
      <c r="I160" s="62"/>
    </row>
    <row r="161" spans="1:9" ht="15.75" thickBot="1">
      <c r="A161" s="61"/>
      <c r="B161" s="24" t="s">
        <v>1730</v>
      </c>
      <c r="C161" s="6134"/>
      <c r="D161" s="6135"/>
      <c r="E161" s="6136"/>
      <c r="F161" s="6137"/>
      <c r="G161" s="6138"/>
      <c r="H161" s="25" t="s">
        <v>1730</v>
      </c>
      <c r="I161" s="62"/>
    </row>
    <row r="162" spans="1:9" ht="26.25" thickBot="1">
      <c r="A162" s="61"/>
      <c r="B162" s="24" t="s">
        <v>1731</v>
      </c>
      <c r="C162" s="6139"/>
      <c r="D162" s="6140"/>
      <c r="E162" s="6141"/>
      <c r="F162" s="6142"/>
      <c r="G162" s="6143"/>
      <c r="H162" s="25" t="s">
        <v>1732</v>
      </c>
      <c r="I162" s="62"/>
    </row>
    <row r="163" spans="1:9" ht="15.75" thickBot="1">
      <c r="A163" s="63"/>
      <c r="B163" s="28" t="s">
        <v>1733</v>
      </c>
      <c r="C163" s="6144"/>
      <c r="D163" s="6145"/>
      <c r="E163" s="6146"/>
      <c r="F163" s="6147"/>
      <c r="G163" s="6148"/>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6149"/>
      <c r="D182" s="6150"/>
      <c r="E182" s="6151"/>
      <c r="F182" s="6152"/>
      <c r="G182" s="6153"/>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6154"/>
      <c r="D195" s="6155"/>
      <c r="E195" s="6156"/>
      <c r="F195" s="6157"/>
      <c r="G195" s="6158"/>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6159"/>
      <c r="D208" s="6160"/>
      <c r="E208" s="6161"/>
      <c r="F208" s="6162"/>
      <c r="G208" s="6163"/>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6164"/>
      <c r="D221" s="6165"/>
      <c r="E221" s="6166"/>
      <c r="F221" s="6167"/>
      <c r="G221" s="6168"/>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6169"/>
      <c r="D234" s="6170"/>
      <c r="E234" s="6171"/>
      <c r="F234" s="6172"/>
      <c r="G234" s="6173"/>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6174"/>
      <c r="D247" s="6175"/>
      <c r="E247" s="6176"/>
      <c r="F247" s="6177"/>
      <c r="G247" s="6178"/>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6179"/>
      <c r="D260" s="6180"/>
      <c r="E260" s="6181"/>
      <c r="F260" s="6182"/>
      <c r="G260" s="6183"/>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6184"/>
      <c r="D273" s="6185"/>
      <c r="E273" s="6186"/>
      <c r="F273" s="6187"/>
      <c r="G273" s="6188"/>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6189"/>
      <c r="D286" s="6190"/>
      <c r="E286" s="6191"/>
      <c r="F286" s="6192"/>
      <c r="G286" s="6193"/>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6194"/>
      <c r="D299" s="6195"/>
      <c r="E299" s="6196"/>
      <c r="F299" s="6197"/>
      <c r="G299" s="6198"/>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6199"/>
      <c r="D312" s="6200"/>
      <c r="E312" s="6201"/>
      <c r="F312" s="6202"/>
      <c r="G312" s="6203"/>
      <c r="H312" s="30" t="s">
        <v>1734</v>
      </c>
      <c r="I312" s="64"/>
    </row>
    <row r="313" spans="1:9" ht="15.75" thickBot="1">
      <c r="A313" s="65" t="s">
        <v>1860</v>
      </c>
      <c r="B313" s="24" t="s">
        <v>1719</v>
      </c>
      <c r="C313" s="6204"/>
      <c r="D313" s="6205"/>
      <c r="E313" s="6206"/>
      <c r="F313" s="6207"/>
      <c r="G313" s="6208"/>
      <c r="H313" s="25" t="s">
        <v>1719</v>
      </c>
      <c r="I313" s="66" t="s">
        <v>1861</v>
      </c>
    </row>
    <row r="314" spans="1:9" ht="15.75" thickBot="1">
      <c r="A314" s="61"/>
      <c r="B314" s="24" t="s">
        <v>1721</v>
      </c>
      <c r="C314" s="6209"/>
      <c r="D314" s="6210"/>
      <c r="E314" s="6211"/>
      <c r="F314" s="6212"/>
      <c r="G314" s="6213"/>
      <c r="H314" s="25" t="s">
        <v>1721</v>
      </c>
      <c r="I314" s="62"/>
    </row>
    <row r="315" spans="1:9" ht="15.75" thickBot="1">
      <c r="A315" s="61"/>
      <c r="B315" s="24" t="s">
        <v>1722</v>
      </c>
      <c r="C315" s="6214"/>
      <c r="D315" s="6215"/>
      <c r="E315" s="6216"/>
      <c r="F315" s="6217"/>
      <c r="G315" s="6218"/>
      <c r="H315" s="25" t="s">
        <v>1722</v>
      </c>
      <c r="I315" s="62"/>
    </row>
    <row r="316" spans="1:9" ht="15.75" thickBot="1">
      <c r="A316" s="61"/>
      <c r="B316" s="24" t="s">
        <v>1723</v>
      </c>
      <c r="C316" s="6219"/>
      <c r="D316" s="6220"/>
      <c r="E316" s="6221"/>
      <c r="F316" s="6222"/>
      <c r="G316" s="6223"/>
      <c r="H316" s="25" t="s">
        <v>1723</v>
      </c>
      <c r="I316" s="62"/>
    </row>
    <row r="317" spans="1:9" ht="15.75" thickBot="1">
      <c r="A317" s="61"/>
      <c r="B317" s="24" t="s">
        <v>1724</v>
      </c>
      <c r="C317" s="6224"/>
      <c r="D317" s="6225"/>
      <c r="E317" s="6226"/>
      <c r="F317" s="6227"/>
      <c r="G317" s="6228"/>
      <c r="H317" s="25" t="s">
        <v>1724</v>
      </c>
      <c r="I317" s="62"/>
    </row>
    <row r="318" spans="1:9" ht="15.75" thickBot="1">
      <c r="A318" s="61"/>
      <c r="B318" s="24" t="s">
        <v>1725</v>
      </c>
      <c r="C318" s="6229"/>
      <c r="D318" s="6230"/>
      <c r="E318" s="6231"/>
      <c r="F318" s="6232"/>
      <c r="G318" s="6233"/>
      <c r="H318" s="25" t="s">
        <v>1725</v>
      </c>
      <c r="I318" s="62"/>
    </row>
    <row r="319" spans="1:9" ht="15.75" thickBot="1">
      <c r="A319" s="61"/>
      <c r="B319" s="24" t="s">
        <v>1726</v>
      </c>
      <c r="C319" s="6234"/>
      <c r="D319" s="6235"/>
      <c r="E319" s="6236"/>
      <c r="F319" s="6237"/>
      <c r="G319" s="6238"/>
      <c r="H319" s="25" t="s">
        <v>1726</v>
      </c>
      <c r="I319" s="62"/>
    </row>
    <row r="320" spans="1:9" ht="15.75" thickBot="1">
      <c r="A320" s="61"/>
      <c r="B320" s="24" t="s">
        <v>1727</v>
      </c>
      <c r="C320" s="6239"/>
      <c r="D320" s="6240"/>
      <c r="E320" s="6241"/>
      <c r="F320" s="6242"/>
      <c r="G320" s="6243"/>
      <c r="H320" s="25" t="s">
        <v>1727</v>
      </c>
      <c r="I320" s="62"/>
    </row>
    <row r="321" spans="1:9" ht="15.75" thickBot="1">
      <c r="A321" s="61"/>
      <c r="B321" s="24" t="s">
        <v>1728</v>
      </c>
      <c r="C321" s="6244"/>
      <c r="D321" s="6245"/>
      <c r="E321" s="6246"/>
      <c r="F321" s="6247"/>
      <c r="G321" s="6248"/>
      <c r="H321" s="25" t="s">
        <v>1728</v>
      </c>
      <c r="I321" s="62"/>
    </row>
    <row r="322" spans="1:9" ht="15.75" thickBot="1">
      <c r="A322" s="61"/>
      <c r="B322" s="24" t="s">
        <v>1729</v>
      </c>
      <c r="C322" s="6249"/>
      <c r="D322" s="6250"/>
      <c r="E322" s="6251"/>
      <c r="F322" s="6252"/>
      <c r="G322" s="6253"/>
      <c r="H322" s="25" t="s">
        <v>1729</v>
      </c>
      <c r="I322" s="62"/>
    </row>
    <row r="323" spans="1:9" ht="15.75" thickBot="1">
      <c r="A323" s="61"/>
      <c r="B323" s="24" t="s">
        <v>1730</v>
      </c>
      <c r="C323" s="6254"/>
      <c r="D323" s="6255"/>
      <c r="E323" s="6256"/>
      <c r="F323" s="6257"/>
      <c r="G323" s="6258"/>
      <c r="H323" s="25" t="s">
        <v>1730</v>
      </c>
      <c r="I323" s="62"/>
    </row>
    <row r="324" spans="1:9" ht="26.25" thickBot="1">
      <c r="A324" s="61"/>
      <c r="B324" s="24" t="s">
        <v>1731</v>
      </c>
      <c r="C324" s="6259"/>
      <c r="D324" s="6260"/>
      <c r="E324" s="6261"/>
      <c r="F324" s="6262"/>
      <c r="G324" s="6263"/>
      <c r="H324" s="25" t="s">
        <v>1732</v>
      </c>
      <c r="I324" s="62"/>
    </row>
    <row r="325" spans="1:9" ht="15.75" thickBot="1">
      <c r="A325" s="63"/>
      <c r="B325" s="28" t="s">
        <v>1733</v>
      </c>
      <c r="C325" s="6264"/>
      <c r="D325" s="6265"/>
      <c r="E325" s="6266"/>
      <c r="F325" s="6267"/>
      <c r="G325" s="6268"/>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c r="C32" s="77"/>
      <c r="D32" s="34" t="s">
        <v>1920</v>
      </c>
    </row>
    <row r="33" spans="1:4" ht="15.75" thickBot="1">
      <c r="A33" s="33" t="s">
        <v>1921</v>
      </c>
      <c r="B33" s="77"/>
      <c r="C33" s="77"/>
      <c r="D33" s="34" t="s">
        <v>1922</v>
      </c>
    </row>
    <row r="34" spans="1:4" ht="15.75" thickBot="1">
      <c r="A34" s="33" t="s">
        <v>1923</v>
      </c>
      <c r="B34" s="77"/>
      <c r="C34" s="77"/>
      <c r="D34" s="34" t="s">
        <v>1924</v>
      </c>
    </row>
    <row r="35" spans="1:4" ht="15.75" thickBot="1">
      <c r="A35" s="33" t="s">
        <v>1925</v>
      </c>
      <c r="B35" s="77" t="n">
        <v>8669268.0</v>
      </c>
      <c r="C35" s="77" t="n">
        <v>7908812.0</v>
      </c>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t="n">
        <v>72397.0</v>
      </c>
      <c r="C49" s="77" t="n">
        <v>61254.0</v>
      </c>
      <c r="D49" s="34" t="s">
        <v>1954</v>
      </c>
    </row>
    <row r="50" spans="1:4" ht="15.75" thickBot="1">
      <c r="A50" s="33" t="s">
        <v>1955</v>
      </c>
      <c r="B50" s="77"/>
      <c r="C50" s="77"/>
      <c r="D50" s="34" t="s">
        <v>1956</v>
      </c>
    </row>
    <row r="51" spans="1:4" ht="15.75" thickBot="1">
      <c r="A51" s="33" t="s">
        <v>1957</v>
      </c>
      <c r="B51" s="77" t="n">
        <v>8280300.0</v>
      </c>
      <c r="C51" s="77" t="n">
        <v>1.0559339E7</v>
      </c>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t="n">
        <v>1452022.0</v>
      </c>
      <c r="C55" s="77" t="n">
        <v>1190820.0</v>
      </c>
      <c r="D55" s="34" t="s">
        <v>1966</v>
      </c>
    </row>
    <row r="56" spans="1:4" ht="15.75" thickBot="1">
      <c r="A56" s="33" t="s">
        <v>1967</v>
      </c>
      <c r="B56" s="77" t="n">
        <v>457223.0</v>
      </c>
      <c r="C56" s="77" t="n">
        <v>832903.0</v>
      </c>
      <c r="D56" s="34" t="s">
        <v>1968</v>
      </c>
    </row>
    <row r="57" spans="1:4" ht="15.75" thickBot="1">
      <c r="A57" s="33" t="s">
        <v>1969</v>
      </c>
      <c r="B57" s="77"/>
      <c r="C57" s="77"/>
      <c r="D57" s="34" t="s">
        <v>1970</v>
      </c>
    </row>
    <row r="58" spans="1:4" ht="15.75" thickBot="1">
      <c r="A58" s="35" t="s">
        <v>1971</v>
      </c>
      <c r="B58" s="1034" t="n">
        <v>1.893121E7</v>
      </c>
      <c r="C58" s="1035" t="n">
        <v>2.0553128E7</v>
      </c>
      <c r="D58" s="36" t="s">
        <v>1972</v>
      </c>
    </row>
    <row r="59" spans="1:4" ht="27" thickBot="1">
      <c r="A59" s="33" t="s">
        <v>1973</v>
      </c>
      <c r="B59" s="79" t="n">
        <v>2270077.0</v>
      </c>
      <c r="C59" s="79" t="n">
        <v>1990246.0</v>
      </c>
      <c r="D59" s="34" t="s">
        <v>1974</v>
      </c>
    </row>
    <row r="60" spans="1:4" ht="15.75" thickBot="1">
      <c r="A60" s="35" t="s">
        <v>1302</v>
      </c>
      <c r="B60" s="1036" t="n">
        <v>1.6661133E7</v>
      </c>
      <c r="C60" s="1037" t="n">
        <v>1.8562882E7</v>
      </c>
      <c r="D60" s="36" t="s">
        <v>1303</v>
      </c>
    </row>
    <row r="61" spans="1:4" ht="15.75" thickBot="1">
      <c r="A61" s="33" t="s">
        <v>262</v>
      </c>
      <c r="B61" s="77" t="n">
        <v>1.6661133E7</v>
      </c>
      <c r="C61" s="77" t="n">
        <v>1.8562882E7</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t="n">
        <v>1990246.0</v>
      </c>
      <c r="C71" s="77" t="n">
        <v>1166495.0</v>
      </c>
      <c r="D71" s="25" t="s">
        <v>1990</v>
      </c>
    </row>
    <row r="72" spans="1:4" ht="26.25" thickBot="1">
      <c r="A72" s="24" t="s">
        <v>1991</v>
      </c>
      <c r="B72" s="77" t="n">
        <v>279831.0</v>
      </c>
      <c r="C72" s="77" t="n">
        <v>823751.0</v>
      </c>
      <c r="D72" s="25" t="s">
        <v>1992</v>
      </c>
    </row>
    <row r="73" spans="1:4" ht="26.25" thickBot="1">
      <c r="A73" s="28" t="s">
        <v>1993</v>
      </c>
      <c r="B73" s="1042" t="n">
        <v>2270077.0</v>
      </c>
      <c r="C73" s="1043" t="n">
        <v>1990246.0</v>
      </c>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8862</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6168166.0</v>
      </c>
      <c r="D8" s="77" t="n">
        <v>5773941.0</v>
      </c>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t="n">
        <v>149154.0</v>
      </c>
      <c r="D18" s="77" t="n">
        <v>165502.0</v>
      </c>
      <c r="E18" s="25" t="s">
        <v>1730</v>
      </c>
      <c r="F18" s="62"/>
      <c r="G18" s="69"/>
    </row>
    <row r="19" spans="1:7" ht="26.25" thickBot="1">
      <c r="A19" s="61"/>
      <c r="B19" s="24" t="s">
        <v>1731</v>
      </c>
      <c r="C19" s="77"/>
      <c r="D19" s="77"/>
      <c r="E19" s="25" t="s">
        <v>1732</v>
      </c>
      <c r="F19" s="62"/>
      <c r="G19" s="69"/>
    </row>
    <row r="20" spans="1:7" ht="15.75" thickBot="1">
      <c r="A20" s="63"/>
      <c r="B20" s="28" t="s">
        <v>1733</v>
      </c>
      <c r="C20" s="1062" t="n">
        <v>6317320.0</v>
      </c>
      <c r="D20" s="1063" t="n">
        <v>5939443.0</v>
      </c>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77"/>
      <c r="D8" s="77"/>
      <c r="E8" s="25" t="s">
        <v>1741</v>
      </c>
      <c r="F8" s="62" t="s">
        <v>1742</v>
      </c>
      <c r="G8" s="69"/>
    </row>
    <row r="9" spans="1:7" ht="15.75" thickBot="1">
      <c r="A9" s="61"/>
      <c r="B9" s="24" t="s">
        <v>1743</v>
      </c>
      <c r="C9" s="77"/>
      <c r="D9" s="77"/>
      <c r="E9" s="25" t="s">
        <v>1744</v>
      </c>
      <c r="F9" s="62"/>
      <c r="G9" s="69"/>
    </row>
    <row r="10" spans="1:7" ht="15.75" thickBot="1">
      <c r="A10" s="61"/>
      <c r="B10" s="24" t="s">
        <v>1745</v>
      </c>
      <c r="C10" s="77"/>
      <c r="D10" s="77"/>
      <c r="E10" s="25" t="s">
        <v>1746</v>
      </c>
      <c r="F10" s="62"/>
      <c r="G10" s="69"/>
    </row>
    <row r="11" spans="1:7" ht="15.75" thickBot="1">
      <c r="A11" s="61"/>
      <c r="B11" s="24" t="s">
        <v>1747</v>
      </c>
      <c r="C11" s="77"/>
      <c r="D11" s="77"/>
      <c r="E11" s="25" t="s">
        <v>1748</v>
      </c>
      <c r="F11" s="62"/>
      <c r="G11" s="69"/>
    </row>
    <row r="12" spans="1:7" ht="15.75" thickBot="1">
      <c r="A12" s="61"/>
      <c r="B12" s="24" t="s">
        <v>1749</v>
      </c>
      <c r="C12" s="77"/>
      <c r="D12" s="77"/>
      <c r="E12" s="25" t="s">
        <v>1750</v>
      </c>
      <c r="F12" s="62"/>
      <c r="G12" s="69"/>
    </row>
    <row r="13" spans="1:7" ht="15.75" thickBot="1">
      <c r="A13" s="61"/>
      <c r="B13" s="24" t="s">
        <v>1751</v>
      </c>
      <c r="C13" s="77"/>
      <c r="D13" s="77"/>
      <c r="E13" s="25" t="s">
        <v>1752</v>
      </c>
      <c r="F13" s="62"/>
      <c r="G13" s="69"/>
    </row>
    <row r="14" spans="1:7" ht="15.75" thickBot="1">
      <c r="A14" s="61"/>
      <c r="B14" s="24" t="s">
        <v>1753</v>
      </c>
      <c r="C14" s="77"/>
      <c r="D14" s="77"/>
      <c r="E14" s="25" t="s">
        <v>1754</v>
      </c>
      <c r="F14" s="62"/>
      <c r="G14" s="69"/>
    </row>
    <row r="15" spans="1:7" ht="15.75" thickBot="1">
      <c r="A15" s="61"/>
      <c r="B15" s="24" t="s">
        <v>1755</v>
      </c>
      <c r="C15" s="77"/>
      <c r="D15" s="77"/>
      <c r="E15" s="25" t="s">
        <v>1756</v>
      </c>
      <c r="F15" s="62"/>
      <c r="G15" s="69"/>
    </row>
    <row r="16" spans="1:7" ht="15.75" thickBot="1">
      <c r="A16" s="61"/>
      <c r="B16" s="24" t="s">
        <v>1757</v>
      </c>
      <c r="C16" s="77"/>
      <c r="D16" s="77"/>
      <c r="E16" s="25" t="s">
        <v>1758</v>
      </c>
      <c r="F16" s="62"/>
      <c r="G16" s="69"/>
    </row>
    <row r="17" spans="1:7" ht="15.75" thickBot="1">
      <c r="A17" s="61"/>
      <c r="B17" s="24" t="s">
        <v>1759</v>
      </c>
      <c r="C17" s="77"/>
      <c r="D17" s="77"/>
      <c r="E17" s="25" t="s">
        <v>1760</v>
      </c>
      <c r="F17" s="62"/>
      <c r="G17" s="69"/>
    </row>
    <row r="18" spans="1:7" ht="15.75" thickBot="1">
      <c r="A18" s="61"/>
      <c r="B18" s="24" t="s">
        <v>1761</v>
      </c>
      <c r="C18" s="77"/>
      <c r="D18" s="77"/>
      <c r="E18" s="25" t="s">
        <v>1762</v>
      </c>
      <c r="F18" s="62"/>
      <c r="G18" s="69"/>
    </row>
    <row r="19" spans="1:7" ht="15.75" thickBot="1">
      <c r="A19" s="61"/>
      <c r="B19" s="24" t="s">
        <v>1763</v>
      </c>
      <c r="C19" s="77"/>
      <c r="D19" s="77"/>
      <c r="E19" s="25" t="s">
        <v>1764</v>
      </c>
      <c r="F19" s="62"/>
      <c r="G19" s="69"/>
    </row>
    <row r="20" spans="1:7" ht="15.75" thickBot="1">
      <c r="A20" s="61"/>
      <c r="B20" s="24" t="s">
        <v>1765</v>
      </c>
      <c r="C20" s="77"/>
      <c r="D20" s="77"/>
      <c r="E20" s="25" t="s">
        <v>1766</v>
      </c>
      <c r="F20" s="62"/>
      <c r="G20" s="69"/>
    </row>
    <row r="21" spans="1:7" ht="15.75" thickBot="1">
      <c r="A21" s="61"/>
      <c r="B21" s="24" t="s">
        <v>1767</v>
      </c>
      <c r="C21" s="77"/>
      <c r="D21" s="77"/>
      <c r="E21" s="25" t="s">
        <v>1768</v>
      </c>
      <c r="F21" s="62"/>
      <c r="G21" s="69"/>
    </row>
    <row r="22" spans="1:7" ht="15.75" thickBot="1">
      <c r="A22" s="61"/>
      <c r="B22" s="24" t="s">
        <v>1769</v>
      </c>
      <c r="C22" s="77"/>
      <c r="D22" s="77"/>
      <c r="E22" s="25" t="s">
        <v>1770</v>
      </c>
      <c r="F22" s="62"/>
      <c r="G22" s="69"/>
    </row>
    <row r="23" spans="1:7" ht="15.75" thickBot="1">
      <c r="A23" s="61"/>
      <c r="B23" s="24" t="s">
        <v>1771</v>
      </c>
      <c r="C23" s="77"/>
      <c r="D23" s="77"/>
      <c r="E23" s="25" t="s">
        <v>1772</v>
      </c>
      <c r="F23" s="62"/>
      <c r="G23" s="69"/>
    </row>
    <row r="24" spans="1:7" ht="15.75" thickBot="1">
      <c r="A24" s="61"/>
      <c r="B24" s="24" t="s">
        <v>1773</v>
      </c>
      <c r="C24" s="77"/>
      <c r="D24" s="77"/>
      <c r="E24" s="25" t="s">
        <v>1774</v>
      </c>
      <c r="F24" s="62"/>
      <c r="G24" s="69"/>
    </row>
    <row r="25" spans="1:7" ht="15.75" thickBot="1">
      <c r="A25" s="61"/>
      <c r="B25" s="24" t="s">
        <v>1775</v>
      </c>
      <c r="C25" s="77"/>
      <c r="D25" s="77"/>
      <c r="E25" s="25" t="s">
        <v>1776</v>
      </c>
      <c r="F25" s="62"/>
      <c r="G25" s="69"/>
    </row>
    <row r="26" spans="1:7" ht="15.75" thickBot="1">
      <c r="A26" s="61"/>
      <c r="B26" s="24" t="s">
        <v>1777</v>
      </c>
      <c r="C26" s="77"/>
      <c r="D26" s="77"/>
      <c r="E26" s="25" t="s">
        <v>1778</v>
      </c>
      <c r="F26" s="62"/>
      <c r="G26" s="69"/>
    </row>
    <row r="27" spans="1:7" ht="15.75" thickBot="1">
      <c r="A27" s="61"/>
      <c r="B27" s="24" t="s">
        <v>1779</v>
      </c>
      <c r="C27" s="77"/>
      <c r="D27" s="77"/>
      <c r="E27" s="25" t="s">
        <v>1780</v>
      </c>
      <c r="F27" s="62"/>
      <c r="G27" s="69"/>
    </row>
    <row r="28" spans="1:7" ht="15.75" thickBot="1">
      <c r="A28" s="61"/>
      <c r="B28" s="24" t="s">
        <v>1781</v>
      </c>
      <c r="C28" s="77"/>
      <c r="D28" s="77"/>
      <c r="E28" s="25" t="s">
        <v>1782</v>
      </c>
      <c r="F28" s="62"/>
      <c r="G28" s="69"/>
    </row>
    <row r="29" spans="1:7" ht="15.75" thickBot="1">
      <c r="A29" s="61"/>
      <c r="B29" s="24" t="s">
        <v>1783</v>
      </c>
      <c r="C29" s="77"/>
      <c r="D29" s="77"/>
      <c r="E29" s="25" t="s">
        <v>1784</v>
      </c>
      <c r="F29" s="62"/>
      <c r="G29" s="69"/>
    </row>
    <row r="30" spans="1:7" ht="15.75" thickBot="1">
      <c r="A30" s="61"/>
      <c r="B30" s="24" t="s">
        <v>1785</v>
      </c>
      <c r="C30" s="77"/>
      <c r="D30" s="77"/>
      <c r="E30" s="25" t="s">
        <v>1786</v>
      </c>
      <c r="F30" s="62"/>
      <c r="G30" s="69"/>
    </row>
    <row r="31" spans="1:7" ht="26.25" thickBot="1">
      <c r="A31" s="61"/>
      <c r="B31" s="24" t="s">
        <v>1787</v>
      </c>
      <c r="C31" s="77"/>
      <c r="D31" s="77"/>
      <c r="E31" s="25" t="s">
        <v>1788</v>
      </c>
      <c r="F31" s="62"/>
      <c r="G31" s="69"/>
    </row>
    <row r="32" spans="1:7" ht="26.25" thickBot="1">
      <c r="A32" s="61"/>
      <c r="B32" s="24" t="s">
        <v>1789</v>
      </c>
      <c r="C32" s="77"/>
      <c r="D32" s="77"/>
      <c r="E32" s="25" t="s">
        <v>1790</v>
      </c>
      <c r="F32" s="62"/>
      <c r="G32" s="69"/>
    </row>
    <row r="33" spans="1:7" ht="26.25" thickBot="1">
      <c r="A33" s="61"/>
      <c r="B33" s="24" t="s">
        <v>1791</v>
      </c>
      <c r="C33" s="77"/>
      <c r="D33" s="77"/>
      <c r="E33" s="25" t="s">
        <v>1792</v>
      </c>
      <c r="F33" s="62"/>
      <c r="G33" s="69"/>
    </row>
    <row r="34" spans="1:7" ht="26.25" thickBot="1">
      <c r="A34" s="61"/>
      <c r="B34" s="24" t="s">
        <v>1793</v>
      </c>
      <c r="C34" s="77"/>
      <c r="D34" s="77"/>
      <c r="E34" s="25" t="s">
        <v>1794</v>
      </c>
      <c r="F34" s="62"/>
      <c r="G34" s="69"/>
    </row>
    <row r="35" spans="1:7" ht="26.25" thickBot="1">
      <c r="A35" s="61"/>
      <c r="B35" s="24" t="s">
        <v>1795</v>
      </c>
      <c r="C35" s="77"/>
      <c r="D35" s="77"/>
      <c r="E35" s="25" t="s">
        <v>1796</v>
      </c>
      <c r="F35" s="62"/>
      <c r="G35" s="69"/>
    </row>
    <row r="36" spans="1:7" ht="26.25" thickBot="1">
      <c r="A36" s="61"/>
      <c r="B36" s="24" t="s">
        <v>1797</v>
      </c>
      <c r="C36" s="77"/>
      <c r="D36" s="77"/>
      <c r="E36" s="25" t="s">
        <v>1798</v>
      </c>
      <c r="F36" s="62"/>
      <c r="G36" s="69"/>
    </row>
    <row r="37" spans="1:7" ht="26.25" thickBot="1">
      <c r="A37" s="61"/>
      <c r="B37" s="24" t="s">
        <v>1799</v>
      </c>
      <c r="C37" s="77"/>
      <c r="D37" s="77"/>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77"/>
      <c r="D70" s="77"/>
      <c r="E70" s="25" t="s">
        <v>1741</v>
      </c>
      <c r="F70" s="66" t="s">
        <v>1806</v>
      </c>
      <c r="G70" s="69"/>
    </row>
    <row r="71" spans="1:7" ht="15.75" thickBot="1">
      <c r="A71" s="61"/>
      <c r="B71" s="24" t="s">
        <v>1743</v>
      </c>
      <c r="C71" s="77"/>
      <c r="D71" s="77"/>
      <c r="E71" s="25" t="s">
        <v>1744</v>
      </c>
      <c r="F71" s="62"/>
      <c r="G71" s="69"/>
    </row>
    <row r="72" spans="1:7" ht="15.75" thickBot="1">
      <c r="A72" s="61"/>
      <c r="B72" s="24" t="s">
        <v>1745</v>
      </c>
      <c r="C72" s="77"/>
      <c r="D72" s="77"/>
      <c r="E72" s="25" t="s">
        <v>1746</v>
      </c>
      <c r="F72" s="62"/>
      <c r="G72" s="69"/>
    </row>
    <row r="73" spans="1:7" ht="15.75" thickBot="1">
      <c r="A73" s="61"/>
      <c r="B73" s="24" t="s">
        <v>1747</v>
      </c>
      <c r="C73" s="77"/>
      <c r="D73" s="77"/>
      <c r="E73" s="25" t="s">
        <v>1748</v>
      </c>
      <c r="F73" s="62"/>
      <c r="G73" s="69"/>
    </row>
    <row r="74" spans="1:7" ht="15.75" thickBot="1">
      <c r="A74" s="61"/>
      <c r="B74" s="24" t="s">
        <v>1749</v>
      </c>
      <c r="C74" s="77"/>
      <c r="D74" s="77"/>
      <c r="E74" s="25" t="s">
        <v>1750</v>
      </c>
      <c r="F74" s="62"/>
      <c r="G74" s="69"/>
    </row>
    <row r="75" spans="1:7" ht="15.75" thickBot="1">
      <c r="A75" s="61"/>
      <c r="B75" s="24" t="s">
        <v>1751</v>
      </c>
      <c r="C75" s="77"/>
      <c r="D75" s="77"/>
      <c r="E75" s="25" t="s">
        <v>1752</v>
      </c>
      <c r="F75" s="62"/>
      <c r="G75" s="69"/>
    </row>
    <row r="76" spans="1:7" ht="15.75" thickBot="1">
      <c r="A76" s="61"/>
      <c r="B76" s="24" t="s">
        <v>1753</v>
      </c>
      <c r="C76" s="77"/>
      <c r="D76" s="77"/>
      <c r="E76" s="25" t="s">
        <v>1754</v>
      </c>
      <c r="F76" s="62"/>
      <c r="G76" s="69"/>
    </row>
    <row r="77" spans="1:7" ht="15.75" thickBot="1">
      <c r="A77" s="61"/>
      <c r="B77" s="24" t="s">
        <v>1755</v>
      </c>
      <c r="C77" s="77"/>
      <c r="D77" s="77"/>
      <c r="E77" s="25" t="s">
        <v>1756</v>
      </c>
      <c r="F77" s="62"/>
      <c r="G77" s="69"/>
    </row>
    <row r="78" spans="1:7" ht="15.75" thickBot="1">
      <c r="A78" s="61"/>
      <c r="B78" s="24" t="s">
        <v>1757</v>
      </c>
      <c r="C78" s="77"/>
      <c r="D78" s="77"/>
      <c r="E78" s="25" t="s">
        <v>1758</v>
      </c>
      <c r="F78" s="62"/>
      <c r="G78" s="69"/>
    </row>
    <row r="79" spans="1:7" ht="15.75" thickBot="1">
      <c r="A79" s="61"/>
      <c r="B79" s="24" t="s">
        <v>1759</v>
      </c>
      <c r="C79" s="77"/>
      <c r="D79" s="77"/>
      <c r="E79" s="25" t="s">
        <v>1760</v>
      </c>
      <c r="F79" s="62"/>
      <c r="G79" s="69"/>
    </row>
    <row r="80" spans="1:7" ht="15.75" thickBot="1">
      <c r="A80" s="61"/>
      <c r="B80" s="24" t="s">
        <v>1761</v>
      </c>
      <c r="C80" s="77"/>
      <c r="D80" s="77"/>
      <c r="E80" s="25" t="s">
        <v>1762</v>
      </c>
      <c r="F80" s="62"/>
      <c r="G80" s="69"/>
    </row>
    <row r="81" spans="1:7" ht="15.75" thickBot="1">
      <c r="A81" s="61"/>
      <c r="B81" s="24" t="s">
        <v>1763</v>
      </c>
      <c r="C81" s="77"/>
      <c r="D81" s="77"/>
      <c r="E81" s="25" t="s">
        <v>1764</v>
      </c>
      <c r="F81" s="62"/>
      <c r="G81" s="69"/>
    </row>
    <row r="82" spans="1:7" ht="15.75" thickBot="1">
      <c r="A82" s="61"/>
      <c r="B82" s="24" t="s">
        <v>1765</v>
      </c>
      <c r="C82" s="77"/>
      <c r="D82" s="77"/>
      <c r="E82" s="25" t="s">
        <v>1766</v>
      </c>
      <c r="F82" s="62"/>
      <c r="G82" s="69"/>
    </row>
    <row r="83" spans="1:7" ht="15.75" thickBot="1">
      <c r="A83" s="61"/>
      <c r="B83" s="24" t="s">
        <v>1767</v>
      </c>
      <c r="C83" s="77"/>
      <c r="D83" s="77"/>
      <c r="E83" s="25" t="s">
        <v>1768</v>
      </c>
      <c r="F83" s="62"/>
      <c r="G83" s="69"/>
    </row>
    <row r="84" spans="1:7" ht="15.75" thickBot="1">
      <c r="A84" s="61"/>
      <c r="B84" s="24" t="s">
        <v>1769</v>
      </c>
      <c r="C84" s="77"/>
      <c r="D84" s="77"/>
      <c r="E84" s="25" t="s">
        <v>1770</v>
      </c>
      <c r="F84" s="62"/>
      <c r="G84" s="69"/>
    </row>
    <row r="85" spans="1:7" ht="15.75" thickBot="1">
      <c r="A85" s="61"/>
      <c r="B85" s="24" t="s">
        <v>1771</v>
      </c>
      <c r="C85" s="77"/>
      <c r="D85" s="77"/>
      <c r="E85" s="25" t="s">
        <v>1772</v>
      </c>
      <c r="F85" s="62"/>
      <c r="G85" s="69"/>
    </row>
    <row r="86" spans="1:7" ht="15.75" thickBot="1">
      <c r="A86" s="61"/>
      <c r="B86" s="24" t="s">
        <v>1773</v>
      </c>
      <c r="C86" s="77"/>
      <c r="D86" s="77"/>
      <c r="E86" s="25" t="s">
        <v>1774</v>
      </c>
      <c r="F86" s="62"/>
      <c r="G86" s="69"/>
    </row>
    <row r="87" spans="1:7" ht="15.75" thickBot="1">
      <c r="A87" s="61"/>
      <c r="B87" s="24" t="s">
        <v>1775</v>
      </c>
      <c r="C87" s="77"/>
      <c r="D87" s="77"/>
      <c r="E87" s="25" t="s">
        <v>1776</v>
      </c>
      <c r="F87" s="62"/>
      <c r="G87" s="69"/>
    </row>
    <row r="88" spans="1:7" ht="15.75" thickBot="1">
      <c r="A88" s="61"/>
      <c r="B88" s="24" t="s">
        <v>1777</v>
      </c>
      <c r="C88" s="77"/>
      <c r="D88" s="77"/>
      <c r="E88" s="25" t="s">
        <v>1778</v>
      </c>
      <c r="F88" s="62"/>
      <c r="G88" s="69"/>
    </row>
    <row r="89" spans="1:7" ht="15.75" thickBot="1">
      <c r="A89" s="61"/>
      <c r="B89" s="24" t="s">
        <v>1779</v>
      </c>
      <c r="C89" s="77"/>
      <c r="D89" s="77"/>
      <c r="E89" s="25" t="s">
        <v>1780</v>
      </c>
      <c r="F89" s="62"/>
      <c r="G89" s="69"/>
    </row>
    <row r="90" spans="1:7" ht="15.75" thickBot="1">
      <c r="A90" s="61"/>
      <c r="B90" s="24" t="s">
        <v>1781</v>
      </c>
      <c r="C90" s="77"/>
      <c r="D90" s="77"/>
      <c r="E90" s="25" t="s">
        <v>1782</v>
      </c>
      <c r="F90" s="62"/>
      <c r="G90" s="69"/>
    </row>
    <row r="91" spans="1:7" ht="15.75" thickBot="1">
      <c r="A91" s="61"/>
      <c r="B91" s="24" t="s">
        <v>1783</v>
      </c>
      <c r="C91" s="77"/>
      <c r="D91" s="77"/>
      <c r="E91" s="25" t="s">
        <v>1784</v>
      </c>
      <c r="F91" s="62"/>
      <c r="G91" s="69"/>
    </row>
    <row r="92" spans="1:7" ht="15.75" thickBot="1">
      <c r="A92" s="61"/>
      <c r="B92" s="24" t="s">
        <v>1785</v>
      </c>
      <c r="C92" s="77"/>
      <c r="D92" s="77"/>
      <c r="E92" s="25" t="s">
        <v>1786</v>
      </c>
      <c r="F92" s="62"/>
      <c r="G92" s="69"/>
    </row>
    <row r="93" spans="1:7" ht="26.25" thickBot="1">
      <c r="A93" s="61"/>
      <c r="B93" s="24" t="s">
        <v>1787</v>
      </c>
      <c r="C93" s="77"/>
      <c r="D93" s="77"/>
      <c r="E93" s="25" t="s">
        <v>1788</v>
      </c>
      <c r="F93" s="62"/>
      <c r="G93" s="69"/>
    </row>
    <row r="94" spans="1:7" ht="26.25" thickBot="1">
      <c r="A94" s="61"/>
      <c r="B94" s="24" t="s">
        <v>1789</v>
      </c>
      <c r="C94" s="77"/>
      <c r="D94" s="77"/>
      <c r="E94" s="25" t="s">
        <v>1790</v>
      </c>
      <c r="F94" s="62"/>
      <c r="G94" s="69"/>
    </row>
    <row r="95" spans="1:7" ht="26.25" thickBot="1">
      <c r="A95" s="61"/>
      <c r="B95" s="24" t="s">
        <v>1791</v>
      </c>
      <c r="C95" s="77"/>
      <c r="D95" s="77"/>
      <c r="E95" s="25" t="s">
        <v>1792</v>
      </c>
      <c r="F95" s="62"/>
      <c r="G95" s="69"/>
    </row>
    <row r="96" spans="1:7" ht="26.25" thickBot="1">
      <c r="A96" s="61"/>
      <c r="B96" s="24" t="s">
        <v>1793</v>
      </c>
      <c r="C96" s="77"/>
      <c r="D96" s="77"/>
      <c r="E96" s="25" t="s">
        <v>1794</v>
      </c>
      <c r="F96" s="62"/>
      <c r="G96" s="69"/>
    </row>
    <row r="97" spans="1:7" ht="26.25" thickBot="1">
      <c r="A97" s="61"/>
      <c r="B97" s="24" t="s">
        <v>1795</v>
      </c>
      <c r="C97" s="77"/>
      <c r="D97" s="77"/>
      <c r="E97" s="25" t="s">
        <v>1796</v>
      </c>
      <c r="F97" s="62"/>
      <c r="G97" s="69"/>
    </row>
    <row r="98" spans="1:7" ht="26.25" thickBot="1">
      <c r="A98" s="61"/>
      <c r="B98" s="24" t="s">
        <v>1797</v>
      </c>
      <c r="C98" s="77"/>
      <c r="D98" s="77"/>
      <c r="E98" s="25" t="s">
        <v>1798</v>
      </c>
      <c r="F98" s="62"/>
      <c r="G98" s="69"/>
    </row>
    <row r="99" spans="1:7" ht="26.25" thickBot="1">
      <c r="A99" s="61"/>
      <c r="B99" s="24" t="s">
        <v>1799</v>
      </c>
      <c r="C99" s="77"/>
      <c r="D99" s="77"/>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s">
        <v>8512</v>
      </c>
      <c r="C5" s="77" t="s">
        <v>8512</v>
      </c>
      <c r="D5" s="25" t="s">
        <v>2100</v>
      </c>
    </row>
    <row r="6" spans="1:4" ht="15.75" thickBot="1">
      <c r="A6" s="24" t="s">
        <v>2101</v>
      </c>
      <c r="B6" s="77" t="n">
        <v>8.8758284E7</v>
      </c>
      <c r="C6" s="77" t="n">
        <v>6.8913903E7</v>
      </c>
      <c r="D6" s="25" t="s">
        <v>2102</v>
      </c>
    </row>
    <row r="7" spans="1:4" ht="15.75" thickBot="1">
      <c r="A7" s="24" t="s">
        <v>2103</v>
      </c>
      <c r="B7" s="77" t="s">
        <v>8512</v>
      </c>
      <c r="C7" s="77" t="s">
        <v>8512</v>
      </c>
      <c r="D7" s="25" t="s">
        <v>2104</v>
      </c>
    </row>
    <row r="8" spans="1:4" ht="15.75" thickBot="1">
      <c r="A8" s="28" t="s">
        <v>2105</v>
      </c>
      <c r="B8" s="1096" t="n">
        <v>8.8758284E7</v>
      </c>
      <c r="C8" s="1097" t="n">
        <v>6.8913903E7</v>
      </c>
      <c r="D8" s="30" t="s">
        <v>2106</v>
      </c>
    </row>
    <row r="9" spans="1:4" ht="15.75" thickBot="1">
      <c r="A9" s="24" t="s">
        <v>2107</v>
      </c>
      <c r="B9" s="77" t="s">
        <v>8512</v>
      </c>
      <c r="C9" s="77" t="s">
        <v>8512</v>
      </c>
      <c r="D9" s="25" t="s">
        <v>2108</v>
      </c>
    </row>
    <row r="10" spans="1:4" ht="15.75" thickBot="1">
      <c r="A10" s="24" t="s">
        <v>2109</v>
      </c>
      <c r="B10" s="77" t="s">
        <v>8512</v>
      </c>
      <c r="C10" s="77" t="s">
        <v>8512</v>
      </c>
      <c r="D10" s="25" t="s">
        <v>2110</v>
      </c>
    </row>
    <row r="11" spans="1:4" ht="15.75" thickBot="1">
      <c r="A11" s="24" t="s">
        <v>2111</v>
      </c>
      <c r="B11" s="77" t="s">
        <v>8512</v>
      </c>
      <c r="C11" s="77" t="s">
        <v>8512</v>
      </c>
      <c r="D11" s="25" t="s">
        <v>2112</v>
      </c>
    </row>
    <row r="12" spans="1:4" ht="15.75" thickBot="1">
      <c r="A12" s="24" t="s">
        <v>2113</v>
      </c>
      <c r="B12" s="77" t="s">
        <v>8512</v>
      </c>
      <c r="C12" s="77" t="s">
        <v>8512</v>
      </c>
      <c r="D12" s="25" t="s">
        <v>2114</v>
      </c>
    </row>
    <row r="13" spans="1:4" ht="15.75" thickBot="1">
      <c r="A13" s="24" t="s">
        <v>2115</v>
      </c>
      <c r="B13" s="77" t="s">
        <v>8512</v>
      </c>
      <c r="C13" s="77" t="s">
        <v>8512</v>
      </c>
      <c r="D13" s="25" t="s">
        <v>2116</v>
      </c>
    </row>
    <row r="14" spans="1:4" ht="15.75" thickBot="1">
      <c r="A14" s="24" t="s">
        <v>2117</v>
      </c>
      <c r="B14" s="77" t="s">
        <v>8512</v>
      </c>
      <c r="C14" s="77" t="s">
        <v>8512</v>
      </c>
      <c r="D14" s="25" t="s">
        <v>2118</v>
      </c>
    </row>
    <row r="15" spans="1:4" ht="15.75" thickBot="1">
      <c r="A15" s="24" t="s">
        <v>2119</v>
      </c>
      <c r="B15" s="77" t="s">
        <v>8512</v>
      </c>
      <c r="C15" s="77" t="s">
        <v>8512</v>
      </c>
      <c r="D15" s="25" t="s">
        <v>2120</v>
      </c>
    </row>
    <row r="16" spans="1:4" ht="15.75" thickBot="1">
      <c r="A16" s="24" t="s">
        <v>2121</v>
      </c>
      <c r="B16" s="77" t="s">
        <v>8512</v>
      </c>
      <c r="C16" s="77" t="s">
        <v>8512</v>
      </c>
      <c r="D16" s="25" t="s">
        <v>2122</v>
      </c>
    </row>
    <row r="17" spans="1:4" ht="15.75" thickBot="1">
      <c r="A17" s="24" t="s">
        <v>2123</v>
      </c>
      <c r="B17" s="77" t="s">
        <v>8512</v>
      </c>
      <c r="C17" s="77" t="s">
        <v>8512</v>
      </c>
      <c r="D17" s="25" t="s">
        <v>2124</v>
      </c>
    </row>
    <row r="18" spans="1:4" ht="15.75" thickBot="1">
      <c r="A18" s="24" t="s">
        <v>2125</v>
      </c>
      <c r="B18" s="77" t="n">
        <v>3.6203998E7</v>
      </c>
      <c r="C18" s="77" t="n">
        <v>3.2220063E7</v>
      </c>
      <c r="D18" s="25" t="s">
        <v>2126</v>
      </c>
    </row>
    <row r="19" spans="1:4" ht="15.75" thickBot="1">
      <c r="A19" s="24" t="s">
        <v>2127</v>
      </c>
      <c r="B19" s="77" t="s">
        <v>8512</v>
      </c>
      <c r="C19" s="77" t="s">
        <v>8512</v>
      </c>
      <c r="D19" s="25" t="s">
        <v>2128</v>
      </c>
    </row>
    <row r="20" spans="1:4" ht="15.75" thickBot="1">
      <c r="A20" s="24" t="s">
        <v>2129</v>
      </c>
      <c r="B20" s="77" t="n">
        <v>2.6205573E7</v>
      </c>
      <c r="C20" s="77" t="n">
        <v>2.282905E7</v>
      </c>
      <c r="D20" s="25" t="s">
        <v>2130</v>
      </c>
    </row>
    <row r="21" spans="1:4" ht="15.75" thickBot="1">
      <c r="A21" s="24" t="s">
        <v>2131</v>
      </c>
      <c r="B21" s="77" t="s">
        <v>8512</v>
      </c>
      <c r="C21" s="77" t="s">
        <v>8512</v>
      </c>
      <c r="D21" s="25" t="s">
        <v>2132</v>
      </c>
    </row>
    <row r="22" spans="1:4" ht="15.75" thickBot="1">
      <c r="A22" s="24" t="s">
        <v>2133</v>
      </c>
      <c r="B22" s="77" t="n">
        <v>2.7098271E7</v>
      </c>
      <c r="C22" s="77" t="n">
        <v>2.2444753E7</v>
      </c>
      <c r="D22" s="25" t="s">
        <v>2134</v>
      </c>
    </row>
    <row r="23" spans="1:4" ht="15.75" thickBot="1">
      <c r="A23" s="24" t="s">
        <v>2135</v>
      </c>
      <c r="B23" s="77" t="s">
        <v>8512</v>
      </c>
      <c r="C23" s="77" t="s">
        <v>8512</v>
      </c>
      <c r="D23" s="25" t="s">
        <v>2136</v>
      </c>
    </row>
    <row r="24" spans="1:4" ht="15.75" thickBot="1">
      <c r="A24" s="24" t="s">
        <v>2137</v>
      </c>
      <c r="B24" s="77" t="s">
        <v>8512</v>
      </c>
      <c r="C24" s="77" t="s">
        <v>8512</v>
      </c>
      <c r="D24" s="25" t="s">
        <v>2138</v>
      </c>
    </row>
    <row r="25" spans="1:4" ht="15.75" thickBot="1">
      <c r="A25" s="24" t="s">
        <v>2139</v>
      </c>
      <c r="B25" s="77" t="s">
        <v>8512</v>
      </c>
      <c r="C25" s="77" t="s">
        <v>8512</v>
      </c>
      <c r="D25" s="25" t="s">
        <v>2140</v>
      </c>
    </row>
    <row r="26" spans="1:4" ht="15.75" thickBot="1">
      <c r="A26" s="24" t="s">
        <v>2141</v>
      </c>
      <c r="B26" s="77" t="n">
        <v>3.1028706E7</v>
      </c>
      <c r="C26" s="77" t="n">
        <v>2.5591649E7</v>
      </c>
      <c r="D26" s="25" t="s">
        <v>2142</v>
      </c>
    </row>
    <row r="27" spans="1:4" ht="15.75" thickBot="1">
      <c r="A27" s="28" t="s">
        <v>2143</v>
      </c>
      <c r="B27" s="1098" t="n">
        <v>2.09294832E8</v>
      </c>
      <c r="C27" s="1099" t="n">
        <v>1.71999418E8</v>
      </c>
      <c r="D27" s="30" t="s">
        <v>2144</v>
      </c>
    </row>
    <row r="28" spans="1:4" ht="15.75" thickBot="1">
      <c r="A28" s="24" t="s">
        <v>2145</v>
      </c>
      <c r="B28" s="77" t="s">
        <v>8512</v>
      </c>
      <c r="C28" s="77" t="s">
        <v>8512</v>
      </c>
      <c r="D28" s="25" t="s">
        <v>2146</v>
      </c>
    </row>
    <row r="29" spans="1:4" ht="15.75" thickBot="1">
      <c r="A29" s="24" t="s">
        <v>2147</v>
      </c>
      <c r="B29" s="77" t="s">
        <v>8512</v>
      </c>
      <c r="C29" s="77" t="s">
        <v>8512</v>
      </c>
      <c r="D29" s="25" t="s">
        <v>2148</v>
      </c>
    </row>
    <row r="30" spans="1:4" ht="15.75" thickBot="1">
      <c r="A30" s="28" t="s">
        <v>2149</v>
      </c>
      <c r="B30" s="1100" t="n">
        <v>2.09294832E8</v>
      </c>
      <c r="C30" s="1101" t="n">
        <v>1.71999418E8</v>
      </c>
      <c r="D30" s="30" t="s">
        <v>2150</v>
      </c>
    </row>
    <row r="31" spans="1:4" ht="15.75" thickBot="1">
      <c r="A31" s="24" t="s">
        <v>2151</v>
      </c>
      <c r="B31" s="77" t="n">
        <v>1.2644316E7</v>
      </c>
      <c r="C31" s="77" t="n">
        <v>1.2153205E7</v>
      </c>
      <c r="D31" s="25" t="s">
        <v>2152</v>
      </c>
    </row>
    <row r="32" spans="1:4" ht="15.75" thickBot="1">
      <c r="A32" s="24" t="s">
        <v>2153</v>
      </c>
      <c r="B32" s="77" t="s">
        <v>8512</v>
      </c>
      <c r="C32" s="77" t="s">
        <v>8512</v>
      </c>
      <c r="D32" s="25" t="s">
        <v>2154</v>
      </c>
    </row>
    <row r="33" spans="1:4" ht="15.75" thickBot="1">
      <c r="A33" s="24" t="s">
        <v>2155</v>
      </c>
      <c r="B33" s="77" t="n">
        <v>1.0261942E7</v>
      </c>
      <c r="C33" s="77" t="n">
        <v>1.2644316E7</v>
      </c>
      <c r="D33" s="25" t="s">
        <v>2156</v>
      </c>
    </row>
    <row r="34" spans="1:4" ht="15.75" thickBot="1">
      <c r="A34" s="24" t="s">
        <v>2157</v>
      </c>
      <c r="B34" s="77" t="s">
        <v>8512</v>
      </c>
      <c r="C34" s="77" t="s">
        <v>8512</v>
      </c>
      <c r="D34" s="25" t="s">
        <v>2158</v>
      </c>
    </row>
    <row r="35" spans="1:4" ht="15.75" thickBot="1">
      <c r="A35" s="24" t="s">
        <v>2159</v>
      </c>
      <c r="B35" s="77" t="s">
        <v>8512</v>
      </c>
      <c r="C35" s="77" t="s">
        <v>8512</v>
      </c>
      <c r="D35" s="25" t="s">
        <v>2160</v>
      </c>
    </row>
    <row r="36" spans="1:4" ht="15.75" thickBot="1">
      <c r="A36" s="24" t="s">
        <v>2161</v>
      </c>
      <c r="B36" s="77" t="s">
        <v>8512</v>
      </c>
      <c r="C36" s="77" t="s">
        <v>8512</v>
      </c>
      <c r="D36" s="25" t="s">
        <v>2162</v>
      </c>
    </row>
    <row r="37" spans="1:4" ht="15.75" thickBot="1">
      <c r="A37" s="24" t="s">
        <v>2163</v>
      </c>
      <c r="B37" s="77" t="n">
        <v>3617618.0</v>
      </c>
      <c r="C37" s="77" t="n">
        <v>-2016641.0</v>
      </c>
      <c r="D37" s="25" t="s">
        <v>2164</v>
      </c>
    </row>
    <row r="38" spans="1:4" ht="15.75" thickBot="1">
      <c r="A38" s="28" t="s">
        <v>735</v>
      </c>
      <c r="B38" s="1102" t="n">
        <v>2.15294824E8</v>
      </c>
      <c r="C38" s="1103" t="n">
        <v>1.69491666E8</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8849</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t="s">
        <v>8512</v>
      </c>
      <c r="D8" s="77" t="s">
        <v>8512</v>
      </c>
      <c r="E8" s="77" t="s">
        <v>8512</v>
      </c>
      <c r="F8" s="77" t="s">
        <v>8512</v>
      </c>
      <c r="G8" s="25" t="s">
        <v>1719</v>
      </c>
      <c r="H8" s="62" t="s">
        <v>2175</v>
      </c>
      <c r="I8" s="69"/>
    </row>
    <row r="9" spans="1:9" ht="15.75" thickBot="1">
      <c r="A9" s="61"/>
      <c r="B9" s="24" t="s">
        <v>1721</v>
      </c>
      <c r="C9" s="77" t="s">
        <v>8512</v>
      </c>
      <c r="D9" s="77" t="s">
        <v>8512</v>
      </c>
      <c r="E9" s="77" t="s">
        <v>8512</v>
      </c>
      <c r="F9" s="77" t="s">
        <v>8512</v>
      </c>
      <c r="G9" s="25" t="s">
        <v>1721</v>
      </c>
      <c r="H9" s="62"/>
      <c r="I9" s="69"/>
    </row>
    <row r="10" spans="1:9" ht="15.75" thickBot="1">
      <c r="A10" s="61"/>
      <c r="B10" s="24" t="s">
        <v>1722</v>
      </c>
      <c r="C10" s="77" t="s">
        <v>8512</v>
      </c>
      <c r="D10" s="77" t="s">
        <v>8512</v>
      </c>
      <c r="E10" s="77" t="s">
        <v>8512</v>
      </c>
      <c r="F10" s="77" t="s">
        <v>8512</v>
      </c>
      <c r="G10" s="25" t="s">
        <v>1722</v>
      </c>
      <c r="H10" s="62"/>
      <c r="I10" s="69"/>
    </row>
    <row r="11" spans="1:9" ht="15.75" thickBot="1">
      <c r="A11" s="61"/>
      <c r="B11" s="24" t="s">
        <v>1723</v>
      </c>
      <c r="C11" s="77" t="s">
        <v>8512</v>
      </c>
      <c r="D11" s="77" t="s">
        <v>8512</v>
      </c>
      <c r="E11" s="77" t="s">
        <v>8512</v>
      </c>
      <c r="F11" s="77" t="s">
        <v>8512</v>
      </c>
      <c r="G11" s="25" t="s">
        <v>1723</v>
      </c>
      <c r="H11" s="62"/>
      <c r="I11" s="69"/>
    </row>
    <row r="12" spans="1:9" ht="15.75" thickBot="1">
      <c r="A12" s="61"/>
      <c r="B12" s="24" t="s">
        <v>1724</v>
      </c>
      <c r="C12" s="77" t="s">
        <v>8512</v>
      </c>
      <c r="D12" s="77" t="s">
        <v>8512</v>
      </c>
      <c r="E12" s="77" t="s">
        <v>8512</v>
      </c>
      <c r="F12" s="77" t="s">
        <v>8512</v>
      </c>
      <c r="G12" s="25" t="s">
        <v>1724</v>
      </c>
      <c r="H12" s="62"/>
      <c r="I12" s="69"/>
    </row>
    <row r="13" spans="1:9" ht="15.75" thickBot="1">
      <c r="A13" s="61"/>
      <c r="B13" s="24" t="s">
        <v>1725</v>
      </c>
      <c r="C13" s="77" t="s">
        <v>8512</v>
      </c>
      <c r="D13" s="77" t="s">
        <v>8512</v>
      </c>
      <c r="E13" s="77" t="s">
        <v>8512</v>
      </c>
      <c r="F13" s="77" t="s">
        <v>8512</v>
      </c>
      <c r="G13" s="25" t="s">
        <v>1725</v>
      </c>
      <c r="H13" s="62"/>
      <c r="I13" s="69"/>
    </row>
    <row r="14" spans="1:9" ht="15.75" thickBot="1">
      <c r="A14" s="61"/>
      <c r="B14" s="24" t="s">
        <v>1726</v>
      </c>
      <c r="C14" s="77" t="s">
        <v>8512</v>
      </c>
      <c r="D14" s="77" t="s">
        <v>8512</v>
      </c>
      <c r="E14" s="77" t="s">
        <v>8512</v>
      </c>
      <c r="F14" s="77" t="s">
        <v>8512</v>
      </c>
      <c r="G14" s="25" t="s">
        <v>1726</v>
      </c>
      <c r="H14" s="62"/>
      <c r="I14" s="69"/>
    </row>
    <row r="15" spans="1:9" ht="15.75" thickBot="1">
      <c r="A15" s="61"/>
      <c r="B15" s="24" t="s">
        <v>1727</v>
      </c>
      <c r="C15" s="77" t="s">
        <v>8512</v>
      </c>
      <c r="D15" s="77" t="s">
        <v>8512</v>
      </c>
      <c r="E15" s="77" t="s">
        <v>8512</v>
      </c>
      <c r="F15" s="77" t="s">
        <v>8512</v>
      </c>
      <c r="G15" s="25" t="s">
        <v>1727</v>
      </c>
      <c r="H15" s="62"/>
      <c r="I15" s="69"/>
    </row>
    <row r="16" spans="1:9" ht="15.75" thickBot="1">
      <c r="A16" s="61"/>
      <c r="B16" s="24" t="s">
        <v>1728</v>
      </c>
      <c r="C16" s="77" t="s">
        <v>8512</v>
      </c>
      <c r="D16" s="77" t="s">
        <v>8512</v>
      </c>
      <c r="E16" s="77" t="s">
        <v>8512</v>
      </c>
      <c r="F16" s="77" t="s">
        <v>8512</v>
      </c>
      <c r="G16" s="25" t="s">
        <v>1728</v>
      </c>
      <c r="H16" s="62"/>
      <c r="I16" s="69"/>
    </row>
    <row r="17" spans="1:9" ht="15.75" thickBot="1">
      <c r="A17" s="61"/>
      <c r="B17" s="24" t="s">
        <v>1729</v>
      </c>
      <c r="C17" s="77" t="s">
        <v>8512</v>
      </c>
      <c r="D17" s="77" t="s">
        <v>8512</v>
      </c>
      <c r="E17" s="77" t="s">
        <v>8512</v>
      </c>
      <c r="F17" s="77" t="s">
        <v>8512</v>
      </c>
      <c r="G17" s="25" t="s">
        <v>1729</v>
      </c>
      <c r="H17" s="62"/>
      <c r="I17" s="69"/>
    </row>
    <row r="18" spans="1:9" ht="15.75" thickBot="1">
      <c r="A18" s="61"/>
      <c r="B18" s="24" t="s">
        <v>1730</v>
      </c>
      <c r="C18" s="77" t="s">
        <v>8512</v>
      </c>
      <c r="D18" s="77" t="s">
        <v>8512</v>
      </c>
      <c r="E18" s="77" t="s">
        <v>8512</v>
      </c>
      <c r="F18" s="77" t="s">
        <v>8512</v>
      </c>
      <c r="G18" s="25" t="s">
        <v>1730</v>
      </c>
      <c r="H18" s="62"/>
      <c r="I18" s="69"/>
    </row>
    <row r="19" spans="1:9" ht="26.25" thickBot="1">
      <c r="A19" s="61"/>
      <c r="B19" s="24" t="s">
        <v>1731</v>
      </c>
      <c r="C19" s="77" t="s">
        <v>8512</v>
      </c>
      <c r="D19" s="77" t="s">
        <v>8512</v>
      </c>
      <c r="E19" s="77" t="s">
        <v>8512</v>
      </c>
      <c r="F19" s="77" t="s">
        <v>8512</v>
      </c>
      <c r="G19" s="25" t="s">
        <v>1732</v>
      </c>
      <c r="H19" s="62"/>
      <c r="I19" s="69"/>
    </row>
    <row r="20" spans="1:9" ht="15.75" thickBot="1">
      <c r="A20" s="63"/>
      <c r="B20" s="28" t="s">
        <v>1733</v>
      </c>
      <c r="C20" s="6269"/>
      <c r="D20" s="1105" t="s">
        <v>8512</v>
      </c>
      <c r="E20" s="6270"/>
      <c r="F20" s="1107" t="s">
        <v>8512</v>
      </c>
      <c r="G20" s="30" t="s">
        <v>1734</v>
      </c>
      <c r="H20" s="64"/>
      <c r="I20" s="69"/>
    </row>
    <row r="21" spans="1:9" ht="15.75" thickBot="1">
      <c r="A21" s="65" t="s">
        <v>2176</v>
      </c>
      <c r="B21" s="24" t="s">
        <v>1719</v>
      </c>
      <c r="C21" s="77" t="s">
        <v>8512</v>
      </c>
      <c r="D21" s="77" t="s">
        <v>8512</v>
      </c>
      <c r="E21" s="77" t="s">
        <v>8512</v>
      </c>
      <c r="F21" s="77" t="s">
        <v>8512</v>
      </c>
      <c r="G21" s="25" t="s">
        <v>1719</v>
      </c>
      <c r="H21" s="66" t="s">
        <v>2176</v>
      </c>
      <c r="I21" s="69"/>
    </row>
    <row r="22" spans="1:9" ht="15.75" thickBot="1">
      <c r="A22" s="61"/>
      <c r="B22" s="24" t="s">
        <v>1721</v>
      </c>
      <c r="C22" s="77" t="s">
        <v>8512</v>
      </c>
      <c r="D22" s="77" t="s">
        <v>8512</v>
      </c>
      <c r="E22" s="77" t="s">
        <v>8512</v>
      </c>
      <c r="F22" s="77" t="s">
        <v>8512</v>
      </c>
      <c r="G22" s="25" t="s">
        <v>1721</v>
      </c>
      <c r="H22" s="62"/>
      <c r="I22" s="69"/>
    </row>
    <row r="23" spans="1:9" ht="15.75" thickBot="1">
      <c r="A23" s="61"/>
      <c r="B23" s="24" t="s">
        <v>1722</v>
      </c>
      <c r="C23" s="77" t="s">
        <v>8512</v>
      </c>
      <c r="D23" s="77" t="s">
        <v>8512</v>
      </c>
      <c r="E23" s="77" t="s">
        <v>8512</v>
      </c>
      <c r="F23" s="77" t="s">
        <v>8512</v>
      </c>
      <c r="G23" s="25" t="s">
        <v>1722</v>
      </c>
      <c r="H23" s="62"/>
      <c r="I23" s="69"/>
    </row>
    <row r="24" spans="1:9" ht="15.75" thickBot="1">
      <c r="A24" s="61"/>
      <c r="B24" s="24" t="s">
        <v>1723</v>
      </c>
      <c r="C24" s="77" t="s">
        <v>8512</v>
      </c>
      <c r="D24" s="77" t="s">
        <v>8512</v>
      </c>
      <c r="E24" s="77" t="s">
        <v>8512</v>
      </c>
      <c r="F24" s="77" t="s">
        <v>8512</v>
      </c>
      <c r="G24" s="25" t="s">
        <v>1723</v>
      </c>
      <c r="H24" s="62"/>
      <c r="I24" s="69"/>
    </row>
    <row r="25" spans="1:9" ht="15.75" thickBot="1">
      <c r="A25" s="61"/>
      <c r="B25" s="24" t="s">
        <v>1724</v>
      </c>
      <c r="C25" s="77" t="s">
        <v>8512</v>
      </c>
      <c r="D25" s="77" t="s">
        <v>8512</v>
      </c>
      <c r="E25" s="77" t="s">
        <v>8512</v>
      </c>
      <c r="F25" s="77" t="s">
        <v>8512</v>
      </c>
      <c r="G25" s="25" t="s">
        <v>1724</v>
      </c>
      <c r="H25" s="62"/>
      <c r="I25" s="69"/>
    </row>
    <row r="26" spans="1:9" ht="15.75" thickBot="1">
      <c r="A26" s="61"/>
      <c r="B26" s="24" t="s">
        <v>1725</v>
      </c>
      <c r="C26" s="77" t="s">
        <v>8512</v>
      </c>
      <c r="D26" s="77" t="s">
        <v>8512</v>
      </c>
      <c r="E26" s="77" t="s">
        <v>8512</v>
      </c>
      <c r="F26" s="77" t="s">
        <v>8512</v>
      </c>
      <c r="G26" s="25" t="s">
        <v>1725</v>
      </c>
      <c r="H26" s="62"/>
      <c r="I26" s="69"/>
    </row>
    <row r="27" spans="1:9" ht="15.75" thickBot="1">
      <c r="A27" s="61"/>
      <c r="B27" s="24" t="s">
        <v>1726</v>
      </c>
      <c r="C27" s="77" t="s">
        <v>8512</v>
      </c>
      <c r="D27" s="77" t="s">
        <v>8512</v>
      </c>
      <c r="E27" s="77" t="s">
        <v>8512</v>
      </c>
      <c r="F27" s="77" t="s">
        <v>8512</v>
      </c>
      <c r="G27" s="25" t="s">
        <v>1726</v>
      </c>
      <c r="H27" s="62"/>
      <c r="I27" s="69"/>
    </row>
    <row r="28" spans="1:9" ht="15.75" thickBot="1">
      <c r="A28" s="61"/>
      <c r="B28" s="24" t="s">
        <v>1727</v>
      </c>
      <c r="C28" s="77" t="s">
        <v>8512</v>
      </c>
      <c r="D28" s="77" t="s">
        <v>8512</v>
      </c>
      <c r="E28" s="77" t="s">
        <v>8512</v>
      </c>
      <c r="F28" s="77" t="s">
        <v>8512</v>
      </c>
      <c r="G28" s="25" t="s">
        <v>1727</v>
      </c>
      <c r="H28" s="62"/>
      <c r="I28" s="69"/>
    </row>
    <row r="29" spans="1:9" ht="15.75" thickBot="1">
      <c r="A29" s="61"/>
      <c r="B29" s="24" t="s">
        <v>1728</v>
      </c>
      <c r="C29" s="77" t="s">
        <v>8512</v>
      </c>
      <c r="D29" s="77" t="s">
        <v>8512</v>
      </c>
      <c r="E29" s="77" t="s">
        <v>8512</v>
      </c>
      <c r="F29" s="77" t="s">
        <v>8512</v>
      </c>
      <c r="G29" s="25" t="s">
        <v>1728</v>
      </c>
      <c r="H29" s="62"/>
      <c r="I29" s="69"/>
    </row>
    <row r="30" spans="1:9" ht="15.75" thickBot="1">
      <c r="A30" s="61"/>
      <c r="B30" s="24" t="s">
        <v>1729</v>
      </c>
      <c r="C30" s="77" t="s">
        <v>8512</v>
      </c>
      <c r="D30" s="77" t="s">
        <v>8512</v>
      </c>
      <c r="E30" s="77" t="s">
        <v>8512</v>
      </c>
      <c r="F30" s="77" t="s">
        <v>8512</v>
      </c>
      <c r="G30" s="25" t="s">
        <v>1729</v>
      </c>
      <c r="H30" s="62"/>
      <c r="I30" s="69"/>
    </row>
    <row r="31" spans="1:9" ht="15.75" thickBot="1">
      <c r="A31" s="61"/>
      <c r="B31" s="24" t="s">
        <v>1730</v>
      </c>
      <c r="C31" s="77" t="s">
        <v>8512</v>
      </c>
      <c r="D31" s="77" t="s">
        <v>8512</v>
      </c>
      <c r="E31" s="77" t="s">
        <v>8512</v>
      </c>
      <c r="F31" s="77" t="s">
        <v>8512</v>
      </c>
      <c r="G31" s="25" t="s">
        <v>1730</v>
      </c>
      <c r="H31" s="62"/>
      <c r="I31" s="69"/>
    </row>
    <row r="32" spans="1:9" ht="26.25" thickBot="1">
      <c r="A32" s="61"/>
      <c r="B32" s="24" t="s">
        <v>1731</v>
      </c>
      <c r="C32" s="77" t="s">
        <v>8512</v>
      </c>
      <c r="D32" s="77" t="s">
        <v>8512</v>
      </c>
      <c r="E32" s="77" t="s">
        <v>8512</v>
      </c>
      <c r="F32" s="77" t="s">
        <v>8512</v>
      </c>
      <c r="G32" s="25" t="s">
        <v>1732</v>
      </c>
      <c r="H32" s="62"/>
      <c r="I32" s="69"/>
    </row>
    <row r="33" spans="1:9" ht="15.75" thickBot="1">
      <c r="A33" s="63"/>
      <c r="B33" s="28" t="s">
        <v>1733</v>
      </c>
      <c r="C33" s="6271"/>
      <c r="D33" s="1109" t="s">
        <v>8512</v>
      </c>
      <c r="E33" s="6272"/>
      <c r="F33" s="1111" t="s">
        <v>8512</v>
      </c>
      <c r="G33" s="30" t="s">
        <v>1734</v>
      </c>
      <c r="H33" s="64"/>
      <c r="I33" s="69"/>
    </row>
    <row r="34" spans="1:9" ht="15.75" thickBot="1">
      <c r="A34" s="65" t="s">
        <v>2177</v>
      </c>
      <c r="B34" s="24" t="s">
        <v>1719</v>
      </c>
      <c r="C34" s="77" t="s">
        <v>8512</v>
      </c>
      <c r="D34" s="77" t="s">
        <v>8512</v>
      </c>
      <c r="E34" s="77" t="s">
        <v>8512</v>
      </c>
      <c r="F34" s="77" t="s">
        <v>8512</v>
      </c>
      <c r="G34" s="25" t="s">
        <v>1719</v>
      </c>
      <c r="H34" s="66" t="s">
        <v>2177</v>
      </c>
      <c r="I34" s="69"/>
    </row>
    <row r="35" spans="1:9" ht="15.75" thickBot="1">
      <c r="A35" s="61"/>
      <c r="B35" s="24" t="s">
        <v>1721</v>
      </c>
      <c r="C35" s="77" t="s">
        <v>8512</v>
      </c>
      <c r="D35" s="77" t="s">
        <v>8512</v>
      </c>
      <c r="E35" s="77" t="s">
        <v>8512</v>
      </c>
      <c r="F35" s="77" t="s">
        <v>8512</v>
      </c>
      <c r="G35" s="25" t="s">
        <v>1721</v>
      </c>
      <c r="H35" s="62"/>
      <c r="I35" s="69"/>
    </row>
    <row r="36" spans="1:9" ht="15.75" thickBot="1">
      <c r="A36" s="61"/>
      <c r="B36" s="24" t="s">
        <v>1722</v>
      </c>
      <c r="C36" s="77" t="s">
        <v>8512</v>
      </c>
      <c r="D36" s="77" t="s">
        <v>8512</v>
      </c>
      <c r="E36" s="77" t="s">
        <v>8512</v>
      </c>
      <c r="F36" s="77" t="s">
        <v>8512</v>
      </c>
      <c r="G36" s="25" t="s">
        <v>1722</v>
      </c>
      <c r="H36" s="62"/>
      <c r="I36" s="69"/>
    </row>
    <row r="37" spans="1:9" ht="15.75" thickBot="1">
      <c r="A37" s="61"/>
      <c r="B37" s="24" t="s">
        <v>1723</v>
      </c>
      <c r="C37" s="77" t="s">
        <v>8512</v>
      </c>
      <c r="D37" s="77" t="s">
        <v>8512</v>
      </c>
      <c r="E37" s="77" t="s">
        <v>8512</v>
      </c>
      <c r="F37" s="77" t="s">
        <v>8512</v>
      </c>
      <c r="G37" s="25" t="s">
        <v>1723</v>
      </c>
      <c r="H37" s="62"/>
      <c r="I37" s="69"/>
    </row>
    <row r="38" spans="1:9" ht="15.75" thickBot="1">
      <c r="A38" s="61"/>
      <c r="B38" s="24" t="s">
        <v>1724</v>
      </c>
      <c r="C38" s="77" t="s">
        <v>8512</v>
      </c>
      <c r="D38" s="77" t="s">
        <v>8512</v>
      </c>
      <c r="E38" s="77" t="s">
        <v>8512</v>
      </c>
      <c r="F38" s="77" t="s">
        <v>8512</v>
      </c>
      <c r="G38" s="25" t="s">
        <v>1724</v>
      </c>
      <c r="H38" s="62"/>
      <c r="I38" s="69"/>
    </row>
    <row r="39" spans="1:9" ht="15.75" thickBot="1">
      <c r="A39" s="61"/>
      <c r="B39" s="24" t="s">
        <v>1725</v>
      </c>
      <c r="C39" s="77" t="s">
        <v>8512</v>
      </c>
      <c r="D39" s="77" t="s">
        <v>8512</v>
      </c>
      <c r="E39" s="77" t="s">
        <v>8512</v>
      </c>
      <c r="F39" s="77" t="s">
        <v>8512</v>
      </c>
      <c r="G39" s="25" t="s">
        <v>1725</v>
      </c>
      <c r="H39" s="62"/>
      <c r="I39" s="69"/>
    </row>
    <row r="40" spans="1:9" ht="15.75" thickBot="1">
      <c r="A40" s="61"/>
      <c r="B40" s="24" t="s">
        <v>1726</v>
      </c>
      <c r="C40" s="77" t="s">
        <v>8512</v>
      </c>
      <c r="D40" s="77" t="s">
        <v>8512</v>
      </c>
      <c r="E40" s="77" t="s">
        <v>8512</v>
      </c>
      <c r="F40" s="77" t="s">
        <v>8512</v>
      </c>
      <c r="G40" s="25" t="s">
        <v>1726</v>
      </c>
      <c r="H40" s="62"/>
      <c r="I40" s="69"/>
    </row>
    <row r="41" spans="1:9" ht="15.75" thickBot="1">
      <c r="A41" s="61"/>
      <c r="B41" s="24" t="s">
        <v>1727</v>
      </c>
      <c r="C41" s="77" t="s">
        <v>8512</v>
      </c>
      <c r="D41" s="77" t="s">
        <v>8512</v>
      </c>
      <c r="E41" s="77" t="s">
        <v>8512</v>
      </c>
      <c r="F41" s="77" t="s">
        <v>8512</v>
      </c>
      <c r="G41" s="25" t="s">
        <v>1727</v>
      </c>
      <c r="H41" s="62"/>
      <c r="I41" s="69"/>
    </row>
    <row r="42" spans="1:9" ht="15.75" thickBot="1">
      <c r="A42" s="61"/>
      <c r="B42" s="24" t="s">
        <v>1728</v>
      </c>
      <c r="C42" s="77" t="s">
        <v>8512</v>
      </c>
      <c r="D42" s="77" t="s">
        <v>8512</v>
      </c>
      <c r="E42" s="77" t="s">
        <v>8512</v>
      </c>
      <c r="F42" s="77" t="s">
        <v>8512</v>
      </c>
      <c r="G42" s="25" t="s">
        <v>1728</v>
      </c>
      <c r="H42" s="62"/>
      <c r="I42" s="69"/>
    </row>
    <row r="43" spans="1:9" ht="15.75" thickBot="1">
      <c r="A43" s="61"/>
      <c r="B43" s="24" t="s">
        <v>1729</v>
      </c>
      <c r="C43" s="77" t="s">
        <v>8512</v>
      </c>
      <c r="D43" s="77" t="s">
        <v>8512</v>
      </c>
      <c r="E43" s="77" t="s">
        <v>8512</v>
      </c>
      <c r="F43" s="77" t="s">
        <v>8512</v>
      </c>
      <c r="G43" s="25" t="s">
        <v>1729</v>
      </c>
      <c r="H43" s="62"/>
      <c r="I43" s="69"/>
    </row>
    <row r="44" spans="1:9" ht="15.75" thickBot="1">
      <c r="A44" s="61"/>
      <c r="B44" s="24" t="s">
        <v>1730</v>
      </c>
      <c r="C44" s="77" t="s">
        <v>8512</v>
      </c>
      <c r="D44" s="77" t="s">
        <v>8512</v>
      </c>
      <c r="E44" s="77" t="s">
        <v>8512</v>
      </c>
      <c r="F44" s="77" t="s">
        <v>8512</v>
      </c>
      <c r="G44" s="25" t="s">
        <v>1730</v>
      </c>
      <c r="H44" s="62"/>
      <c r="I44" s="69"/>
    </row>
    <row r="45" spans="1:9" ht="26.25" thickBot="1">
      <c r="A45" s="61"/>
      <c r="B45" s="24" t="s">
        <v>1731</v>
      </c>
      <c r="C45" s="77" t="s">
        <v>8512</v>
      </c>
      <c r="D45" s="77" t="s">
        <v>8512</v>
      </c>
      <c r="E45" s="77" t="s">
        <v>8512</v>
      </c>
      <c r="F45" s="77" t="s">
        <v>8512</v>
      </c>
      <c r="G45" s="25" t="s">
        <v>1732</v>
      </c>
      <c r="H45" s="62"/>
      <c r="I45" s="69"/>
    </row>
    <row r="46" spans="1:9" ht="15.75" thickBot="1">
      <c r="A46" s="63"/>
      <c r="B46" s="28" t="s">
        <v>1733</v>
      </c>
      <c r="C46" s="6273"/>
      <c r="D46" s="1113" t="s">
        <v>8512</v>
      </c>
      <c r="E46" s="6274"/>
      <c r="F46" s="1115" t="s">
        <v>8512</v>
      </c>
      <c r="G46" s="30" t="s">
        <v>1734</v>
      </c>
      <c r="H46" s="64"/>
      <c r="I46" s="69"/>
    </row>
    <row r="47" spans="1:9" ht="15.75" thickBot="1">
      <c r="A47" s="65" t="s">
        <v>2178</v>
      </c>
      <c r="B47" s="24" t="s">
        <v>1719</v>
      </c>
      <c r="C47" s="77" t="s">
        <v>8512</v>
      </c>
      <c r="D47" s="77" t="s">
        <v>8512</v>
      </c>
      <c r="E47" s="77" t="s">
        <v>8512</v>
      </c>
      <c r="F47" s="77" t="s">
        <v>8512</v>
      </c>
      <c r="G47" s="25" t="s">
        <v>1719</v>
      </c>
      <c r="H47" s="66" t="s">
        <v>2178</v>
      </c>
      <c r="I47" s="69"/>
    </row>
    <row r="48" spans="1:9" ht="15.75" thickBot="1">
      <c r="A48" s="61"/>
      <c r="B48" s="24" t="s">
        <v>1721</v>
      </c>
      <c r="C48" s="77" t="s">
        <v>8512</v>
      </c>
      <c r="D48" s="77" t="s">
        <v>8512</v>
      </c>
      <c r="E48" s="77" t="s">
        <v>8512</v>
      </c>
      <c r="F48" s="77" t="s">
        <v>8512</v>
      </c>
      <c r="G48" s="25" t="s">
        <v>1721</v>
      </c>
      <c r="H48" s="62"/>
      <c r="I48" s="69"/>
    </row>
    <row r="49" spans="1:9" ht="15.75" thickBot="1">
      <c r="A49" s="61"/>
      <c r="B49" s="24" t="s">
        <v>1722</v>
      </c>
      <c r="C49" s="77" t="s">
        <v>8512</v>
      </c>
      <c r="D49" s="77" t="s">
        <v>8512</v>
      </c>
      <c r="E49" s="77" t="s">
        <v>8512</v>
      </c>
      <c r="F49" s="77" t="s">
        <v>8512</v>
      </c>
      <c r="G49" s="25" t="s">
        <v>1722</v>
      </c>
      <c r="H49" s="62"/>
      <c r="I49" s="69"/>
    </row>
    <row r="50" spans="1:9" ht="15.75" thickBot="1">
      <c r="A50" s="61"/>
      <c r="B50" s="24" t="s">
        <v>1723</v>
      </c>
      <c r="C50" s="77" t="s">
        <v>8512</v>
      </c>
      <c r="D50" s="77" t="s">
        <v>8512</v>
      </c>
      <c r="E50" s="77" t="s">
        <v>8512</v>
      </c>
      <c r="F50" s="77" t="s">
        <v>8512</v>
      </c>
      <c r="G50" s="25" t="s">
        <v>1723</v>
      </c>
      <c r="H50" s="62"/>
      <c r="I50" s="69"/>
    </row>
    <row r="51" spans="1:9" ht="15.75" thickBot="1">
      <c r="A51" s="61"/>
      <c r="B51" s="24" t="s">
        <v>1724</v>
      </c>
      <c r="C51" s="77" t="s">
        <v>8512</v>
      </c>
      <c r="D51" s="77" t="s">
        <v>8512</v>
      </c>
      <c r="E51" s="77" t="s">
        <v>8512</v>
      </c>
      <c r="F51" s="77" t="s">
        <v>8512</v>
      </c>
      <c r="G51" s="25" t="s">
        <v>1724</v>
      </c>
      <c r="H51" s="62"/>
      <c r="I51" s="69"/>
    </row>
    <row r="52" spans="1:9" ht="15.75" thickBot="1">
      <c r="A52" s="61"/>
      <c r="B52" s="24" t="s">
        <v>1725</v>
      </c>
      <c r="C52" s="77" t="s">
        <v>8512</v>
      </c>
      <c r="D52" s="77" t="s">
        <v>8512</v>
      </c>
      <c r="E52" s="77" t="s">
        <v>8512</v>
      </c>
      <c r="F52" s="77" t="s">
        <v>8512</v>
      </c>
      <c r="G52" s="25" t="s">
        <v>1725</v>
      </c>
      <c r="H52" s="62"/>
      <c r="I52" s="69"/>
    </row>
    <row r="53" spans="1:9" ht="15.75" thickBot="1">
      <c r="A53" s="61"/>
      <c r="B53" s="24" t="s">
        <v>1726</v>
      </c>
      <c r="C53" s="77" t="s">
        <v>8512</v>
      </c>
      <c r="D53" s="77" t="s">
        <v>8512</v>
      </c>
      <c r="E53" s="77" t="s">
        <v>8512</v>
      </c>
      <c r="F53" s="77" t="s">
        <v>8512</v>
      </c>
      <c r="G53" s="25" t="s">
        <v>1726</v>
      </c>
      <c r="H53" s="62"/>
      <c r="I53" s="69"/>
    </row>
    <row r="54" spans="1:9" ht="15.75" thickBot="1">
      <c r="A54" s="61"/>
      <c r="B54" s="24" t="s">
        <v>1727</v>
      </c>
      <c r="C54" s="77" t="s">
        <v>8512</v>
      </c>
      <c r="D54" s="77" t="s">
        <v>8512</v>
      </c>
      <c r="E54" s="77" t="s">
        <v>8512</v>
      </c>
      <c r="F54" s="77" t="s">
        <v>8512</v>
      </c>
      <c r="G54" s="25" t="s">
        <v>1727</v>
      </c>
      <c r="H54" s="62"/>
      <c r="I54" s="69"/>
    </row>
    <row r="55" spans="1:9" ht="15.75" thickBot="1">
      <c r="A55" s="61"/>
      <c r="B55" s="24" t="s">
        <v>1728</v>
      </c>
      <c r="C55" s="77" t="s">
        <v>8512</v>
      </c>
      <c r="D55" s="77" t="s">
        <v>8512</v>
      </c>
      <c r="E55" s="77" t="s">
        <v>8512</v>
      </c>
      <c r="F55" s="77" t="s">
        <v>8512</v>
      </c>
      <c r="G55" s="25" t="s">
        <v>1728</v>
      </c>
      <c r="H55" s="62"/>
      <c r="I55" s="69"/>
    </row>
    <row r="56" spans="1:9" ht="15.75" thickBot="1">
      <c r="A56" s="61"/>
      <c r="B56" s="24" t="s">
        <v>1729</v>
      </c>
      <c r="C56" s="77" t="s">
        <v>8512</v>
      </c>
      <c r="D56" s="77" t="s">
        <v>8512</v>
      </c>
      <c r="E56" s="77" t="s">
        <v>8512</v>
      </c>
      <c r="F56" s="77" t="s">
        <v>8512</v>
      </c>
      <c r="G56" s="25" t="s">
        <v>1729</v>
      </c>
      <c r="H56" s="62"/>
      <c r="I56" s="69"/>
    </row>
    <row r="57" spans="1:9" ht="15.75" thickBot="1">
      <c r="A57" s="61"/>
      <c r="B57" s="24" t="s">
        <v>1730</v>
      </c>
      <c r="C57" s="77" t="s">
        <v>8512</v>
      </c>
      <c r="D57" s="77" t="s">
        <v>8512</v>
      </c>
      <c r="E57" s="77" t="s">
        <v>8512</v>
      </c>
      <c r="F57" s="77" t="s">
        <v>8512</v>
      </c>
      <c r="G57" s="25" t="s">
        <v>1730</v>
      </c>
      <c r="H57" s="62"/>
      <c r="I57" s="69"/>
    </row>
    <row r="58" spans="1:9" ht="26.25" thickBot="1">
      <c r="A58" s="61"/>
      <c r="B58" s="24" t="s">
        <v>1731</v>
      </c>
      <c r="C58" s="77" t="s">
        <v>8512</v>
      </c>
      <c r="D58" s="77" t="s">
        <v>8512</v>
      </c>
      <c r="E58" s="77" t="s">
        <v>8512</v>
      </c>
      <c r="F58" s="77" t="s">
        <v>8512</v>
      </c>
      <c r="G58" s="25" t="s">
        <v>1732</v>
      </c>
      <c r="H58" s="62"/>
      <c r="I58" s="69"/>
    </row>
    <row r="59" spans="1:9" ht="15.75" thickBot="1">
      <c r="A59" s="63"/>
      <c r="B59" s="28" t="s">
        <v>1733</v>
      </c>
      <c r="C59" s="6275"/>
      <c r="D59" s="1117" t="s">
        <v>8512</v>
      </c>
      <c r="E59" s="6276"/>
      <c r="F59" s="1119" t="s">
        <v>8512</v>
      </c>
      <c r="G59" s="30" t="s">
        <v>1734</v>
      </c>
      <c r="H59" s="64"/>
      <c r="I59" s="69"/>
    </row>
    <row r="60" spans="1:9" ht="15.75" thickBot="1">
      <c r="A60" s="65" t="s">
        <v>2179</v>
      </c>
      <c r="B60" s="24" t="s">
        <v>1719</v>
      </c>
      <c r="C60" s="77" t="s">
        <v>8512</v>
      </c>
      <c r="D60" s="77" t="s">
        <v>8512</v>
      </c>
      <c r="E60" s="77" t="s">
        <v>8512</v>
      </c>
      <c r="F60" s="77" t="s">
        <v>8512</v>
      </c>
      <c r="G60" s="25" t="s">
        <v>1719</v>
      </c>
      <c r="H60" s="66" t="s">
        <v>2179</v>
      </c>
      <c r="I60" s="69"/>
    </row>
    <row r="61" spans="1:9" ht="15.75" thickBot="1">
      <c r="A61" s="61"/>
      <c r="B61" s="24" t="s">
        <v>1721</v>
      </c>
      <c r="C61" s="77" t="s">
        <v>8512</v>
      </c>
      <c r="D61" s="77" t="s">
        <v>8512</v>
      </c>
      <c r="E61" s="77" t="s">
        <v>8512</v>
      </c>
      <c r="F61" s="77" t="s">
        <v>8512</v>
      </c>
      <c r="G61" s="25" t="s">
        <v>1721</v>
      </c>
      <c r="H61" s="62"/>
      <c r="I61" s="69"/>
    </row>
    <row r="62" spans="1:9" ht="15.75" thickBot="1">
      <c r="A62" s="61"/>
      <c r="B62" s="24" t="s">
        <v>1722</v>
      </c>
      <c r="C62" s="77" t="s">
        <v>8512</v>
      </c>
      <c r="D62" s="77" t="s">
        <v>8512</v>
      </c>
      <c r="E62" s="77" t="s">
        <v>8512</v>
      </c>
      <c r="F62" s="77" t="s">
        <v>8512</v>
      </c>
      <c r="G62" s="25" t="s">
        <v>1722</v>
      </c>
      <c r="H62" s="62"/>
      <c r="I62" s="69"/>
    </row>
    <row r="63" spans="1:9" ht="15.75" thickBot="1">
      <c r="A63" s="61"/>
      <c r="B63" s="24" t="s">
        <v>1723</v>
      </c>
      <c r="C63" s="77" t="s">
        <v>8512</v>
      </c>
      <c r="D63" s="77" t="s">
        <v>8512</v>
      </c>
      <c r="E63" s="77" t="s">
        <v>8512</v>
      </c>
      <c r="F63" s="77" t="s">
        <v>8512</v>
      </c>
      <c r="G63" s="25" t="s">
        <v>1723</v>
      </c>
      <c r="H63" s="62"/>
      <c r="I63" s="69"/>
    </row>
    <row r="64" spans="1:9" ht="15.75" thickBot="1">
      <c r="A64" s="61"/>
      <c r="B64" s="24" t="s">
        <v>1724</v>
      </c>
      <c r="C64" s="77" t="s">
        <v>8512</v>
      </c>
      <c r="D64" s="77" t="s">
        <v>8512</v>
      </c>
      <c r="E64" s="77" t="s">
        <v>8512</v>
      </c>
      <c r="F64" s="77" t="s">
        <v>8512</v>
      </c>
      <c r="G64" s="25" t="s">
        <v>1724</v>
      </c>
      <c r="H64" s="62"/>
      <c r="I64" s="69"/>
    </row>
    <row r="65" spans="1:9" ht="15.75" thickBot="1">
      <c r="A65" s="61"/>
      <c r="B65" s="24" t="s">
        <v>1725</v>
      </c>
      <c r="C65" s="77" t="s">
        <v>8512</v>
      </c>
      <c r="D65" s="77" t="s">
        <v>8512</v>
      </c>
      <c r="E65" s="77" t="s">
        <v>8512</v>
      </c>
      <c r="F65" s="77" t="s">
        <v>8512</v>
      </c>
      <c r="G65" s="25" t="s">
        <v>1725</v>
      </c>
      <c r="H65" s="62"/>
      <c r="I65" s="69"/>
    </row>
    <row r="66" spans="1:9" ht="15.75" thickBot="1">
      <c r="A66" s="61"/>
      <c r="B66" s="24" t="s">
        <v>1726</v>
      </c>
      <c r="C66" s="77" t="s">
        <v>8512</v>
      </c>
      <c r="D66" s="77" t="s">
        <v>8512</v>
      </c>
      <c r="E66" s="77" t="s">
        <v>8512</v>
      </c>
      <c r="F66" s="77" t="s">
        <v>8512</v>
      </c>
      <c r="G66" s="25" t="s">
        <v>1726</v>
      </c>
      <c r="H66" s="62"/>
      <c r="I66" s="69"/>
    </row>
    <row r="67" spans="1:9" ht="15.75" thickBot="1">
      <c r="A67" s="61"/>
      <c r="B67" s="24" t="s">
        <v>1727</v>
      </c>
      <c r="C67" s="77" t="s">
        <v>8512</v>
      </c>
      <c r="D67" s="77" t="s">
        <v>8512</v>
      </c>
      <c r="E67" s="77" t="s">
        <v>8512</v>
      </c>
      <c r="F67" s="77" t="s">
        <v>8512</v>
      </c>
      <c r="G67" s="25" t="s">
        <v>1727</v>
      </c>
      <c r="H67" s="62"/>
      <c r="I67" s="69"/>
    </row>
    <row r="68" spans="1:9" ht="15.75" thickBot="1">
      <c r="A68" s="61"/>
      <c r="B68" s="24" t="s">
        <v>1728</v>
      </c>
      <c r="C68" s="77" t="s">
        <v>8512</v>
      </c>
      <c r="D68" s="77" t="s">
        <v>8512</v>
      </c>
      <c r="E68" s="77" t="s">
        <v>8512</v>
      </c>
      <c r="F68" s="77" t="s">
        <v>8512</v>
      </c>
      <c r="G68" s="25" t="s">
        <v>1728</v>
      </c>
      <c r="H68" s="62"/>
      <c r="I68" s="69"/>
    </row>
    <row r="69" spans="1:9" ht="15.75" thickBot="1">
      <c r="A69" s="61"/>
      <c r="B69" s="24" t="s">
        <v>1729</v>
      </c>
      <c r="C69" s="77" t="s">
        <v>8512</v>
      </c>
      <c r="D69" s="77" t="s">
        <v>8512</v>
      </c>
      <c r="E69" s="77" t="s">
        <v>8512</v>
      </c>
      <c r="F69" s="77" t="s">
        <v>8512</v>
      </c>
      <c r="G69" s="25" t="s">
        <v>1729</v>
      </c>
      <c r="H69" s="62"/>
      <c r="I69" s="69"/>
    </row>
    <row r="70" spans="1:9" ht="15.75" thickBot="1">
      <c r="A70" s="61"/>
      <c r="B70" s="24" t="s">
        <v>1730</v>
      </c>
      <c r="C70" s="77" t="s">
        <v>8512</v>
      </c>
      <c r="D70" s="77" t="s">
        <v>8512</v>
      </c>
      <c r="E70" s="77" t="s">
        <v>8512</v>
      </c>
      <c r="F70" s="77" t="s">
        <v>8512</v>
      </c>
      <c r="G70" s="25" t="s">
        <v>1730</v>
      </c>
      <c r="H70" s="62"/>
      <c r="I70" s="69"/>
    </row>
    <row r="71" spans="1:9" ht="26.25" thickBot="1">
      <c r="A71" s="61"/>
      <c r="B71" s="24" t="s">
        <v>1731</v>
      </c>
      <c r="C71" s="77" t="s">
        <v>8512</v>
      </c>
      <c r="D71" s="77" t="s">
        <v>8512</v>
      </c>
      <c r="E71" s="77" t="s">
        <v>8512</v>
      </c>
      <c r="F71" s="77" t="s">
        <v>8512</v>
      </c>
      <c r="G71" s="25" t="s">
        <v>1732</v>
      </c>
      <c r="H71" s="62"/>
      <c r="I71" s="69"/>
    </row>
    <row r="72" spans="1:9" ht="15.75" thickBot="1">
      <c r="A72" s="63"/>
      <c r="B72" s="28" t="s">
        <v>1733</v>
      </c>
      <c r="C72" s="6277"/>
      <c r="D72" s="1121" t="s">
        <v>8512</v>
      </c>
      <c r="E72" s="6278"/>
      <c r="F72" s="1123" t="s">
        <v>8512</v>
      </c>
      <c r="G72" s="30" t="s">
        <v>1734</v>
      </c>
      <c r="H72" s="64"/>
      <c r="I72" s="69"/>
    </row>
    <row r="73" spans="1:9" ht="15.75" thickBot="1">
      <c r="A73" s="65" t="s">
        <v>2180</v>
      </c>
      <c r="B73" s="24" t="s">
        <v>1719</v>
      </c>
      <c r="C73" s="77" t="s">
        <v>8512</v>
      </c>
      <c r="D73" s="77" t="s">
        <v>8512</v>
      </c>
      <c r="E73" s="77" t="s">
        <v>8512</v>
      </c>
      <c r="F73" s="77" t="s">
        <v>8512</v>
      </c>
      <c r="G73" s="25" t="s">
        <v>1719</v>
      </c>
      <c r="H73" s="66" t="s">
        <v>2180</v>
      </c>
      <c r="I73" s="69"/>
    </row>
    <row r="74" spans="1:9" ht="15.75" thickBot="1">
      <c r="A74" s="61"/>
      <c r="B74" s="24" t="s">
        <v>1721</v>
      </c>
      <c r="C74" s="77" t="s">
        <v>8512</v>
      </c>
      <c r="D74" s="77" t="s">
        <v>8512</v>
      </c>
      <c r="E74" s="77" t="s">
        <v>8512</v>
      </c>
      <c r="F74" s="77" t="s">
        <v>8512</v>
      </c>
      <c r="G74" s="25" t="s">
        <v>1721</v>
      </c>
      <c r="H74" s="62"/>
      <c r="I74" s="69"/>
    </row>
    <row r="75" spans="1:9" ht="15.75" thickBot="1">
      <c r="A75" s="61"/>
      <c r="B75" s="24" t="s">
        <v>1722</v>
      </c>
      <c r="C75" s="77" t="s">
        <v>8512</v>
      </c>
      <c r="D75" s="77" t="s">
        <v>8512</v>
      </c>
      <c r="E75" s="77" t="s">
        <v>8512</v>
      </c>
      <c r="F75" s="77" t="s">
        <v>8512</v>
      </c>
      <c r="G75" s="25" t="s">
        <v>1722</v>
      </c>
      <c r="H75" s="62"/>
      <c r="I75" s="69"/>
    </row>
    <row r="76" spans="1:9" ht="15.75" thickBot="1">
      <c r="A76" s="61"/>
      <c r="B76" s="24" t="s">
        <v>1723</v>
      </c>
      <c r="C76" s="77" t="s">
        <v>8512</v>
      </c>
      <c r="D76" s="77" t="s">
        <v>8512</v>
      </c>
      <c r="E76" s="77" t="s">
        <v>8512</v>
      </c>
      <c r="F76" s="77" t="s">
        <v>8512</v>
      </c>
      <c r="G76" s="25" t="s">
        <v>1723</v>
      </c>
      <c r="H76" s="62"/>
      <c r="I76" s="69"/>
    </row>
    <row r="77" spans="1:9" ht="15.75" thickBot="1">
      <c r="A77" s="61"/>
      <c r="B77" s="24" t="s">
        <v>1724</v>
      </c>
      <c r="C77" s="77" t="s">
        <v>8512</v>
      </c>
      <c r="D77" s="77" t="s">
        <v>8512</v>
      </c>
      <c r="E77" s="77" t="s">
        <v>8512</v>
      </c>
      <c r="F77" s="77" t="s">
        <v>8512</v>
      </c>
      <c r="G77" s="25" t="s">
        <v>1724</v>
      </c>
      <c r="H77" s="62"/>
      <c r="I77" s="69"/>
    </row>
    <row r="78" spans="1:9" ht="15.75" thickBot="1">
      <c r="A78" s="61"/>
      <c r="B78" s="24" t="s">
        <v>1725</v>
      </c>
      <c r="C78" s="77" t="s">
        <v>8512</v>
      </c>
      <c r="D78" s="77" t="s">
        <v>8512</v>
      </c>
      <c r="E78" s="77" t="s">
        <v>8512</v>
      </c>
      <c r="F78" s="77" t="s">
        <v>8512</v>
      </c>
      <c r="G78" s="25" t="s">
        <v>1725</v>
      </c>
      <c r="H78" s="62"/>
      <c r="I78" s="69"/>
    </row>
    <row r="79" spans="1:9" ht="15.75" thickBot="1">
      <c r="A79" s="61"/>
      <c r="B79" s="24" t="s">
        <v>1726</v>
      </c>
      <c r="C79" s="77" t="s">
        <v>8512</v>
      </c>
      <c r="D79" s="77" t="s">
        <v>8512</v>
      </c>
      <c r="E79" s="77" t="s">
        <v>8512</v>
      </c>
      <c r="F79" s="77" t="s">
        <v>8512</v>
      </c>
      <c r="G79" s="25" t="s">
        <v>1726</v>
      </c>
      <c r="H79" s="62"/>
      <c r="I79" s="69"/>
    </row>
    <row r="80" spans="1:9" ht="15.75" thickBot="1">
      <c r="A80" s="61"/>
      <c r="B80" s="24" t="s">
        <v>1727</v>
      </c>
      <c r="C80" s="77" t="s">
        <v>8512</v>
      </c>
      <c r="D80" s="77" t="s">
        <v>8512</v>
      </c>
      <c r="E80" s="77" t="s">
        <v>8512</v>
      </c>
      <c r="F80" s="77" t="s">
        <v>8512</v>
      </c>
      <c r="G80" s="25" t="s">
        <v>1727</v>
      </c>
      <c r="H80" s="62"/>
      <c r="I80" s="69"/>
    </row>
    <row r="81" spans="1:9" ht="15.75" thickBot="1">
      <c r="A81" s="61"/>
      <c r="B81" s="24" t="s">
        <v>1728</v>
      </c>
      <c r="C81" s="77" t="s">
        <v>8512</v>
      </c>
      <c r="D81" s="77" t="s">
        <v>8512</v>
      </c>
      <c r="E81" s="77" t="s">
        <v>8512</v>
      </c>
      <c r="F81" s="77" t="s">
        <v>8512</v>
      </c>
      <c r="G81" s="25" t="s">
        <v>1728</v>
      </c>
      <c r="H81" s="62"/>
      <c r="I81" s="69"/>
    </row>
    <row r="82" spans="1:9" ht="15.75" thickBot="1">
      <c r="A82" s="61"/>
      <c r="B82" s="24" t="s">
        <v>1729</v>
      </c>
      <c r="C82" s="77" t="s">
        <v>8512</v>
      </c>
      <c r="D82" s="77" t="s">
        <v>8512</v>
      </c>
      <c r="E82" s="77" t="s">
        <v>8512</v>
      </c>
      <c r="F82" s="77" t="s">
        <v>8512</v>
      </c>
      <c r="G82" s="25" t="s">
        <v>1729</v>
      </c>
      <c r="H82" s="62"/>
      <c r="I82" s="69"/>
    </row>
    <row r="83" spans="1:9" ht="15.75" thickBot="1">
      <c r="A83" s="61"/>
      <c r="B83" s="24" t="s">
        <v>1730</v>
      </c>
      <c r="C83" s="77" t="s">
        <v>8512</v>
      </c>
      <c r="D83" s="77" t="s">
        <v>8512</v>
      </c>
      <c r="E83" s="77" t="s">
        <v>8512</v>
      </c>
      <c r="F83" s="77" t="s">
        <v>8512</v>
      </c>
      <c r="G83" s="25" t="s">
        <v>1730</v>
      </c>
      <c r="H83" s="62"/>
      <c r="I83" s="69"/>
    </row>
    <row r="84" spans="1:9" ht="26.25" thickBot="1">
      <c r="A84" s="61"/>
      <c r="B84" s="24" t="s">
        <v>1731</v>
      </c>
      <c r="C84" s="77" t="s">
        <v>8512</v>
      </c>
      <c r="D84" s="77" t="s">
        <v>8512</v>
      </c>
      <c r="E84" s="77" t="s">
        <v>8512</v>
      </c>
      <c r="F84" s="77" t="s">
        <v>8512</v>
      </c>
      <c r="G84" s="25" t="s">
        <v>1732</v>
      </c>
      <c r="H84" s="62"/>
      <c r="I84" s="69"/>
    </row>
    <row r="85" spans="1:9" ht="15.75" thickBot="1">
      <c r="A85" s="63"/>
      <c r="B85" s="28" t="s">
        <v>1733</v>
      </c>
      <c r="C85" s="6279"/>
      <c r="D85" s="1125" t="s">
        <v>8512</v>
      </c>
      <c r="E85" s="6280"/>
      <c r="F85" s="1127" t="s">
        <v>8512</v>
      </c>
      <c r="G85" s="30" t="s">
        <v>1734</v>
      </c>
      <c r="H85" s="64"/>
      <c r="I85" s="69"/>
    </row>
    <row r="86" spans="1:9" ht="15.75" thickBot="1">
      <c r="A86" s="65" t="s">
        <v>2181</v>
      </c>
      <c r="B86" s="24" t="s">
        <v>1719</v>
      </c>
      <c r="C86" s="77" t="s">
        <v>8512</v>
      </c>
      <c r="D86" s="77" t="s">
        <v>8512</v>
      </c>
      <c r="E86" s="77" t="s">
        <v>8512</v>
      </c>
      <c r="F86" s="77" t="s">
        <v>8512</v>
      </c>
      <c r="G86" s="25" t="s">
        <v>1719</v>
      </c>
      <c r="H86" s="66" t="s">
        <v>2181</v>
      </c>
      <c r="I86" s="69"/>
    </row>
    <row r="87" spans="1:9" ht="15.75" thickBot="1">
      <c r="A87" s="61"/>
      <c r="B87" s="24" t="s">
        <v>1721</v>
      </c>
      <c r="C87" s="77" t="s">
        <v>8512</v>
      </c>
      <c r="D87" s="77" t="s">
        <v>8512</v>
      </c>
      <c r="E87" s="77" t="s">
        <v>8512</v>
      </c>
      <c r="F87" s="77" t="s">
        <v>8512</v>
      </c>
      <c r="G87" s="25" t="s">
        <v>1721</v>
      </c>
      <c r="H87" s="62"/>
      <c r="I87" s="69"/>
    </row>
    <row r="88" spans="1:9" ht="15.75" thickBot="1">
      <c r="A88" s="61"/>
      <c r="B88" s="24" t="s">
        <v>1722</v>
      </c>
      <c r="C88" s="77" t="s">
        <v>8512</v>
      </c>
      <c r="D88" s="77" t="s">
        <v>8512</v>
      </c>
      <c r="E88" s="77" t="s">
        <v>8512</v>
      </c>
      <c r="F88" s="77" t="s">
        <v>8512</v>
      </c>
      <c r="G88" s="25" t="s">
        <v>1722</v>
      </c>
      <c r="H88" s="62"/>
      <c r="I88" s="69"/>
    </row>
    <row r="89" spans="1:9" ht="15.75" thickBot="1">
      <c r="A89" s="61"/>
      <c r="B89" s="24" t="s">
        <v>1723</v>
      </c>
      <c r="C89" s="77" t="s">
        <v>8512</v>
      </c>
      <c r="D89" s="77" t="s">
        <v>8512</v>
      </c>
      <c r="E89" s="77" t="s">
        <v>8512</v>
      </c>
      <c r="F89" s="77" t="s">
        <v>8512</v>
      </c>
      <c r="G89" s="25" t="s">
        <v>1723</v>
      </c>
      <c r="H89" s="62"/>
      <c r="I89" s="69"/>
    </row>
    <row r="90" spans="1:9" ht="15.75" thickBot="1">
      <c r="A90" s="61"/>
      <c r="B90" s="24" t="s">
        <v>1724</v>
      </c>
      <c r="C90" s="77" t="s">
        <v>8512</v>
      </c>
      <c r="D90" s="77" t="s">
        <v>8512</v>
      </c>
      <c r="E90" s="77" t="s">
        <v>8512</v>
      </c>
      <c r="F90" s="77" t="s">
        <v>8512</v>
      </c>
      <c r="G90" s="25" t="s">
        <v>1724</v>
      </c>
      <c r="H90" s="62"/>
      <c r="I90" s="69"/>
    </row>
    <row r="91" spans="1:9" ht="15.75" thickBot="1">
      <c r="A91" s="61"/>
      <c r="B91" s="24" t="s">
        <v>1725</v>
      </c>
      <c r="C91" s="77" t="s">
        <v>8512</v>
      </c>
      <c r="D91" s="77" t="s">
        <v>8512</v>
      </c>
      <c r="E91" s="77" t="s">
        <v>8512</v>
      </c>
      <c r="F91" s="77" t="s">
        <v>8512</v>
      </c>
      <c r="G91" s="25" t="s">
        <v>1725</v>
      </c>
      <c r="H91" s="62"/>
      <c r="I91" s="69"/>
    </row>
    <row r="92" spans="1:9" ht="15.75" thickBot="1">
      <c r="A92" s="61"/>
      <c r="B92" s="24" t="s">
        <v>1726</v>
      </c>
      <c r="C92" s="77" t="s">
        <v>8512</v>
      </c>
      <c r="D92" s="77" t="s">
        <v>8512</v>
      </c>
      <c r="E92" s="77" t="s">
        <v>8512</v>
      </c>
      <c r="F92" s="77" t="s">
        <v>8512</v>
      </c>
      <c r="G92" s="25" t="s">
        <v>1726</v>
      </c>
      <c r="H92" s="62"/>
      <c r="I92" s="69"/>
    </row>
    <row r="93" spans="1:9" ht="15.75" thickBot="1">
      <c r="A93" s="61"/>
      <c r="B93" s="24" t="s">
        <v>1727</v>
      </c>
      <c r="C93" s="77" t="s">
        <v>8512</v>
      </c>
      <c r="D93" s="77" t="s">
        <v>8512</v>
      </c>
      <c r="E93" s="77" t="s">
        <v>8512</v>
      </c>
      <c r="F93" s="77" t="s">
        <v>8512</v>
      </c>
      <c r="G93" s="25" t="s">
        <v>1727</v>
      </c>
      <c r="H93" s="62"/>
      <c r="I93" s="69"/>
    </row>
    <row r="94" spans="1:9" ht="15.75" thickBot="1">
      <c r="A94" s="61"/>
      <c r="B94" s="24" t="s">
        <v>1728</v>
      </c>
      <c r="C94" s="77" t="s">
        <v>8512</v>
      </c>
      <c r="D94" s="77" t="s">
        <v>8512</v>
      </c>
      <c r="E94" s="77" t="s">
        <v>8512</v>
      </c>
      <c r="F94" s="77" t="s">
        <v>8512</v>
      </c>
      <c r="G94" s="25" t="s">
        <v>1728</v>
      </c>
      <c r="H94" s="62"/>
      <c r="I94" s="69"/>
    </row>
    <row r="95" spans="1:9" ht="15.75" thickBot="1">
      <c r="A95" s="61"/>
      <c r="B95" s="24" t="s">
        <v>1729</v>
      </c>
      <c r="C95" s="77" t="s">
        <v>8512</v>
      </c>
      <c r="D95" s="77" t="s">
        <v>8512</v>
      </c>
      <c r="E95" s="77" t="s">
        <v>8512</v>
      </c>
      <c r="F95" s="77" t="s">
        <v>8512</v>
      </c>
      <c r="G95" s="25" t="s">
        <v>1729</v>
      </c>
      <c r="H95" s="62"/>
      <c r="I95" s="69"/>
    </row>
    <row r="96" spans="1:9" ht="15.75" thickBot="1">
      <c r="A96" s="61"/>
      <c r="B96" s="24" t="s">
        <v>1730</v>
      </c>
      <c r="C96" s="77" t="s">
        <v>8512</v>
      </c>
      <c r="D96" s="77" t="s">
        <v>8512</v>
      </c>
      <c r="E96" s="77" t="s">
        <v>8512</v>
      </c>
      <c r="F96" s="77" t="s">
        <v>8512</v>
      </c>
      <c r="G96" s="25" t="s">
        <v>1730</v>
      </c>
      <c r="H96" s="62"/>
      <c r="I96" s="69"/>
    </row>
    <row r="97" spans="1:9" ht="26.25" thickBot="1">
      <c r="A97" s="61"/>
      <c r="B97" s="24" t="s">
        <v>1731</v>
      </c>
      <c r="C97" s="77" t="s">
        <v>8512</v>
      </c>
      <c r="D97" s="77" t="s">
        <v>8512</v>
      </c>
      <c r="E97" s="77" t="s">
        <v>8512</v>
      </c>
      <c r="F97" s="77" t="s">
        <v>8512</v>
      </c>
      <c r="G97" s="25" t="s">
        <v>1732</v>
      </c>
      <c r="H97" s="62"/>
      <c r="I97" s="69"/>
    </row>
    <row r="98" spans="1:9" ht="15.75" thickBot="1">
      <c r="A98" s="63"/>
      <c r="B98" s="28" t="s">
        <v>1733</v>
      </c>
      <c r="C98" s="6281"/>
      <c r="D98" s="1129" t="s">
        <v>8512</v>
      </c>
      <c r="E98" s="6282"/>
      <c r="F98" s="1131" t="s">
        <v>8512</v>
      </c>
      <c r="G98" s="30" t="s">
        <v>1734</v>
      </c>
      <c r="H98" s="64"/>
      <c r="I98" s="69"/>
    </row>
    <row r="99" spans="1:9" ht="15.75" thickBot="1">
      <c r="A99" s="65" t="s">
        <v>2182</v>
      </c>
      <c r="B99" s="24" t="s">
        <v>1719</v>
      </c>
      <c r="C99" s="77" t="s">
        <v>8512</v>
      </c>
      <c r="D99" s="77" t="s">
        <v>8512</v>
      </c>
      <c r="E99" s="77" t="s">
        <v>8512</v>
      </c>
      <c r="F99" s="77" t="s">
        <v>8512</v>
      </c>
      <c r="G99" s="25" t="s">
        <v>1719</v>
      </c>
      <c r="H99" s="66" t="s">
        <v>2182</v>
      </c>
      <c r="I99" s="69"/>
    </row>
    <row r="100" spans="1:9" ht="15.75" thickBot="1">
      <c r="A100" s="61"/>
      <c r="B100" s="24" t="s">
        <v>1721</v>
      </c>
      <c r="C100" s="77" t="s">
        <v>8512</v>
      </c>
      <c r="D100" s="77" t="s">
        <v>8512</v>
      </c>
      <c r="E100" s="77" t="s">
        <v>8512</v>
      </c>
      <c r="F100" s="77" t="s">
        <v>8512</v>
      </c>
      <c r="G100" s="25" t="s">
        <v>1721</v>
      </c>
      <c r="H100" s="62"/>
      <c r="I100" s="69"/>
    </row>
    <row r="101" spans="1:9" ht="15.75" thickBot="1">
      <c r="A101" s="61"/>
      <c r="B101" s="24" t="s">
        <v>1722</v>
      </c>
      <c r="C101" s="77" t="s">
        <v>8512</v>
      </c>
      <c r="D101" s="77" t="s">
        <v>8512</v>
      </c>
      <c r="E101" s="77" t="s">
        <v>8512</v>
      </c>
      <c r="F101" s="77" t="s">
        <v>8512</v>
      </c>
      <c r="G101" s="25" t="s">
        <v>1722</v>
      </c>
      <c r="H101" s="62"/>
      <c r="I101" s="69"/>
    </row>
    <row r="102" spans="1:9" ht="15.75" thickBot="1">
      <c r="A102" s="61"/>
      <c r="B102" s="24" t="s">
        <v>1723</v>
      </c>
      <c r="C102" s="77" t="s">
        <v>8512</v>
      </c>
      <c r="D102" s="77" t="s">
        <v>8512</v>
      </c>
      <c r="E102" s="77" t="s">
        <v>8512</v>
      </c>
      <c r="F102" s="77" t="s">
        <v>8512</v>
      </c>
      <c r="G102" s="25" t="s">
        <v>1723</v>
      </c>
      <c r="H102" s="62"/>
      <c r="I102" s="69"/>
    </row>
    <row r="103" spans="1:9" ht="15.75" thickBot="1">
      <c r="A103" s="61"/>
      <c r="B103" s="24" t="s">
        <v>1724</v>
      </c>
      <c r="C103" s="77" t="s">
        <v>8512</v>
      </c>
      <c r="D103" s="77" t="s">
        <v>8512</v>
      </c>
      <c r="E103" s="77" t="s">
        <v>8512</v>
      </c>
      <c r="F103" s="77" t="s">
        <v>8512</v>
      </c>
      <c r="G103" s="25" t="s">
        <v>1724</v>
      </c>
      <c r="H103" s="62"/>
      <c r="I103" s="69"/>
    </row>
    <row r="104" spans="1:9" ht="15.75" thickBot="1">
      <c r="A104" s="61"/>
      <c r="B104" s="24" t="s">
        <v>1725</v>
      </c>
      <c r="C104" s="77" t="s">
        <v>8512</v>
      </c>
      <c r="D104" s="77" t="s">
        <v>8512</v>
      </c>
      <c r="E104" s="77" t="s">
        <v>8512</v>
      </c>
      <c r="F104" s="77" t="s">
        <v>8512</v>
      </c>
      <c r="G104" s="25" t="s">
        <v>1725</v>
      </c>
      <c r="H104" s="62"/>
      <c r="I104" s="69"/>
    </row>
    <row r="105" spans="1:9" ht="15.75" thickBot="1">
      <c r="A105" s="61"/>
      <c r="B105" s="24" t="s">
        <v>1726</v>
      </c>
      <c r="C105" s="77" t="s">
        <v>8512</v>
      </c>
      <c r="D105" s="77" t="s">
        <v>8512</v>
      </c>
      <c r="E105" s="77" t="s">
        <v>8512</v>
      </c>
      <c r="F105" s="77" t="s">
        <v>8512</v>
      </c>
      <c r="G105" s="25" t="s">
        <v>1726</v>
      </c>
      <c r="H105" s="62"/>
      <c r="I105" s="69"/>
    </row>
    <row r="106" spans="1:9" ht="15.75" thickBot="1">
      <c r="A106" s="61"/>
      <c r="B106" s="24" t="s">
        <v>1727</v>
      </c>
      <c r="C106" s="77" t="s">
        <v>8512</v>
      </c>
      <c r="D106" s="77" t="s">
        <v>8512</v>
      </c>
      <c r="E106" s="77" t="s">
        <v>8512</v>
      </c>
      <c r="F106" s="77" t="s">
        <v>8512</v>
      </c>
      <c r="G106" s="25" t="s">
        <v>1727</v>
      </c>
      <c r="H106" s="62"/>
      <c r="I106" s="69"/>
    </row>
    <row r="107" spans="1:9" ht="15.75" thickBot="1">
      <c r="A107" s="61"/>
      <c r="B107" s="24" t="s">
        <v>1728</v>
      </c>
      <c r="C107" s="77" t="s">
        <v>8512</v>
      </c>
      <c r="D107" s="77" t="s">
        <v>8512</v>
      </c>
      <c r="E107" s="77" t="s">
        <v>8512</v>
      </c>
      <c r="F107" s="77" t="s">
        <v>8512</v>
      </c>
      <c r="G107" s="25" t="s">
        <v>1728</v>
      </c>
      <c r="H107" s="62"/>
      <c r="I107" s="69"/>
    </row>
    <row r="108" spans="1:9" ht="15.75" thickBot="1">
      <c r="A108" s="61"/>
      <c r="B108" s="24" t="s">
        <v>1729</v>
      </c>
      <c r="C108" s="77" t="s">
        <v>8512</v>
      </c>
      <c r="D108" s="77" t="s">
        <v>8512</v>
      </c>
      <c r="E108" s="77" t="s">
        <v>8512</v>
      </c>
      <c r="F108" s="77" t="s">
        <v>8512</v>
      </c>
      <c r="G108" s="25" t="s">
        <v>1729</v>
      </c>
      <c r="H108" s="62"/>
      <c r="I108" s="69"/>
    </row>
    <row r="109" spans="1:9" ht="15.75" thickBot="1">
      <c r="A109" s="61"/>
      <c r="B109" s="24" t="s">
        <v>1730</v>
      </c>
      <c r="C109" s="77" t="s">
        <v>8512</v>
      </c>
      <c r="D109" s="77" t="s">
        <v>8512</v>
      </c>
      <c r="E109" s="77" t="s">
        <v>8512</v>
      </c>
      <c r="F109" s="77" t="s">
        <v>8512</v>
      </c>
      <c r="G109" s="25" t="s">
        <v>1730</v>
      </c>
      <c r="H109" s="62"/>
      <c r="I109" s="69"/>
    </row>
    <row r="110" spans="1:9" ht="26.25" thickBot="1">
      <c r="A110" s="61"/>
      <c r="B110" s="24" t="s">
        <v>1731</v>
      </c>
      <c r="C110" s="77" t="s">
        <v>8512</v>
      </c>
      <c r="D110" s="77" t="s">
        <v>8512</v>
      </c>
      <c r="E110" s="77" t="s">
        <v>8512</v>
      </c>
      <c r="F110" s="77" t="s">
        <v>8512</v>
      </c>
      <c r="G110" s="25" t="s">
        <v>1732</v>
      </c>
      <c r="H110" s="62"/>
      <c r="I110" s="69"/>
    </row>
    <row r="111" spans="1:9" ht="15.75" thickBot="1">
      <c r="A111" s="63"/>
      <c r="B111" s="28" t="s">
        <v>1733</v>
      </c>
      <c r="C111" s="6283"/>
      <c r="D111" s="1133" t="s">
        <v>8512</v>
      </c>
      <c r="E111" s="6284"/>
      <c r="F111" s="1135" t="s">
        <v>8512</v>
      </c>
      <c r="G111" s="30" t="s">
        <v>1734</v>
      </c>
      <c r="H111" s="64"/>
      <c r="I111" s="69"/>
    </row>
    <row r="112" spans="1:9" ht="15.75" thickBot="1">
      <c r="A112" s="65" t="s">
        <v>2183</v>
      </c>
      <c r="B112" s="24" t="s">
        <v>1719</v>
      </c>
      <c r="C112" s="77" t="s">
        <v>8512</v>
      </c>
      <c r="D112" s="77" t="s">
        <v>8512</v>
      </c>
      <c r="E112" s="77" t="s">
        <v>8512</v>
      </c>
      <c r="F112" s="77" t="s">
        <v>8512</v>
      </c>
      <c r="G112" s="25" t="s">
        <v>1719</v>
      </c>
      <c r="H112" s="66" t="s">
        <v>2183</v>
      </c>
      <c r="I112" s="69"/>
    </row>
    <row r="113" spans="1:9" ht="15.75" thickBot="1">
      <c r="A113" s="61"/>
      <c r="B113" s="24" t="s">
        <v>1721</v>
      </c>
      <c r="C113" s="77" t="s">
        <v>8512</v>
      </c>
      <c r="D113" s="77" t="s">
        <v>8512</v>
      </c>
      <c r="E113" s="77" t="s">
        <v>8512</v>
      </c>
      <c r="F113" s="77" t="s">
        <v>8512</v>
      </c>
      <c r="G113" s="25" t="s">
        <v>1721</v>
      </c>
      <c r="H113" s="62"/>
      <c r="I113" s="69"/>
    </row>
    <row r="114" spans="1:9" ht="15.75" thickBot="1">
      <c r="A114" s="61"/>
      <c r="B114" s="24" t="s">
        <v>1722</v>
      </c>
      <c r="C114" s="77" t="s">
        <v>8512</v>
      </c>
      <c r="D114" s="77" t="s">
        <v>8512</v>
      </c>
      <c r="E114" s="77" t="s">
        <v>8512</v>
      </c>
      <c r="F114" s="77" t="s">
        <v>8512</v>
      </c>
      <c r="G114" s="25" t="s">
        <v>1722</v>
      </c>
      <c r="H114" s="62"/>
      <c r="I114" s="69"/>
    </row>
    <row r="115" spans="1:9" ht="15.75" thickBot="1">
      <c r="A115" s="61"/>
      <c r="B115" s="24" t="s">
        <v>1723</v>
      </c>
      <c r="C115" s="77" t="s">
        <v>8512</v>
      </c>
      <c r="D115" s="77" t="s">
        <v>8512</v>
      </c>
      <c r="E115" s="77" t="s">
        <v>8512</v>
      </c>
      <c r="F115" s="77" t="s">
        <v>8512</v>
      </c>
      <c r="G115" s="25" t="s">
        <v>1723</v>
      </c>
      <c r="H115" s="62"/>
      <c r="I115" s="69"/>
    </row>
    <row r="116" spans="1:9" ht="15.75" thickBot="1">
      <c r="A116" s="61"/>
      <c r="B116" s="24" t="s">
        <v>1724</v>
      </c>
      <c r="C116" s="77" t="s">
        <v>8512</v>
      </c>
      <c r="D116" s="77" t="s">
        <v>8512</v>
      </c>
      <c r="E116" s="77" t="s">
        <v>8512</v>
      </c>
      <c r="F116" s="77" t="s">
        <v>8512</v>
      </c>
      <c r="G116" s="25" t="s">
        <v>1724</v>
      </c>
      <c r="H116" s="62"/>
      <c r="I116" s="69"/>
    </row>
    <row r="117" spans="1:9" ht="15.75" thickBot="1">
      <c r="A117" s="61"/>
      <c r="B117" s="24" t="s">
        <v>1725</v>
      </c>
      <c r="C117" s="77" t="s">
        <v>8512</v>
      </c>
      <c r="D117" s="77" t="s">
        <v>8512</v>
      </c>
      <c r="E117" s="77" t="s">
        <v>8512</v>
      </c>
      <c r="F117" s="77" t="s">
        <v>8512</v>
      </c>
      <c r="G117" s="25" t="s">
        <v>1725</v>
      </c>
      <c r="H117" s="62"/>
      <c r="I117" s="69"/>
    </row>
    <row r="118" spans="1:9" ht="15.75" thickBot="1">
      <c r="A118" s="61"/>
      <c r="B118" s="24" t="s">
        <v>1726</v>
      </c>
      <c r="C118" s="77" t="s">
        <v>8512</v>
      </c>
      <c r="D118" s="77" t="s">
        <v>8512</v>
      </c>
      <c r="E118" s="77" t="s">
        <v>8512</v>
      </c>
      <c r="F118" s="77" t="s">
        <v>8512</v>
      </c>
      <c r="G118" s="25" t="s">
        <v>1726</v>
      </c>
      <c r="H118" s="62"/>
      <c r="I118" s="69"/>
    </row>
    <row r="119" spans="1:9" ht="15.75" thickBot="1">
      <c r="A119" s="61"/>
      <c r="B119" s="24" t="s">
        <v>1727</v>
      </c>
      <c r="C119" s="77" t="s">
        <v>8512</v>
      </c>
      <c r="D119" s="77" t="s">
        <v>8512</v>
      </c>
      <c r="E119" s="77" t="s">
        <v>8512</v>
      </c>
      <c r="F119" s="77" t="s">
        <v>8512</v>
      </c>
      <c r="G119" s="25" t="s">
        <v>1727</v>
      </c>
      <c r="H119" s="62"/>
      <c r="I119" s="69"/>
    </row>
    <row r="120" spans="1:9" ht="15.75" thickBot="1">
      <c r="A120" s="61"/>
      <c r="B120" s="24" t="s">
        <v>1728</v>
      </c>
      <c r="C120" s="77" t="s">
        <v>8512</v>
      </c>
      <c r="D120" s="77" t="s">
        <v>8512</v>
      </c>
      <c r="E120" s="77" t="s">
        <v>8512</v>
      </c>
      <c r="F120" s="77" t="s">
        <v>8512</v>
      </c>
      <c r="G120" s="25" t="s">
        <v>1728</v>
      </c>
      <c r="H120" s="62"/>
      <c r="I120" s="69"/>
    </row>
    <row r="121" spans="1:9" ht="15.75" thickBot="1">
      <c r="A121" s="61"/>
      <c r="B121" s="24" t="s">
        <v>1729</v>
      </c>
      <c r="C121" s="77" t="s">
        <v>8512</v>
      </c>
      <c r="D121" s="77" t="s">
        <v>8512</v>
      </c>
      <c r="E121" s="77" t="s">
        <v>8512</v>
      </c>
      <c r="F121" s="77" t="s">
        <v>8512</v>
      </c>
      <c r="G121" s="25" t="s">
        <v>1729</v>
      </c>
      <c r="H121" s="62"/>
      <c r="I121" s="69"/>
    </row>
    <row r="122" spans="1:9" ht="15.75" thickBot="1">
      <c r="A122" s="61"/>
      <c r="B122" s="24" t="s">
        <v>1730</v>
      </c>
      <c r="C122" s="77" t="s">
        <v>8512</v>
      </c>
      <c r="D122" s="77" t="s">
        <v>8512</v>
      </c>
      <c r="E122" s="77" t="s">
        <v>8512</v>
      </c>
      <c r="F122" s="77" t="s">
        <v>8512</v>
      </c>
      <c r="G122" s="25" t="s">
        <v>1730</v>
      </c>
      <c r="H122" s="62"/>
      <c r="I122" s="69"/>
    </row>
    <row r="123" spans="1:9" ht="26.25" thickBot="1">
      <c r="A123" s="61"/>
      <c r="B123" s="24" t="s">
        <v>1731</v>
      </c>
      <c r="C123" s="77" t="s">
        <v>8512</v>
      </c>
      <c r="D123" s="77" t="s">
        <v>8512</v>
      </c>
      <c r="E123" s="77" t="s">
        <v>8512</v>
      </c>
      <c r="F123" s="77" t="s">
        <v>8512</v>
      </c>
      <c r="G123" s="25" t="s">
        <v>1732</v>
      </c>
      <c r="H123" s="62"/>
      <c r="I123" s="69"/>
    </row>
    <row r="124" spans="1:9" ht="15.75" thickBot="1">
      <c r="A124" s="63"/>
      <c r="B124" s="28" t="s">
        <v>1733</v>
      </c>
      <c r="C124" s="6285"/>
      <c r="D124" s="1137" t="s">
        <v>8512</v>
      </c>
      <c r="E124" s="6286"/>
      <c r="F124" s="1139" t="s">
        <v>8512</v>
      </c>
      <c r="G124" s="30" t="s">
        <v>1734</v>
      </c>
      <c r="H124" s="64"/>
      <c r="I124" s="69"/>
    </row>
    <row r="125" spans="1:9" ht="15.75" thickBot="1">
      <c r="A125" s="65" t="s">
        <v>2184</v>
      </c>
      <c r="B125" s="24" t="s">
        <v>1719</v>
      </c>
      <c r="C125" s="77" t="s">
        <v>8512</v>
      </c>
      <c r="D125" s="77" t="s">
        <v>8512</v>
      </c>
      <c r="E125" s="77" t="s">
        <v>8512</v>
      </c>
      <c r="F125" s="77" t="s">
        <v>8512</v>
      </c>
      <c r="G125" s="25" t="s">
        <v>1719</v>
      </c>
      <c r="H125" s="66" t="s">
        <v>2184</v>
      </c>
      <c r="I125" s="69"/>
    </row>
    <row r="126" spans="1:9" ht="15.75" thickBot="1">
      <c r="A126" s="61"/>
      <c r="B126" s="24" t="s">
        <v>1721</v>
      </c>
      <c r="C126" s="77" t="s">
        <v>8512</v>
      </c>
      <c r="D126" s="77" t="s">
        <v>8512</v>
      </c>
      <c r="E126" s="77" t="s">
        <v>8512</v>
      </c>
      <c r="F126" s="77" t="s">
        <v>8512</v>
      </c>
      <c r="G126" s="25" t="s">
        <v>1721</v>
      </c>
      <c r="H126" s="62"/>
      <c r="I126" s="69"/>
    </row>
    <row r="127" spans="1:9" ht="15.75" thickBot="1">
      <c r="A127" s="61"/>
      <c r="B127" s="24" t="s">
        <v>1722</v>
      </c>
      <c r="C127" s="77" t="s">
        <v>8512</v>
      </c>
      <c r="D127" s="77" t="s">
        <v>8512</v>
      </c>
      <c r="E127" s="77" t="s">
        <v>8512</v>
      </c>
      <c r="F127" s="77" t="s">
        <v>8512</v>
      </c>
      <c r="G127" s="25" t="s">
        <v>1722</v>
      </c>
      <c r="H127" s="62"/>
      <c r="I127" s="69"/>
    </row>
    <row r="128" spans="1:9" ht="15.75" thickBot="1">
      <c r="A128" s="61"/>
      <c r="B128" s="24" t="s">
        <v>1723</v>
      </c>
      <c r="C128" s="77" t="s">
        <v>8512</v>
      </c>
      <c r="D128" s="77" t="s">
        <v>8512</v>
      </c>
      <c r="E128" s="77" t="s">
        <v>8512</v>
      </c>
      <c r="F128" s="77" t="s">
        <v>8512</v>
      </c>
      <c r="G128" s="25" t="s">
        <v>1723</v>
      </c>
      <c r="H128" s="62"/>
      <c r="I128" s="69"/>
    </row>
    <row r="129" spans="1:9" ht="15.75" thickBot="1">
      <c r="A129" s="61"/>
      <c r="B129" s="24" t="s">
        <v>1724</v>
      </c>
      <c r="C129" s="77" t="s">
        <v>8512</v>
      </c>
      <c r="D129" s="77" t="s">
        <v>8512</v>
      </c>
      <c r="E129" s="77" t="s">
        <v>8512</v>
      </c>
      <c r="F129" s="77" t="s">
        <v>8512</v>
      </c>
      <c r="G129" s="25" t="s">
        <v>1724</v>
      </c>
      <c r="H129" s="62"/>
      <c r="I129" s="69"/>
    </row>
    <row r="130" spans="1:9" ht="15.75" thickBot="1">
      <c r="A130" s="61"/>
      <c r="B130" s="24" t="s">
        <v>1725</v>
      </c>
      <c r="C130" s="77" t="s">
        <v>8512</v>
      </c>
      <c r="D130" s="77" t="s">
        <v>8512</v>
      </c>
      <c r="E130" s="77" t="s">
        <v>8512</v>
      </c>
      <c r="F130" s="77" t="s">
        <v>8512</v>
      </c>
      <c r="G130" s="25" t="s">
        <v>1725</v>
      </c>
      <c r="H130" s="62"/>
      <c r="I130" s="69"/>
    </row>
    <row r="131" spans="1:9" ht="15.75" thickBot="1">
      <c r="A131" s="61"/>
      <c r="B131" s="24" t="s">
        <v>1726</v>
      </c>
      <c r="C131" s="77" t="s">
        <v>8512</v>
      </c>
      <c r="D131" s="77" t="s">
        <v>8512</v>
      </c>
      <c r="E131" s="77" t="s">
        <v>8512</v>
      </c>
      <c r="F131" s="77" t="s">
        <v>8512</v>
      </c>
      <c r="G131" s="25" t="s">
        <v>1726</v>
      </c>
      <c r="H131" s="62"/>
      <c r="I131" s="69"/>
    </row>
    <row r="132" spans="1:9" ht="15.75" thickBot="1">
      <c r="A132" s="61"/>
      <c r="B132" s="24" t="s">
        <v>1727</v>
      </c>
      <c r="C132" s="77" t="s">
        <v>8512</v>
      </c>
      <c r="D132" s="77" t="s">
        <v>8512</v>
      </c>
      <c r="E132" s="77" t="s">
        <v>8512</v>
      </c>
      <c r="F132" s="77" t="s">
        <v>8512</v>
      </c>
      <c r="G132" s="25" t="s">
        <v>1727</v>
      </c>
      <c r="H132" s="62"/>
      <c r="I132" s="69"/>
    </row>
    <row r="133" spans="1:9" ht="15.75" thickBot="1">
      <c r="A133" s="61"/>
      <c r="B133" s="24" t="s">
        <v>1728</v>
      </c>
      <c r="C133" s="77" t="s">
        <v>8512</v>
      </c>
      <c r="D133" s="77" t="s">
        <v>8512</v>
      </c>
      <c r="E133" s="77" t="s">
        <v>8512</v>
      </c>
      <c r="F133" s="77" t="s">
        <v>8512</v>
      </c>
      <c r="G133" s="25" t="s">
        <v>1728</v>
      </c>
      <c r="H133" s="62"/>
      <c r="I133" s="69"/>
    </row>
    <row r="134" spans="1:9" ht="15.75" thickBot="1">
      <c r="A134" s="61"/>
      <c r="B134" s="24" t="s">
        <v>1729</v>
      </c>
      <c r="C134" s="77" t="s">
        <v>8512</v>
      </c>
      <c r="D134" s="77" t="s">
        <v>8512</v>
      </c>
      <c r="E134" s="77" t="s">
        <v>8512</v>
      </c>
      <c r="F134" s="77" t="s">
        <v>8512</v>
      </c>
      <c r="G134" s="25" t="s">
        <v>1729</v>
      </c>
      <c r="H134" s="62"/>
      <c r="I134" s="69"/>
    </row>
    <row r="135" spans="1:9" ht="15.75" thickBot="1">
      <c r="A135" s="61"/>
      <c r="B135" s="24" t="s">
        <v>1730</v>
      </c>
      <c r="C135" s="77" t="s">
        <v>8512</v>
      </c>
      <c r="D135" s="77" t="s">
        <v>8512</v>
      </c>
      <c r="E135" s="77" t="s">
        <v>8512</v>
      </c>
      <c r="F135" s="77" t="s">
        <v>8512</v>
      </c>
      <c r="G135" s="25" t="s">
        <v>1730</v>
      </c>
      <c r="H135" s="62"/>
      <c r="I135" s="69"/>
    </row>
    <row r="136" spans="1:9" ht="26.25" thickBot="1">
      <c r="A136" s="61"/>
      <c r="B136" s="24" t="s">
        <v>1731</v>
      </c>
      <c r="C136" s="77" t="s">
        <v>8512</v>
      </c>
      <c r="D136" s="77" t="s">
        <v>8512</v>
      </c>
      <c r="E136" s="77" t="s">
        <v>8512</v>
      </c>
      <c r="F136" s="77" t="s">
        <v>8512</v>
      </c>
      <c r="G136" s="25" t="s">
        <v>1732</v>
      </c>
      <c r="H136" s="62"/>
      <c r="I136" s="69"/>
    </row>
    <row r="137" spans="1:9" ht="15.75" thickBot="1">
      <c r="A137" s="63"/>
      <c r="B137" s="28" t="s">
        <v>1733</v>
      </c>
      <c r="C137" s="6287"/>
      <c r="D137" s="1141" t="s">
        <v>8512</v>
      </c>
      <c r="E137" s="6288"/>
      <c r="F137" s="1143" t="s">
        <v>8512</v>
      </c>
      <c r="G137" s="30" t="s">
        <v>1734</v>
      </c>
      <c r="H137" s="64"/>
      <c r="I137" s="69"/>
    </row>
    <row r="138" spans="1:9" ht="15.75" thickBot="1">
      <c r="A138" s="65" t="s">
        <v>2185</v>
      </c>
      <c r="B138" s="24" t="s">
        <v>1719</v>
      </c>
      <c r="C138" s="77" t="s">
        <v>8512</v>
      </c>
      <c r="D138" s="77" t="s">
        <v>8512</v>
      </c>
      <c r="E138" s="77" t="s">
        <v>8512</v>
      </c>
      <c r="F138" s="77" t="s">
        <v>8512</v>
      </c>
      <c r="G138" s="25" t="s">
        <v>1719</v>
      </c>
      <c r="H138" s="66" t="s">
        <v>2185</v>
      </c>
      <c r="I138" s="69"/>
    </row>
    <row r="139" spans="1:9" ht="15.75" thickBot="1">
      <c r="A139" s="61"/>
      <c r="B139" s="24" t="s">
        <v>1721</v>
      </c>
      <c r="C139" s="77" t="s">
        <v>8512</v>
      </c>
      <c r="D139" s="77" t="s">
        <v>8512</v>
      </c>
      <c r="E139" s="77" t="s">
        <v>8512</v>
      </c>
      <c r="F139" s="77" t="s">
        <v>8512</v>
      </c>
      <c r="G139" s="25" t="s">
        <v>1721</v>
      </c>
      <c r="H139" s="62"/>
      <c r="I139" s="69"/>
    </row>
    <row r="140" spans="1:9" ht="15.75" thickBot="1">
      <c r="A140" s="61"/>
      <c r="B140" s="24" t="s">
        <v>1722</v>
      </c>
      <c r="C140" s="77" t="s">
        <v>8512</v>
      </c>
      <c r="D140" s="77" t="s">
        <v>8512</v>
      </c>
      <c r="E140" s="77" t="s">
        <v>8512</v>
      </c>
      <c r="F140" s="77" t="s">
        <v>8512</v>
      </c>
      <c r="G140" s="25" t="s">
        <v>1722</v>
      </c>
      <c r="H140" s="62"/>
      <c r="I140" s="69"/>
    </row>
    <row r="141" spans="1:9" ht="15.75" thickBot="1">
      <c r="A141" s="61"/>
      <c r="B141" s="24" t="s">
        <v>1723</v>
      </c>
      <c r="C141" s="77" t="s">
        <v>8512</v>
      </c>
      <c r="D141" s="77" t="s">
        <v>8512</v>
      </c>
      <c r="E141" s="77" t="s">
        <v>8512</v>
      </c>
      <c r="F141" s="77" t="s">
        <v>8512</v>
      </c>
      <c r="G141" s="25" t="s">
        <v>1723</v>
      </c>
      <c r="H141" s="62"/>
      <c r="I141" s="69"/>
    </row>
    <row r="142" spans="1:9" ht="15.75" thickBot="1">
      <c r="A142" s="61"/>
      <c r="B142" s="24" t="s">
        <v>1724</v>
      </c>
      <c r="C142" s="77" t="s">
        <v>8512</v>
      </c>
      <c r="D142" s="77" t="s">
        <v>8512</v>
      </c>
      <c r="E142" s="77" t="s">
        <v>8512</v>
      </c>
      <c r="F142" s="77" t="s">
        <v>8512</v>
      </c>
      <c r="G142" s="25" t="s">
        <v>1724</v>
      </c>
      <c r="H142" s="62"/>
      <c r="I142" s="69"/>
    </row>
    <row r="143" spans="1:9" ht="15.75" thickBot="1">
      <c r="A143" s="61"/>
      <c r="B143" s="24" t="s">
        <v>1725</v>
      </c>
      <c r="C143" s="77" t="s">
        <v>8512</v>
      </c>
      <c r="D143" s="77" t="s">
        <v>8512</v>
      </c>
      <c r="E143" s="77" t="s">
        <v>8512</v>
      </c>
      <c r="F143" s="77" t="s">
        <v>8512</v>
      </c>
      <c r="G143" s="25" t="s">
        <v>1725</v>
      </c>
      <c r="H143" s="62"/>
      <c r="I143" s="69"/>
    </row>
    <row r="144" spans="1:9" ht="15.75" thickBot="1">
      <c r="A144" s="61"/>
      <c r="B144" s="24" t="s">
        <v>1726</v>
      </c>
      <c r="C144" s="77" t="s">
        <v>8512</v>
      </c>
      <c r="D144" s="77" t="s">
        <v>8512</v>
      </c>
      <c r="E144" s="77" t="s">
        <v>8512</v>
      </c>
      <c r="F144" s="77" t="s">
        <v>8512</v>
      </c>
      <c r="G144" s="25" t="s">
        <v>1726</v>
      </c>
      <c r="H144" s="62"/>
      <c r="I144" s="69"/>
    </row>
    <row r="145" spans="1:9" ht="15.75" thickBot="1">
      <c r="A145" s="61"/>
      <c r="B145" s="24" t="s">
        <v>1727</v>
      </c>
      <c r="C145" s="77" t="s">
        <v>8512</v>
      </c>
      <c r="D145" s="77" t="s">
        <v>8512</v>
      </c>
      <c r="E145" s="77" t="s">
        <v>8512</v>
      </c>
      <c r="F145" s="77" t="s">
        <v>8512</v>
      </c>
      <c r="G145" s="25" t="s">
        <v>1727</v>
      </c>
      <c r="H145" s="62"/>
      <c r="I145" s="69"/>
    </row>
    <row r="146" spans="1:9" ht="15.75" thickBot="1">
      <c r="A146" s="61"/>
      <c r="B146" s="24" t="s">
        <v>1728</v>
      </c>
      <c r="C146" s="77" t="s">
        <v>8512</v>
      </c>
      <c r="D146" s="77" t="s">
        <v>8512</v>
      </c>
      <c r="E146" s="77" t="s">
        <v>8512</v>
      </c>
      <c r="F146" s="77" t="s">
        <v>8512</v>
      </c>
      <c r="G146" s="25" t="s">
        <v>1728</v>
      </c>
      <c r="H146" s="62"/>
      <c r="I146" s="69"/>
    </row>
    <row r="147" spans="1:9" ht="15.75" thickBot="1">
      <c r="A147" s="61"/>
      <c r="B147" s="24" t="s">
        <v>1729</v>
      </c>
      <c r="C147" s="77" t="s">
        <v>8512</v>
      </c>
      <c r="D147" s="77" t="s">
        <v>8512</v>
      </c>
      <c r="E147" s="77" t="s">
        <v>8512</v>
      </c>
      <c r="F147" s="77" t="s">
        <v>8512</v>
      </c>
      <c r="G147" s="25" t="s">
        <v>1729</v>
      </c>
      <c r="H147" s="62"/>
      <c r="I147" s="69"/>
    </row>
    <row r="148" spans="1:9" ht="15.75" thickBot="1">
      <c r="A148" s="61"/>
      <c r="B148" s="24" t="s">
        <v>1730</v>
      </c>
      <c r="C148" s="77" t="s">
        <v>8512</v>
      </c>
      <c r="D148" s="77" t="s">
        <v>8512</v>
      </c>
      <c r="E148" s="77" t="s">
        <v>8512</v>
      </c>
      <c r="F148" s="77" t="s">
        <v>8512</v>
      </c>
      <c r="G148" s="25" t="s">
        <v>1730</v>
      </c>
      <c r="H148" s="62"/>
      <c r="I148" s="69"/>
    </row>
    <row r="149" spans="1:9" ht="26.25" thickBot="1">
      <c r="A149" s="61"/>
      <c r="B149" s="24" t="s">
        <v>1731</v>
      </c>
      <c r="C149" s="77" t="s">
        <v>8512</v>
      </c>
      <c r="D149" s="77" t="s">
        <v>8512</v>
      </c>
      <c r="E149" s="77" t="s">
        <v>8512</v>
      </c>
      <c r="F149" s="77" t="s">
        <v>8512</v>
      </c>
      <c r="G149" s="25" t="s">
        <v>1732</v>
      </c>
      <c r="H149" s="62"/>
      <c r="I149" s="69"/>
    </row>
    <row r="150" spans="1:9" ht="15.75" thickBot="1">
      <c r="A150" s="63"/>
      <c r="B150" s="28" t="s">
        <v>1733</v>
      </c>
      <c r="C150" s="6289"/>
      <c r="D150" s="1145" t="s">
        <v>8512</v>
      </c>
      <c r="E150" s="6290"/>
      <c r="F150" s="1147" t="s">
        <v>8512</v>
      </c>
      <c r="G150" s="30" t="s">
        <v>1734</v>
      </c>
      <c r="H150" s="64"/>
      <c r="I150" s="69"/>
    </row>
    <row r="151" spans="1:9" ht="15.75" thickBot="1">
      <c r="A151" s="65" t="s">
        <v>2186</v>
      </c>
      <c r="B151" s="24" t="s">
        <v>1719</v>
      </c>
      <c r="C151" s="77" t="s">
        <v>8512</v>
      </c>
      <c r="D151" s="77" t="s">
        <v>8512</v>
      </c>
      <c r="E151" s="77" t="s">
        <v>8512</v>
      </c>
      <c r="F151" s="77" t="s">
        <v>8512</v>
      </c>
      <c r="G151" s="25" t="s">
        <v>1719</v>
      </c>
      <c r="H151" s="66" t="s">
        <v>2186</v>
      </c>
      <c r="I151" s="69"/>
    </row>
    <row r="152" spans="1:9" ht="15.75" thickBot="1">
      <c r="A152" s="61"/>
      <c r="B152" s="24" t="s">
        <v>1721</v>
      </c>
      <c r="C152" s="77" t="s">
        <v>8512</v>
      </c>
      <c r="D152" s="77" t="s">
        <v>8512</v>
      </c>
      <c r="E152" s="77" t="s">
        <v>8512</v>
      </c>
      <c r="F152" s="77" t="s">
        <v>8512</v>
      </c>
      <c r="G152" s="25" t="s">
        <v>1721</v>
      </c>
      <c r="H152" s="62"/>
      <c r="I152" s="69"/>
    </row>
    <row r="153" spans="1:9" ht="15.75" thickBot="1">
      <c r="A153" s="61"/>
      <c r="B153" s="24" t="s">
        <v>1722</v>
      </c>
      <c r="C153" s="77" t="s">
        <v>8512</v>
      </c>
      <c r="D153" s="77" t="s">
        <v>8512</v>
      </c>
      <c r="E153" s="77" t="s">
        <v>8512</v>
      </c>
      <c r="F153" s="77" t="s">
        <v>8512</v>
      </c>
      <c r="G153" s="25" t="s">
        <v>1722</v>
      </c>
      <c r="H153" s="62"/>
      <c r="I153" s="69"/>
    </row>
    <row r="154" spans="1:9" ht="15.75" thickBot="1">
      <c r="A154" s="61"/>
      <c r="B154" s="24" t="s">
        <v>1723</v>
      </c>
      <c r="C154" s="77" t="s">
        <v>8512</v>
      </c>
      <c r="D154" s="77" t="s">
        <v>8512</v>
      </c>
      <c r="E154" s="77" t="s">
        <v>8512</v>
      </c>
      <c r="F154" s="77" t="s">
        <v>8512</v>
      </c>
      <c r="G154" s="25" t="s">
        <v>1723</v>
      </c>
      <c r="H154" s="62"/>
      <c r="I154" s="69"/>
    </row>
    <row r="155" spans="1:9" ht="15.75" thickBot="1">
      <c r="A155" s="61"/>
      <c r="B155" s="24" t="s">
        <v>1724</v>
      </c>
      <c r="C155" s="77" t="s">
        <v>8512</v>
      </c>
      <c r="D155" s="77" t="s">
        <v>8512</v>
      </c>
      <c r="E155" s="77" t="s">
        <v>8512</v>
      </c>
      <c r="F155" s="77" t="s">
        <v>8512</v>
      </c>
      <c r="G155" s="25" t="s">
        <v>1724</v>
      </c>
      <c r="H155" s="62"/>
      <c r="I155" s="69"/>
    </row>
    <row r="156" spans="1:9" ht="15.75" thickBot="1">
      <c r="A156" s="61"/>
      <c r="B156" s="24" t="s">
        <v>1725</v>
      </c>
      <c r="C156" s="77" t="s">
        <v>8512</v>
      </c>
      <c r="D156" s="77" t="s">
        <v>8512</v>
      </c>
      <c r="E156" s="77" t="s">
        <v>8512</v>
      </c>
      <c r="F156" s="77" t="s">
        <v>8512</v>
      </c>
      <c r="G156" s="25" t="s">
        <v>1725</v>
      </c>
      <c r="H156" s="62"/>
      <c r="I156" s="69"/>
    </row>
    <row r="157" spans="1:9" ht="15.75" thickBot="1">
      <c r="A157" s="61"/>
      <c r="B157" s="24" t="s">
        <v>1726</v>
      </c>
      <c r="C157" s="77" t="s">
        <v>8512</v>
      </c>
      <c r="D157" s="77" t="s">
        <v>8512</v>
      </c>
      <c r="E157" s="77" t="s">
        <v>8512</v>
      </c>
      <c r="F157" s="77" t="s">
        <v>8512</v>
      </c>
      <c r="G157" s="25" t="s">
        <v>1726</v>
      </c>
      <c r="H157" s="62"/>
      <c r="I157" s="69"/>
    </row>
    <row r="158" spans="1:9" ht="15.75" thickBot="1">
      <c r="A158" s="61"/>
      <c r="B158" s="24" t="s">
        <v>1727</v>
      </c>
      <c r="C158" s="77" t="s">
        <v>8512</v>
      </c>
      <c r="D158" s="77" t="s">
        <v>8512</v>
      </c>
      <c r="E158" s="77" t="s">
        <v>8512</v>
      </c>
      <c r="F158" s="77" t="s">
        <v>8512</v>
      </c>
      <c r="G158" s="25" t="s">
        <v>1727</v>
      </c>
      <c r="H158" s="62"/>
      <c r="I158" s="69"/>
    </row>
    <row r="159" spans="1:9" ht="15.75" thickBot="1">
      <c r="A159" s="61"/>
      <c r="B159" s="24" t="s">
        <v>1728</v>
      </c>
      <c r="C159" s="77" t="s">
        <v>8512</v>
      </c>
      <c r="D159" s="77" t="s">
        <v>8512</v>
      </c>
      <c r="E159" s="77" t="s">
        <v>8512</v>
      </c>
      <c r="F159" s="77" t="s">
        <v>8512</v>
      </c>
      <c r="G159" s="25" t="s">
        <v>1728</v>
      </c>
      <c r="H159" s="62"/>
      <c r="I159" s="69"/>
    </row>
    <row r="160" spans="1:9" ht="15.75" thickBot="1">
      <c r="A160" s="61"/>
      <c r="B160" s="24" t="s">
        <v>1729</v>
      </c>
      <c r="C160" s="77" t="s">
        <v>8512</v>
      </c>
      <c r="D160" s="77" t="s">
        <v>8512</v>
      </c>
      <c r="E160" s="77" t="s">
        <v>8512</v>
      </c>
      <c r="F160" s="77" t="s">
        <v>8512</v>
      </c>
      <c r="G160" s="25" t="s">
        <v>1729</v>
      </c>
      <c r="H160" s="62"/>
      <c r="I160" s="69"/>
    </row>
    <row r="161" spans="1:9" ht="15.75" thickBot="1">
      <c r="A161" s="61"/>
      <c r="B161" s="24" t="s">
        <v>1730</v>
      </c>
      <c r="C161" s="77" t="s">
        <v>8512</v>
      </c>
      <c r="D161" s="77" t="s">
        <v>8512</v>
      </c>
      <c r="E161" s="77" t="s">
        <v>8512</v>
      </c>
      <c r="F161" s="77" t="s">
        <v>8512</v>
      </c>
      <c r="G161" s="25" t="s">
        <v>1730</v>
      </c>
      <c r="H161" s="62"/>
      <c r="I161" s="69"/>
    </row>
    <row r="162" spans="1:9" ht="26.25" thickBot="1">
      <c r="A162" s="61"/>
      <c r="B162" s="24" t="s">
        <v>1731</v>
      </c>
      <c r="C162" s="77" t="s">
        <v>8512</v>
      </c>
      <c r="D162" s="77" t="s">
        <v>8512</v>
      </c>
      <c r="E162" s="77" t="s">
        <v>8512</v>
      </c>
      <c r="F162" s="77" t="s">
        <v>8512</v>
      </c>
      <c r="G162" s="25" t="s">
        <v>1732</v>
      </c>
      <c r="H162" s="62"/>
      <c r="I162" s="69"/>
    </row>
    <row r="163" spans="1:9" ht="15.75" thickBot="1">
      <c r="A163" s="63"/>
      <c r="B163" s="28" t="s">
        <v>1733</v>
      </c>
      <c r="C163" s="6291"/>
      <c r="D163" s="1149" t="s">
        <v>8512</v>
      </c>
      <c r="E163" s="6292"/>
      <c r="F163" s="1151" t="s">
        <v>8512</v>
      </c>
      <c r="G163" s="30" t="s">
        <v>1734</v>
      </c>
      <c r="H163" s="64"/>
      <c r="I163" s="69"/>
    </row>
    <row r="164" spans="1:9" ht="15.75" thickBot="1">
      <c r="A164" s="65" t="s">
        <v>2187</v>
      </c>
      <c r="B164" s="24" t="s">
        <v>1719</v>
      </c>
      <c r="C164" s="77" t="s">
        <v>8512</v>
      </c>
      <c r="D164" s="77" t="s">
        <v>8512</v>
      </c>
      <c r="E164" s="77" t="s">
        <v>8512</v>
      </c>
      <c r="F164" s="77" t="s">
        <v>8512</v>
      </c>
      <c r="G164" s="25" t="s">
        <v>1719</v>
      </c>
      <c r="H164" s="66" t="s">
        <v>2187</v>
      </c>
      <c r="I164" s="69"/>
    </row>
    <row r="165" spans="1:9" ht="15.75" thickBot="1">
      <c r="A165" s="61"/>
      <c r="B165" s="24" t="s">
        <v>1721</v>
      </c>
      <c r="C165" s="77" t="s">
        <v>8512</v>
      </c>
      <c r="D165" s="77" t="s">
        <v>8512</v>
      </c>
      <c r="E165" s="77" t="s">
        <v>8512</v>
      </c>
      <c r="F165" s="77" t="s">
        <v>8512</v>
      </c>
      <c r="G165" s="25" t="s">
        <v>1721</v>
      </c>
      <c r="H165" s="62"/>
      <c r="I165" s="69"/>
    </row>
    <row r="166" spans="1:9" ht="15.75" thickBot="1">
      <c r="A166" s="61"/>
      <c r="B166" s="24" t="s">
        <v>1722</v>
      </c>
      <c r="C166" s="77" t="s">
        <v>8512</v>
      </c>
      <c r="D166" s="77" t="s">
        <v>8512</v>
      </c>
      <c r="E166" s="77" t="s">
        <v>8512</v>
      </c>
      <c r="F166" s="77" t="s">
        <v>8512</v>
      </c>
      <c r="G166" s="25" t="s">
        <v>1722</v>
      </c>
      <c r="H166" s="62"/>
      <c r="I166" s="69"/>
    </row>
    <row r="167" spans="1:9" ht="15.75" thickBot="1">
      <c r="A167" s="61"/>
      <c r="B167" s="24" t="s">
        <v>1723</v>
      </c>
      <c r="C167" s="77" t="s">
        <v>8512</v>
      </c>
      <c r="D167" s="77" t="s">
        <v>8512</v>
      </c>
      <c r="E167" s="77" t="s">
        <v>8512</v>
      </c>
      <c r="F167" s="77" t="s">
        <v>8512</v>
      </c>
      <c r="G167" s="25" t="s">
        <v>1723</v>
      </c>
      <c r="H167" s="62"/>
      <c r="I167" s="69"/>
    </row>
    <row r="168" spans="1:9" ht="15.75" thickBot="1">
      <c r="A168" s="61"/>
      <c r="B168" s="24" t="s">
        <v>1724</v>
      </c>
      <c r="C168" s="77" t="s">
        <v>8512</v>
      </c>
      <c r="D168" s="77" t="s">
        <v>8512</v>
      </c>
      <c r="E168" s="77" t="s">
        <v>8512</v>
      </c>
      <c r="F168" s="77" t="s">
        <v>8512</v>
      </c>
      <c r="G168" s="25" t="s">
        <v>1724</v>
      </c>
      <c r="H168" s="62"/>
      <c r="I168" s="69"/>
    </row>
    <row r="169" spans="1:9" ht="15.75" thickBot="1">
      <c r="A169" s="61"/>
      <c r="B169" s="24" t="s">
        <v>1725</v>
      </c>
      <c r="C169" s="77" t="s">
        <v>8512</v>
      </c>
      <c r="D169" s="77" t="s">
        <v>8512</v>
      </c>
      <c r="E169" s="77" t="s">
        <v>8512</v>
      </c>
      <c r="F169" s="77" t="s">
        <v>8512</v>
      </c>
      <c r="G169" s="25" t="s">
        <v>1725</v>
      </c>
      <c r="H169" s="62"/>
      <c r="I169" s="69"/>
    </row>
    <row r="170" spans="1:9" ht="15.75" thickBot="1">
      <c r="A170" s="61"/>
      <c r="B170" s="24" t="s">
        <v>1726</v>
      </c>
      <c r="C170" s="77" t="s">
        <v>8512</v>
      </c>
      <c r="D170" s="77" t="s">
        <v>8512</v>
      </c>
      <c r="E170" s="77" t="s">
        <v>8512</v>
      </c>
      <c r="F170" s="77" t="s">
        <v>8512</v>
      </c>
      <c r="G170" s="25" t="s">
        <v>1726</v>
      </c>
      <c r="H170" s="62"/>
      <c r="I170" s="69"/>
    </row>
    <row r="171" spans="1:9" ht="15.75" thickBot="1">
      <c r="A171" s="61"/>
      <c r="B171" s="24" t="s">
        <v>1727</v>
      </c>
      <c r="C171" s="77" t="s">
        <v>8512</v>
      </c>
      <c r="D171" s="77" t="s">
        <v>8512</v>
      </c>
      <c r="E171" s="77" t="s">
        <v>8512</v>
      </c>
      <c r="F171" s="77" t="s">
        <v>8512</v>
      </c>
      <c r="G171" s="25" t="s">
        <v>1727</v>
      </c>
      <c r="H171" s="62"/>
      <c r="I171" s="69"/>
    </row>
    <row r="172" spans="1:9" ht="15.75" thickBot="1">
      <c r="A172" s="61"/>
      <c r="B172" s="24" t="s">
        <v>1728</v>
      </c>
      <c r="C172" s="77" t="s">
        <v>8512</v>
      </c>
      <c r="D172" s="77" t="s">
        <v>8512</v>
      </c>
      <c r="E172" s="77" t="s">
        <v>8512</v>
      </c>
      <c r="F172" s="77" t="s">
        <v>8512</v>
      </c>
      <c r="G172" s="25" t="s">
        <v>1728</v>
      </c>
      <c r="H172" s="62"/>
      <c r="I172" s="69"/>
    </row>
    <row r="173" spans="1:9" ht="15.75" thickBot="1">
      <c r="A173" s="61"/>
      <c r="B173" s="24" t="s">
        <v>1729</v>
      </c>
      <c r="C173" s="77" t="s">
        <v>8512</v>
      </c>
      <c r="D173" s="77" t="s">
        <v>8512</v>
      </c>
      <c r="E173" s="77" t="s">
        <v>8512</v>
      </c>
      <c r="F173" s="77" t="s">
        <v>8512</v>
      </c>
      <c r="G173" s="25" t="s">
        <v>1729</v>
      </c>
      <c r="H173" s="62"/>
      <c r="I173" s="69"/>
    </row>
    <row r="174" spans="1:9" ht="15.75" thickBot="1">
      <c r="A174" s="61"/>
      <c r="B174" s="24" t="s">
        <v>1730</v>
      </c>
      <c r="C174" s="77" t="s">
        <v>8512</v>
      </c>
      <c r="D174" s="77" t="s">
        <v>8512</v>
      </c>
      <c r="E174" s="77" t="s">
        <v>8512</v>
      </c>
      <c r="F174" s="77" t="s">
        <v>8512</v>
      </c>
      <c r="G174" s="25" t="s">
        <v>1730</v>
      </c>
      <c r="H174" s="62"/>
      <c r="I174" s="69"/>
    </row>
    <row r="175" spans="1:9" ht="26.25" thickBot="1">
      <c r="A175" s="61"/>
      <c r="B175" s="24" t="s">
        <v>1731</v>
      </c>
      <c r="C175" s="77" t="s">
        <v>8512</v>
      </c>
      <c r="D175" s="77" t="s">
        <v>8512</v>
      </c>
      <c r="E175" s="77" t="s">
        <v>8512</v>
      </c>
      <c r="F175" s="77" t="s">
        <v>8512</v>
      </c>
      <c r="G175" s="25" t="s">
        <v>1732</v>
      </c>
      <c r="H175" s="62"/>
      <c r="I175" s="69"/>
    </row>
    <row r="176" spans="1:9" ht="15.75" thickBot="1">
      <c r="A176" s="63"/>
      <c r="B176" s="28" t="s">
        <v>1733</v>
      </c>
      <c r="C176" s="6293"/>
      <c r="D176" s="1153" t="s">
        <v>8512</v>
      </c>
      <c r="E176" s="6294"/>
      <c r="F176" s="1155" t="s">
        <v>8512</v>
      </c>
      <c r="G176" s="30" t="s">
        <v>1734</v>
      </c>
      <c r="H176" s="64"/>
      <c r="I176" s="69"/>
    </row>
    <row r="177" spans="1:9" ht="15.75" thickBot="1">
      <c r="A177" s="65" t="s">
        <v>2188</v>
      </c>
      <c r="B177" s="24" t="s">
        <v>1719</v>
      </c>
      <c r="C177" s="77" t="s">
        <v>8512</v>
      </c>
      <c r="D177" s="77" t="s">
        <v>8512</v>
      </c>
      <c r="E177" s="77" t="s">
        <v>8512</v>
      </c>
      <c r="F177" s="77" t="n">
        <v>2184368.0</v>
      </c>
      <c r="G177" s="25" t="s">
        <v>1719</v>
      </c>
      <c r="H177" s="66" t="s">
        <v>2188</v>
      </c>
      <c r="I177" s="69"/>
    </row>
    <row r="178" spans="1:9" ht="15.75" thickBot="1">
      <c r="A178" s="61"/>
      <c r="B178" s="24" t="s">
        <v>1721</v>
      </c>
      <c r="C178" s="77" t="s">
        <v>8512</v>
      </c>
      <c r="D178" s="77" t="s">
        <v>8512</v>
      </c>
      <c r="E178" s="77" t="s">
        <v>8512</v>
      </c>
      <c r="F178" s="77" t="s">
        <v>8512</v>
      </c>
      <c r="G178" s="25" t="s">
        <v>1721</v>
      </c>
      <c r="H178" s="62"/>
      <c r="I178" s="69"/>
    </row>
    <row r="179" spans="1:9" ht="15.75" thickBot="1">
      <c r="A179" s="61"/>
      <c r="B179" s="24" t="s">
        <v>1722</v>
      </c>
      <c r="C179" s="77" t="s">
        <v>8512</v>
      </c>
      <c r="D179" s="77" t="s">
        <v>8512</v>
      </c>
      <c r="E179" s="77" t="s">
        <v>8512</v>
      </c>
      <c r="F179" s="77" t="s">
        <v>8512</v>
      </c>
      <c r="G179" s="25" t="s">
        <v>1722</v>
      </c>
      <c r="H179" s="62"/>
      <c r="I179" s="69"/>
    </row>
    <row r="180" spans="1:9" ht="15.75" thickBot="1">
      <c r="A180" s="61"/>
      <c r="B180" s="24" t="s">
        <v>1723</v>
      </c>
      <c r="C180" s="77" t="s">
        <v>8512</v>
      </c>
      <c r="D180" s="77" t="s">
        <v>8512</v>
      </c>
      <c r="E180" s="77" t="s">
        <v>8512</v>
      </c>
      <c r="F180" s="77" t="s">
        <v>8512</v>
      </c>
      <c r="G180" s="25" t="s">
        <v>1723</v>
      </c>
      <c r="H180" s="62"/>
      <c r="I180" s="69"/>
    </row>
    <row r="181" spans="1:9" ht="15.75" thickBot="1">
      <c r="A181" s="61"/>
      <c r="B181" s="24" t="s">
        <v>1724</v>
      </c>
      <c r="C181" s="77" t="s">
        <v>8512</v>
      </c>
      <c r="D181" s="77" t="s">
        <v>8512</v>
      </c>
      <c r="E181" s="77" t="s">
        <v>8512</v>
      </c>
      <c r="F181" s="77" t="s">
        <v>8512</v>
      </c>
      <c r="G181" s="25" t="s">
        <v>1724</v>
      </c>
      <c r="H181" s="62"/>
      <c r="I181" s="69"/>
    </row>
    <row r="182" spans="1:9" ht="15.75" thickBot="1">
      <c r="A182" s="61"/>
      <c r="B182" s="24" t="s">
        <v>1725</v>
      </c>
      <c r="C182" s="77" t="s">
        <v>8512</v>
      </c>
      <c r="D182" s="77" t="s">
        <v>8512</v>
      </c>
      <c r="E182" s="77" t="s">
        <v>8512</v>
      </c>
      <c r="F182" s="77" t="s">
        <v>8512</v>
      </c>
      <c r="G182" s="25" t="s">
        <v>1725</v>
      </c>
      <c r="H182" s="62"/>
      <c r="I182" s="69"/>
    </row>
    <row r="183" spans="1:9" ht="15.75" thickBot="1">
      <c r="A183" s="61"/>
      <c r="B183" s="24" t="s">
        <v>1726</v>
      </c>
      <c r="C183" s="77" t="s">
        <v>8512</v>
      </c>
      <c r="D183" s="77" t="s">
        <v>8512</v>
      </c>
      <c r="E183" s="77" t="s">
        <v>8512</v>
      </c>
      <c r="F183" s="77" t="s">
        <v>8512</v>
      </c>
      <c r="G183" s="25" t="s">
        <v>1726</v>
      </c>
      <c r="H183" s="62"/>
      <c r="I183" s="69"/>
    </row>
    <row r="184" spans="1:9" ht="15.75" thickBot="1">
      <c r="A184" s="61"/>
      <c r="B184" s="24" t="s">
        <v>1727</v>
      </c>
      <c r="C184" s="77" t="s">
        <v>8512</v>
      </c>
      <c r="D184" s="77" t="s">
        <v>8512</v>
      </c>
      <c r="E184" s="77" t="s">
        <v>8512</v>
      </c>
      <c r="F184" s="77" t="s">
        <v>8512</v>
      </c>
      <c r="G184" s="25" t="s">
        <v>1727</v>
      </c>
      <c r="H184" s="62"/>
      <c r="I184" s="69"/>
    </row>
    <row r="185" spans="1:9" ht="15.75" thickBot="1">
      <c r="A185" s="61"/>
      <c r="B185" s="24" t="s">
        <v>1728</v>
      </c>
      <c r="C185" s="77" t="s">
        <v>8512</v>
      </c>
      <c r="D185" s="77" t="s">
        <v>8512</v>
      </c>
      <c r="E185" s="77" t="s">
        <v>8512</v>
      </c>
      <c r="F185" s="77" t="s">
        <v>8512</v>
      </c>
      <c r="G185" s="25" t="s">
        <v>1728</v>
      </c>
      <c r="H185" s="62"/>
      <c r="I185" s="69"/>
    </row>
    <row r="186" spans="1:9" ht="15.75" thickBot="1">
      <c r="A186" s="61"/>
      <c r="B186" s="24" t="s">
        <v>1729</v>
      </c>
      <c r="C186" s="77" t="s">
        <v>8512</v>
      </c>
      <c r="D186" s="77" t="s">
        <v>8512</v>
      </c>
      <c r="E186" s="77" t="s">
        <v>8512</v>
      </c>
      <c r="F186" s="77" t="s">
        <v>8512</v>
      </c>
      <c r="G186" s="25" t="s">
        <v>1729</v>
      </c>
      <c r="H186" s="62"/>
      <c r="I186" s="69"/>
    </row>
    <row r="187" spans="1:9" ht="15.75" thickBot="1">
      <c r="A187" s="61"/>
      <c r="B187" s="24" t="s">
        <v>1730</v>
      </c>
      <c r="C187" s="77" t="s">
        <v>8512</v>
      </c>
      <c r="D187" s="77" t="n">
        <v>6002445.0</v>
      </c>
      <c r="E187" s="77" t="s">
        <v>8512</v>
      </c>
      <c r="F187" s="77" t="s">
        <v>8512</v>
      </c>
      <c r="G187" s="25" t="s">
        <v>1730</v>
      </c>
      <c r="H187" s="62"/>
      <c r="I187" s="69"/>
    </row>
    <row r="188" spans="1:9" ht="26.25" thickBot="1">
      <c r="A188" s="61"/>
      <c r="B188" s="24" t="s">
        <v>1731</v>
      </c>
      <c r="C188" s="77" t="s">
        <v>8512</v>
      </c>
      <c r="D188" s="77" t="s">
        <v>8512</v>
      </c>
      <c r="E188" s="77" t="s">
        <v>8512</v>
      </c>
      <c r="F188" s="77" t="s">
        <v>8512</v>
      </c>
      <c r="G188" s="25" t="s">
        <v>1732</v>
      </c>
      <c r="H188" s="62"/>
      <c r="I188" s="69"/>
    </row>
    <row r="189" spans="1:9" ht="15.75" thickBot="1">
      <c r="A189" s="63"/>
      <c r="B189" s="28" t="s">
        <v>1733</v>
      </c>
      <c r="C189" s="6295"/>
      <c r="D189" s="1157" t="n">
        <v>6002445.0</v>
      </c>
      <c r="E189" s="6296"/>
      <c r="F189" s="1159" t="n">
        <v>2184368.0</v>
      </c>
      <c r="G189" s="30" t="s">
        <v>1734</v>
      </c>
      <c r="H189" s="64"/>
      <c r="I189" s="69"/>
    </row>
    <row r="190" spans="1:9" ht="15.75" thickBot="1">
      <c r="A190" s="65" t="s">
        <v>2189</v>
      </c>
      <c r="B190" s="24" t="s">
        <v>1719</v>
      </c>
      <c r="C190" s="77" t="s">
        <v>8512</v>
      </c>
      <c r="D190" s="77" t="s">
        <v>8512</v>
      </c>
      <c r="E190" s="77" t="s">
        <v>8512</v>
      </c>
      <c r="F190" s="77" t="s">
        <v>8512</v>
      </c>
      <c r="G190" s="25" t="s">
        <v>1719</v>
      </c>
      <c r="H190" s="66" t="s">
        <v>2189</v>
      </c>
      <c r="I190" s="69"/>
    </row>
    <row r="191" spans="1:9" ht="15.75" thickBot="1">
      <c r="A191" s="61"/>
      <c r="B191" s="24" t="s">
        <v>1721</v>
      </c>
      <c r="C191" s="77" t="s">
        <v>8512</v>
      </c>
      <c r="D191" s="77" t="s">
        <v>8512</v>
      </c>
      <c r="E191" s="77" t="s">
        <v>8512</v>
      </c>
      <c r="F191" s="77" t="s">
        <v>8512</v>
      </c>
      <c r="G191" s="25" t="s">
        <v>1721</v>
      </c>
      <c r="H191" s="62"/>
      <c r="I191" s="69"/>
    </row>
    <row r="192" spans="1:9" ht="15.75" thickBot="1">
      <c r="A192" s="61"/>
      <c r="B192" s="24" t="s">
        <v>1722</v>
      </c>
      <c r="C192" s="77" t="s">
        <v>8512</v>
      </c>
      <c r="D192" s="77" t="s">
        <v>8512</v>
      </c>
      <c r="E192" s="77" t="s">
        <v>8512</v>
      </c>
      <c r="F192" s="77" t="s">
        <v>8512</v>
      </c>
      <c r="G192" s="25" t="s">
        <v>1722</v>
      </c>
      <c r="H192" s="62"/>
      <c r="I192" s="69"/>
    </row>
    <row r="193" spans="1:9" ht="15.75" thickBot="1">
      <c r="A193" s="61"/>
      <c r="B193" s="24" t="s">
        <v>1723</v>
      </c>
      <c r="C193" s="77" t="s">
        <v>8512</v>
      </c>
      <c r="D193" s="77" t="s">
        <v>8512</v>
      </c>
      <c r="E193" s="77" t="s">
        <v>8512</v>
      </c>
      <c r="F193" s="77" t="s">
        <v>8512</v>
      </c>
      <c r="G193" s="25" t="s">
        <v>1723</v>
      </c>
      <c r="H193" s="62"/>
      <c r="I193" s="69"/>
    </row>
    <row r="194" spans="1:9" ht="15.75" thickBot="1">
      <c r="A194" s="61"/>
      <c r="B194" s="24" t="s">
        <v>1724</v>
      </c>
      <c r="C194" s="77" t="s">
        <v>8512</v>
      </c>
      <c r="D194" s="77" t="s">
        <v>8512</v>
      </c>
      <c r="E194" s="77" t="s">
        <v>8512</v>
      </c>
      <c r="F194" s="77" t="s">
        <v>8512</v>
      </c>
      <c r="G194" s="25" t="s">
        <v>1724</v>
      </c>
      <c r="H194" s="62"/>
      <c r="I194" s="69"/>
    </row>
    <row r="195" spans="1:9" ht="15.75" thickBot="1">
      <c r="A195" s="61"/>
      <c r="B195" s="24" t="s">
        <v>1725</v>
      </c>
      <c r="C195" s="77" t="s">
        <v>8512</v>
      </c>
      <c r="D195" s="77" t="s">
        <v>8512</v>
      </c>
      <c r="E195" s="77" t="s">
        <v>8512</v>
      </c>
      <c r="F195" s="77" t="s">
        <v>8512</v>
      </c>
      <c r="G195" s="25" t="s">
        <v>1725</v>
      </c>
      <c r="H195" s="62"/>
      <c r="I195" s="69"/>
    </row>
    <row r="196" spans="1:9" ht="15.75" thickBot="1">
      <c r="A196" s="61"/>
      <c r="B196" s="24" t="s">
        <v>1726</v>
      </c>
      <c r="C196" s="77" t="s">
        <v>8512</v>
      </c>
      <c r="D196" s="77" t="s">
        <v>8512</v>
      </c>
      <c r="E196" s="77" t="s">
        <v>8512</v>
      </c>
      <c r="F196" s="77" t="s">
        <v>8512</v>
      </c>
      <c r="G196" s="25" t="s">
        <v>1726</v>
      </c>
      <c r="H196" s="62"/>
      <c r="I196" s="69"/>
    </row>
    <row r="197" spans="1:9" ht="15.75" thickBot="1">
      <c r="A197" s="61"/>
      <c r="B197" s="24" t="s">
        <v>1727</v>
      </c>
      <c r="C197" s="77" t="s">
        <v>8512</v>
      </c>
      <c r="D197" s="77" t="s">
        <v>8512</v>
      </c>
      <c r="E197" s="77" t="s">
        <v>8512</v>
      </c>
      <c r="F197" s="77" t="s">
        <v>8512</v>
      </c>
      <c r="G197" s="25" t="s">
        <v>1727</v>
      </c>
      <c r="H197" s="62"/>
      <c r="I197" s="69"/>
    </row>
    <row r="198" spans="1:9" ht="15.75" thickBot="1">
      <c r="A198" s="61"/>
      <c r="B198" s="24" t="s">
        <v>1728</v>
      </c>
      <c r="C198" s="77" t="s">
        <v>8512</v>
      </c>
      <c r="D198" s="77" t="s">
        <v>8512</v>
      </c>
      <c r="E198" s="77" t="s">
        <v>8512</v>
      </c>
      <c r="F198" s="77" t="s">
        <v>8512</v>
      </c>
      <c r="G198" s="25" t="s">
        <v>1728</v>
      </c>
      <c r="H198" s="62"/>
      <c r="I198" s="69"/>
    </row>
    <row r="199" spans="1:9" ht="15.75" thickBot="1">
      <c r="A199" s="61"/>
      <c r="B199" s="24" t="s">
        <v>1729</v>
      </c>
      <c r="C199" s="77" t="s">
        <v>8512</v>
      </c>
      <c r="D199" s="77" t="s">
        <v>8512</v>
      </c>
      <c r="E199" s="77" t="s">
        <v>8512</v>
      </c>
      <c r="F199" s="77" t="s">
        <v>8512</v>
      </c>
      <c r="G199" s="25" t="s">
        <v>1729</v>
      </c>
      <c r="H199" s="62"/>
      <c r="I199" s="69"/>
    </row>
    <row r="200" spans="1:9" ht="15.75" thickBot="1">
      <c r="A200" s="61"/>
      <c r="B200" s="24" t="s">
        <v>1730</v>
      </c>
      <c r="C200" s="77" t="s">
        <v>8512</v>
      </c>
      <c r="D200" s="77" t="s">
        <v>8512</v>
      </c>
      <c r="E200" s="77" t="s">
        <v>8512</v>
      </c>
      <c r="F200" s="77" t="s">
        <v>8512</v>
      </c>
      <c r="G200" s="25" t="s">
        <v>1730</v>
      </c>
      <c r="H200" s="62"/>
      <c r="I200" s="69"/>
    </row>
    <row r="201" spans="1:9" ht="26.25" thickBot="1">
      <c r="A201" s="61"/>
      <c r="B201" s="24" t="s">
        <v>1731</v>
      </c>
      <c r="C201" s="77" t="s">
        <v>8512</v>
      </c>
      <c r="D201" s="77" t="s">
        <v>8512</v>
      </c>
      <c r="E201" s="77" t="s">
        <v>8512</v>
      </c>
      <c r="F201" s="77" t="s">
        <v>8512</v>
      </c>
      <c r="G201" s="25" t="s">
        <v>1732</v>
      </c>
      <c r="H201" s="62"/>
      <c r="I201" s="69"/>
    </row>
    <row r="202" spans="1:9" ht="15.75" thickBot="1">
      <c r="A202" s="63"/>
      <c r="B202" s="28" t="s">
        <v>1733</v>
      </c>
      <c r="C202" s="6297"/>
      <c r="D202" s="1161" t="s">
        <v>8512</v>
      </c>
      <c r="E202" s="6298"/>
      <c r="F202" s="1163" t="s">
        <v>8512</v>
      </c>
      <c r="G202" s="30" t="s">
        <v>1734</v>
      </c>
      <c r="H202" s="64"/>
      <c r="I202" s="69"/>
    </row>
    <row r="203" spans="1:9" ht="15.75" thickBot="1">
      <c r="A203" s="65" t="s">
        <v>2190</v>
      </c>
      <c r="B203" s="24" t="s">
        <v>1719</v>
      </c>
      <c r="C203" s="77" t="s">
        <v>8512</v>
      </c>
      <c r="D203" s="77" t="s">
        <v>8512</v>
      </c>
      <c r="E203" s="77" t="s">
        <v>8512</v>
      </c>
      <c r="F203" s="77" t="s">
        <v>8512</v>
      </c>
      <c r="G203" s="25" t="s">
        <v>1719</v>
      </c>
      <c r="H203" s="66" t="s">
        <v>2190</v>
      </c>
      <c r="I203" s="69"/>
    </row>
    <row r="204" spans="1:9" ht="15.75" thickBot="1">
      <c r="A204" s="61"/>
      <c r="B204" s="24" t="s">
        <v>1721</v>
      </c>
      <c r="C204" s="77" t="s">
        <v>8512</v>
      </c>
      <c r="D204" s="77" t="s">
        <v>8512</v>
      </c>
      <c r="E204" s="77" t="s">
        <v>8512</v>
      </c>
      <c r="F204" s="77" t="s">
        <v>8512</v>
      </c>
      <c r="G204" s="25" t="s">
        <v>1721</v>
      </c>
      <c r="H204" s="62"/>
      <c r="I204" s="69"/>
    </row>
    <row r="205" spans="1:9" ht="15.75" thickBot="1">
      <c r="A205" s="61"/>
      <c r="B205" s="24" t="s">
        <v>1722</v>
      </c>
      <c r="C205" s="77" t="s">
        <v>8512</v>
      </c>
      <c r="D205" s="77" t="s">
        <v>8512</v>
      </c>
      <c r="E205" s="77" t="s">
        <v>8512</v>
      </c>
      <c r="F205" s="77" t="s">
        <v>8512</v>
      </c>
      <c r="G205" s="25" t="s">
        <v>1722</v>
      </c>
      <c r="H205" s="62"/>
      <c r="I205" s="69"/>
    </row>
    <row r="206" spans="1:9" ht="15.75" thickBot="1">
      <c r="A206" s="61"/>
      <c r="B206" s="24" t="s">
        <v>1723</v>
      </c>
      <c r="C206" s="77" t="s">
        <v>8512</v>
      </c>
      <c r="D206" s="77" t="s">
        <v>8512</v>
      </c>
      <c r="E206" s="77" t="s">
        <v>8512</v>
      </c>
      <c r="F206" s="77" t="s">
        <v>8512</v>
      </c>
      <c r="G206" s="25" t="s">
        <v>1723</v>
      </c>
      <c r="H206" s="62"/>
      <c r="I206" s="69"/>
    </row>
    <row r="207" spans="1:9" ht="15.75" thickBot="1">
      <c r="A207" s="61"/>
      <c r="B207" s="24" t="s">
        <v>1724</v>
      </c>
      <c r="C207" s="77" t="s">
        <v>8512</v>
      </c>
      <c r="D207" s="77" t="s">
        <v>8512</v>
      </c>
      <c r="E207" s="77" t="s">
        <v>8512</v>
      </c>
      <c r="F207" s="77" t="s">
        <v>8512</v>
      </c>
      <c r="G207" s="25" t="s">
        <v>1724</v>
      </c>
      <c r="H207" s="62"/>
      <c r="I207" s="69"/>
    </row>
    <row r="208" spans="1:9" ht="15.75" thickBot="1">
      <c r="A208" s="61"/>
      <c r="B208" s="24" t="s">
        <v>1725</v>
      </c>
      <c r="C208" s="77" t="s">
        <v>8512</v>
      </c>
      <c r="D208" s="77" t="s">
        <v>8512</v>
      </c>
      <c r="E208" s="77" t="s">
        <v>8512</v>
      </c>
      <c r="F208" s="77" t="s">
        <v>8512</v>
      </c>
      <c r="G208" s="25" t="s">
        <v>1725</v>
      </c>
      <c r="H208" s="62"/>
      <c r="I208" s="69"/>
    </row>
    <row r="209" spans="1:9" ht="15.75" thickBot="1">
      <c r="A209" s="61"/>
      <c r="B209" s="24" t="s">
        <v>1726</v>
      </c>
      <c r="C209" s="77" t="s">
        <v>8512</v>
      </c>
      <c r="D209" s="77" t="s">
        <v>8512</v>
      </c>
      <c r="E209" s="77" t="s">
        <v>8512</v>
      </c>
      <c r="F209" s="77" t="s">
        <v>8512</v>
      </c>
      <c r="G209" s="25" t="s">
        <v>1726</v>
      </c>
      <c r="H209" s="62"/>
      <c r="I209" s="69"/>
    </row>
    <row r="210" spans="1:9" ht="15.75" thickBot="1">
      <c r="A210" s="61"/>
      <c r="B210" s="24" t="s">
        <v>1727</v>
      </c>
      <c r="C210" s="77" t="s">
        <v>8512</v>
      </c>
      <c r="D210" s="77" t="s">
        <v>8512</v>
      </c>
      <c r="E210" s="77" t="s">
        <v>8512</v>
      </c>
      <c r="F210" s="77" t="s">
        <v>8512</v>
      </c>
      <c r="G210" s="25" t="s">
        <v>1727</v>
      </c>
      <c r="H210" s="62"/>
      <c r="I210" s="69"/>
    </row>
    <row r="211" spans="1:9" ht="15.75" thickBot="1">
      <c r="A211" s="61"/>
      <c r="B211" s="24" t="s">
        <v>1728</v>
      </c>
      <c r="C211" s="77" t="s">
        <v>8512</v>
      </c>
      <c r="D211" s="77" t="s">
        <v>8512</v>
      </c>
      <c r="E211" s="77" t="s">
        <v>8512</v>
      </c>
      <c r="F211" s="77" t="s">
        <v>8512</v>
      </c>
      <c r="G211" s="25" t="s">
        <v>1728</v>
      </c>
      <c r="H211" s="62"/>
      <c r="I211" s="69"/>
    </row>
    <row r="212" spans="1:9" ht="15.75" thickBot="1">
      <c r="A212" s="61"/>
      <c r="B212" s="24" t="s">
        <v>1729</v>
      </c>
      <c r="C212" s="77" t="s">
        <v>8512</v>
      </c>
      <c r="D212" s="77" t="s">
        <v>8512</v>
      </c>
      <c r="E212" s="77" t="s">
        <v>8512</v>
      </c>
      <c r="F212" s="77" t="s">
        <v>8512</v>
      </c>
      <c r="G212" s="25" t="s">
        <v>1729</v>
      </c>
      <c r="H212" s="62"/>
      <c r="I212" s="69"/>
    </row>
    <row r="213" spans="1:9" ht="15.75" thickBot="1">
      <c r="A213" s="61"/>
      <c r="B213" s="24" t="s">
        <v>1730</v>
      </c>
      <c r="C213" s="77" t="s">
        <v>8512</v>
      </c>
      <c r="D213" s="77" t="n">
        <v>3600000.0</v>
      </c>
      <c r="E213" s="77" t="s">
        <v>8512</v>
      </c>
      <c r="F213" s="77" t="n">
        <v>5200000.0</v>
      </c>
      <c r="G213" s="25" t="s">
        <v>1730</v>
      </c>
      <c r="H213" s="62"/>
      <c r="I213" s="69"/>
    </row>
    <row r="214" spans="1:9" ht="26.25" thickBot="1">
      <c r="A214" s="61"/>
      <c r="B214" s="24" t="s">
        <v>1731</v>
      </c>
      <c r="C214" s="77" t="s">
        <v>8512</v>
      </c>
      <c r="D214" s="77" t="s">
        <v>8512</v>
      </c>
      <c r="E214" s="77" t="s">
        <v>8512</v>
      </c>
      <c r="F214" s="77" t="s">
        <v>8512</v>
      </c>
      <c r="G214" s="25" t="s">
        <v>1732</v>
      </c>
      <c r="H214" s="62"/>
      <c r="I214" s="69"/>
    </row>
    <row r="215" spans="1:9" ht="15.75" thickBot="1">
      <c r="A215" s="63"/>
      <c r="B215" s="28" t="s">
        <v>1733</v>
      </c>
      <c r="C215" s="6299"/>
      <c r="D215" s="1165" t="n">
        <v>3600000.0</v>
      </c>
      <c r="E215" s="6300"/>
      <c r="F215" s="1167" t="n">
        <v>5200000.0</v>
      </c>
      <c r="G215" s="30" t="s">
        <v>1734</v>
      </c>
      <c r="H215" s="64"/>
      <c r="I215" s="69"/>
    </row>
    <row r="216" spans="1:9" ht="15.75" thickBot="1">
      <c r="A216" s="65" t="s">
        <v>2191</v>
      </c>
      <c r="B216" s="24" t="s">
        <v>1719</v>
      </c>
      <c r="C216" s="77" t="s">
        <v>8512</v>
      </c>
      <c r="D216" s="77" t="s">
        <v>8512</v>
      </c>
      <c r="E216" s="77" t="s">
        <v>8512</v>
      </c>
      <c r="F216" s="77" t="s">
        <v>8512</v>
      </c>
      <c r="G216" s="25" t="s">
        <v>1719</v>
      </c>
      <c r="H216" s="66" t="s">
        <v>2191</v>
      </c>
      <c r="I216" s="69"/>
    </row>
    <row r="217" spans="1:9" ht="15.75" thickBot="1">
      <c r="A217" s="61"/>
      <c r="B217" s="24" t="s">
        <v>1721</v>
      </c>
      <c r="C217" s="77" t="s">
        <v>8512</v>
      </c>
      <c r="D217" s="77" t="s">
        <v>8512</v>
      </c>
      <c r="E217" s="77" t="s">
        <v>8512</v>
      </c>
      <c r="F217" s="77" t="s">
        <v>8512</v>
      </c>
      <c r="G217" s="25" t="s">
        <v>1721</v>
      </c>
      <c r="H217" s="62"/>
      <c r="I217" s="69"/>
    </row>
    <row r="218" spans="1:9" ht="15.75" thickBot="1">
      <c r="A218" s="61"/>
      <c r="B218" s="24" t="s">
        <v>1722</v>
      </c>
      <c r="C218" s="77" t="s">
        <v>8512</v>
      </c>
      <c r="D218" s="77" t="s">
        <v>8512</v>
      </c>
      <c r="E218" s="77" t="s">
        <v>8512</v>
      </c>
      <c r="F218" s="77" t="s">
        <v>8512</v>
      </c>
      <c r="G218" s="25" t="s">
        <v>1722</v>
      </c>
      <c r="H218" s="62"/>
      <c r="I218" s="69"/>
    </row>
    <row r="219" spans="1:9" ht="15.75" thickBot="1">
      <c r="A219" s="61"/>
      <c r="B219" s="24" t="s">
        <v>1723</v>
      </c>
      <c r="C219" s="77" t="s">
        <v>8512</v>
      </c>
      <c r="D219" s="77" t="s">
        <v>8512</v>
      </c>
      <c r="E219" s="77" t="s">
        <v>8512</v>
      </c>
      <c r="F219" s="77" t="s">
        <v>8512</v>
      </c>
      <c r="G219" s="25" t="s">
        <v>1723</v>
      </c>
      <c r="H219" s="62"/>
      <c r="I219" s="69"/>
    </row>
    <row r="220" spans="1:9" ht="15.75" thickBot="1">
      <c r="A220" s="61"/>
      <c r="B220" s="24" t="s">
        <v>1724</v>
      </c>
      <c r="C220" s="77" t="s">
        <v>8512</v>
      </c>
      <c r="D220" s="77" t="s">
        <v>8512</v>
      </c>
      <c r="E220" s="77" t="s">
        <v>8512</v>
      </c>
      <c r="F220" s="77" t="s">
        <v>8512</v>
      </c>
      <c r="G220" s="25" t="s">
        <v>1724</v>
      </c>
      <c r="H220" s="62"/>
      <c r="I220" s="69"/>
    </row>
    <row r="221" spans="1:9" ht="15.75" thickBot="1">
      <c r="A221" s="61"/>
      <c r="B221" s="24" t="s">
        <v>1725</v>
      </c>
      <c r="C221" s="77" t="s">
        <v>8512</v>
      </c>
      <c r="D221" s="77" t="s">
        <v>8512</v>
      </c>
      <c r="E221" s="77" t="s">
        <v>8512</v>
      </c>
      <c r="F221" s="77" t="s">
        <v>8512</v>
      </c>
      <c r="G221" s="25" t="s">
        <v>1725</v>
      </c>
      <c r="H221" s="62"/>
      <c r="I221" s="69"/>
    </row>
    <row r="222" spans="1:9" ht="15.75" thickBot="1">
      <c r="A222" s="61"/>
      <c r="B222" s="24" t="s">
        <v>1726</v>
      </c>
      <c r="C222" s="77" t="s">
        <v>8512</v>
      </c>
      <c r="D222" s="77" t="s">
        <v>8512</v>
      </c>
      <c r="E222" s="77" t="s">
        <v>8512</v>
      </c>
      <c r="F222" s="77" t="s">
        <v>8512</v>
      </c>
      <c r="G222" s="25" t="s">
        <v>1726</v>
      </c>
      <c r="H222" s="62"/>
      <c r="I222" s="69"/>
    </row>
    <row r="223" spans="1:9" ht="15.75" thickBot="1">
      <c r="A223" s="61"/>
      <c r="B223" s="24" t="s">
        <v>1727</v>
      </c>
      <c r="C223" s="77" t="s">
        <v>8512</v>
      </c>
      <c r="D223" s="77" t="s">
        <v>8512</v>
      </c>
      <c r="E223" s="77" t="s">
        <v>8512</v>
      </c>
      <c r="F223" s="77" t="s">
        <v>8512</v>
      </c>
      <c r="G223" s="25" t="s">
        <v>1727</v>
      </c>
      <c r="H223" s="62"/>
      <c r="I223" s="69"/>
    </row>
    <row r="224" spans="1:9" ht="15.75" thickBot="1">
      <c r="A224" s="61"/>
      <c r="B224" s="24" t="s">
        <v>1728</v>
      </c>
      <c r="C224" s="77" t="s">
        <v>8512</v>
      </c>
      <c r="D224" s="77" t="s">
        <v>8512</v>
      </c>
      <c r="E224" s="77" t="s">
        <v>8512</v>
      </c>
      <c r="F224" s="77" t="s">
        <v>8512</v>
      </c>
      <c r="G224" s="25" t="s">
        <v>1728</v>
      </c>
      <c r="H224" s="62"/>
      <c r="I224" s="69"/>
    </row>
    <row r="225" spans="1:9" ht="15.75" thickBot="1">
      <c r="A225" s="61"/>
      <c r="B225" s="24" t="s">
        <v>1729</v>
      </c>
      <c r="C225" s="77" t="s">
        <v>8512</v>
      </c>
      <c r="D225" s="77" t="s">
        <v>8512</v>
      </c>
      <c r="E225" s="77" t="s">
        <v>8512</v>
      </c>
      <c r="F225" s="77" t="s">
        <v>8512</v>
      </c>
      <c r="G225" s="25" t="s">
        <v>1729</v>
      </c>
      <c r="H225" s="62"/>
      <c r="I225" s="69"/>
    </row>
    <row r="226" spans="1:9" ht="15.75" thickBot="1">
      <c r="A226" s="61"/>
      <c r="B226" s="24" t="s">
        <v>1730</v>
      </c>
      <c r="C226" s="77" t="s">
        <v>8512</v>
      </c>
      <c r="D226" s="77" t="s">
        <v>8512</v>
      </c>
      <c r="E226" s="77" t="s">
        <v>8512</v>
      </c>
      <c r="F226" s="77" t="s">
        <v>8512</v>
      </c>
      <c r="G226" s="25" t="s">
        <v>1730</v>
      </c>
      <c r="H226" s="62"/>
      <c r="I226" s="69"/>
    </row>
    <row r="227" spans="1:9" ht="26.25" thickBot="1">
      <c r="A227" s="61"/>
      <c r="B227" s="24" t="s">
        <v>1731</v>
      </c>
      <c r="C227" s="77" t="s">
        <v>8512</v>
      </c>
      <c r="D227" s="77" t="s">
        <v>8512</v>
      </c>
      <c r="E227" s="77" t="s">
        <v>8512</v>
      </c>
      <c r="F227" s="77" t="s">
        <v>8512</v>
      </c>
      <c r="G227" s="25" t="s">
        <v>1732</v>
      </c>
      <c r="H227" s="62"/>
      <c r="I227" s="69"/>
    </row>
    <row r="228" spans="1:9" ht="15.75" thickBot="1">
      <c r="A228" s="63"/>
      <c r="B228" s="28" t="s">
        <v>1733</v>
      </c>
      <c r="C228" s="6301"/>
      <c r="D228" s="1169" t="s">
        <v>8512</v>
      </c>
      <c r="E228" s="6302"/>
      <c r="F228" s="1171" t="s">
        <v>8512</v>
      </c>
      <c r="G228" s="30" t="s">
        <v>1734</v>
      </c>
      <c r="H228" s="64"/>
      <c r="I228" s="69"/>
    </row>
    <row r="229" spans="1:9" ht="15.75" thickBot="1">
      <c r="A229" s="65" t="s">
        <v>2192</v>
      </c>
      <c r="B229" s="24" t="s">
        <v>1719</v>
      </c>
      <c r="C229" s="77" t="s">
        <v>8512</v>
      </c>
      <c r="D229" s="77" t="n">
        <v>5.3694298E7</v>
      </c>
      <c r="E229" s="77" t="s">
        <v>8512</v>
      </c>
      <c r="F229" s="77" t="n">
        <v>9.0389396E7</v>
      </c>
      <c r="G229" s="25" t="s">
        <v>1719</v>
      </c>
      <c r="H229" s="66" t="s">
        <v>2192</v>
      </c>
      <c r="I229" s="69"/>
    </row>
    <row r="230" spans="1:9" ht="15.75" thickBot="1">
      <c r="A230" s="61"/>
      <c r="B230" s="24" t="s">
        <v>1721</v>
      </c>
      <c r="C230" s="77" t="s">
        <v>8512</v>
      </c>
      <c r="D230" s="77" t="s">
        <v>8512</v>
      </c>
      <c r="E230" s="77" t="s">
        <v>8512</v>
      </c>
      <c r="F230" s="77" t="s">
        <v>8512</v>
      </c>
      <c r="G230" s="25" t="s">
        <v>1721</v>
      </c>
      <c r="H230" s="62"/>
      <c r="I230" s="69"/>
    </row>
    <row r="231" spans="1:9" ht="15.75" thickBot="1">
      <c r="A231" s="61"/>
      <c r="B231" s="24" t="s">
        <v>1722</v>
      </c>
      <c r="C231" s="77" t="s">
        <v>8512</v>
      </c>
      <c r="D231" s="77" t="s">
        <v>8512</v>
      </c>
      <c r="E231" s="77" t="s">
        <v>8512</v>
      </c>
      <c r="F231" s="77" t="s">
        <v>8512</v>
      </c>
      <c r="G231" s="25" t="s">
        <v>1722</v>
      </c>
      <c r="H231" s="62"/>
      <c r="I231" s="69"/>
    </row>
    <row r="232" spans="1:9" ht="15.75" thickBot="1">
      <c r="A232" s="61"/>
      <c r="B232" s="24" t="s">
        <v>1723</v>
      </c>
      <c r="C232" s="77" t="s">
        <v>8512</v>
      </c>
      <c r="D232" s="77" t="s">
        <v>8512</v>
      </c>
      <c r="E232" s="77" t="s">
        <v>8512</v>
      </c>
      <c r="F232" s="77" t="s">
        <v>8512</v>
      </c>
      <c r="G232" s="25" t="s">
        <v>1723</v>
      </c>
      <c r="H232" s="62"/>
      <c r="I232" s="69"/>
    </row>
    <row r="233" spans="1:9" ht="15.75" thickBot="1">
      <c r="A233" s="61"/>
      <c r="B233" s="24" t="s">
        <v>1724</v>
      </c>
      <c r="C233" s="77" t="s">
        <v>8512</v>
      </c>
      <c r="D233" s="77" t="s">
        <v>8512</v>
      </c>
      <c r="E233" s="77" t="s">
        <v>8512</v>
      </c>
      <c r="F233" s="77" t="s">
        <v>8512</v>
      </c>
      <c r="G233" s="25" t="s">
        <v>1724</v>
      </c>
      <c r="H233" s="62"/>
      <c r="I233" s="69"/>
    </row>
    <row r="234" spans="1:9" ht="15.75" thickBot="1">
      <c r="A234" s="61"/>
      <c r="B234" s="24" t="s">
        <v>1725</v>
      </c>
      <c r="C234" s="77" t="s">
        <v>8512</v>
      </c>
      <c r="D234" s="77" t="s">
        <v>8512</v>
      </c>
      <c r="E234" s="77" t="s">
        <v>8512</v>
      </c>
      <c r="F234" s="77" t="s">
        <v>8512</v>
      </c>
      <c r="G234" s="25" t="s">
        <v>1725</v>
      </c>
      <c r="H234" s="62"/>
      <c r="I234" s="69"/>
    </row>
    <row r="235" spans="1:9" ht="15.75" thickBot="1">
      <c r="A235" s="61"/>
      <c r="B235" s="24" t="s">
        <v>1726</v>
      </c>
      <c r="C235" s="77" t="s">
        <v>8512</v>
      </c>
      <c r="D235" s="77" t="s">
        <v>8512</v>
      </c>
      <c r="E235" s="77" t="s">
        <v>8512</v>
      </c>
      <c r="F235" s="77" t="s">
        <v>8512</v>
      </c>
      <c r="G235" s="25" t="s">
        <v>1726</v>
      </c>
      <c r="H235" s="62"/>
      <c r="I235" s="69"/>
    </row>
    <row r="236" spans="1:9" ht="15.75" thickBot="1">
      <c r="A236" s="61"/>
      <c r="B236" s="24" t="s">
        <v>1727</v>
      </c>
      <c r="C236" s="77" t="s">
        <v>8512</v>
      </c>
      <c r="D236" s="77" t="s">
        <v>8512</v>
      </c>
      <c r="E236" s="77" t="s">
        <v>8512</v>
      </c>
      <c r="F236" s="77" t="s">
        <v>8512</v>
      </c>
      <c r="G236" s="25" t="s">
        <v>1727</v>
      </c>
      <c r="H236" s="62"/>
      <c r="I236" s="69"/>
    </row>
    <row r="237" spans="1:9" ht="15.75" thickBot="1">
      <c r="A237" s="61"/>
      <c r="B237" s="24" t="s">
        <v>1728</v>
      </c>
      <c r="C237" s="77" t="s">
        <v>8512</v>
      </c>
      <c r="D237" s="77" t="s">
        <v>8512</v>
      </c>
      <c r="E237" s="77" t="s">
        <v>8512</v>
      </c>
      <c r="F237" s="77" t="s">
        <v>8512</v>
      </c>
      <c r="G237" s="25" t="s">
        <v>1728</v>
      </c>
      <c r="H237" s="62"/>
      <c r="I237" s="69"/>
    </row>
    <row r="238" spans="1:9" ht="15.75" thickBot="1">
      <c r="A238" s="61"/>
      <c r="B238" s="24" t="s">
        <v>1729</v>
      </c>
      <c r="C238" s="77" t="s">
        <v>8512</v>
      </c>
      <c r="D238" s="77" t="s">
        <v>8512</v>
      </c>
      <c r="E238" s="77" t="s">
        <v>8512</v>
      </c>
      <c r="F238" s="77" t="s">
        <v>8512</v>
      </c>
      <c r="G238" s="25" t="s">
        <v>1729</v>
      </c>
      <c r="H238" s="62"/>
      <c r="I238" s="69"/>
    </row>
    <row r="239" spans="1:9" ht="15.75" thickBot="1">
      <c r="A239" s="61"/>
      <c r="B239" s="24" t="s">
        <v>1730</v>
      </c>
      <c r="C239" s="77" t="s">
        <v>8512</v>
      </c>
      <c r="D239" s="77" t="n">
        <v>6.668125E7</v>
      </c>
      <c r="E239" s="77" t="s">
        <v>8512</v>
      </c>
      <c r="F239" s="77" t="n">
        <v>7.0E7</v>
      </c>
      <c r="G239" s="25" t="s">
        <v>1730</v>
      </c>
      <c r="H239" s="62"/>
      <c r="I239" s="69"/>
    </row>
    <row r="240" spans="1:9" ht="26.25" thickBot="1">
      <c r="A240" s="61"/>
      <c r="B240" s="24" t="s">
        <v>1731</v>
      </c>
      <c r="C240" s="77" t="s">
        <v>8512</v>
      </c>
      <c r="D240" s="77" t="s">
        <v>8512</v>
      </c>
      <c r="E240" s="77" t="s">
        <v>8512</v>
      </c>
      <c r="F240" s="77" t="s">
        <v>8512</v>
      </c>
      <c r="G240" s="25" t="s">
        <v>1732</v>
      </c>
      <c r="H240" s="62"/>
      <c r="I240" s="69"/>
    </row>
    <row r="241" spans="1:9" ht="15.75" thickBot="1">
      <c r="A241" s="63"/>
      <c r="B241" s="28" t="s">
        <v>1733</v>
      </c>
      <c r="C241" s="6303"/>
      <c r="D241" s="1173" t="n">
        <v>1.20375548E8</v>
      </c>
      <c r="E241" s="6304"/>
      <c r="F241" s="1175" t="n">
        <v>1.60389396E8</v>
      </c>
      <c r="G241" s="30" t="s">
        <v>1734</v>
      </c>
      <c r="H241" s="64"/>
      <c r="I241" s="69"/>
    </row>
    <row r="242" spans="1:9" ht="15.75" thickBot="1">
      <c r="A242" s="65" t="s">
        <v>2193</v>
      </c>
      <c r="B242" s="24" t="s">
        <v>1719</v>
      </c>
      <c r="C242" s="77" t="s">
        <v>8512</v>
      </c>
      <c r="D242" s="77" t="s">
        <v>8512</v>
      </c>
      <c r="E242" s="77" t="s">
        <v>8512</v>
      </c>
      <c r="F242" s="77" t="s">
        <v>8512</v>
      </c>
      <c r="G242" s="25" t="s">
        <v>1719</v>
      </c>
      <c r="H242" s="66" t="s">
        <v>2193</v>
      </c>
      <c r="I242" s="69"/>
    </row>
    <row r="243" spans="1:9" ht="15.75" thickBot="1">
      <c r="A243" s="61"/>
      <c r="B243" s="24" t="s">
        <v>1721</v>
      </c>
      <c r="C243" s="77" t="s">
        <v>8512</v>
      </c>
      <c r="D243" s="77" t="s">
        <v>8512</v>
      </c>
      <c r="E243" s="77" t="s">
        <v>8512</v>
      </c>
      <c r="F243" s="77" t="s">
        <v>8512</v>
      </c>
      <c r="G243" s="25" t="s">
        <v>1721</v>
      </c>
      <c r="H243" s="62"/>
      <c r="I243" s="69"/>
    </row>
    <row r="244" spans="1:9" ht="15.75" thickBot="1">
      <c r="A244" s="61"/>
      <c r="B244" s="24" t="s">
        <v>1722</v>
      </c>
      <c r="C244" s="77" t="s">
        <v>8512</v>
      </c>
      <c r="D244" s="77" t="s">
        <v>8512</v>
      </c>
      <c r="E244" s="77" t="s">
        <v>8512</v>
      </c>
      <c r="F244" s="77" t="s">
        <v>8512</v>
      </c>
      <c r="G244" s="25" t="s">
        <v>1722</v>
      </c>
      <c r="H244" s="62"/>
      <c r="I244" s="69"/>
    </row>
    <row r="245" spans="1:9" ht="15.75" thickBot="1">
      <c r="A245" s="61"/>
      <c r="B245" s="24" t="s">
        <v>1723</v>
      </c>
      <c r="C245" s="77" t="s">
        <v>8512</v>
      </c>
      <c r="D245" s="77" t="s">
        <v>8512</v>
      </c>
      <c r="E245" s="77" t="s">
        <v>8512</v>
      </c>
      <c r="F245" s="77" t="s">
        <v>8512</v>
      </c>
      <c r="G245" s="25" t="s">
        <v>1723</v>
      </c>
      <c r="H245" s="62"/>
      <c r="I245" s="69"/>
    </row>
    <row r="246" spans="1:9" ht="15.75" thickBot="1">
      <c r="A246" s="61"/>
      <c r="B246" s="24" t="s">
        <v>1724</v>
      </c>
      <c r="C246" s="77" t="s">
        <v>8512</v>
      </c>
      <c r="D246" s="77" t="s">
        <v>8512</v>
      </c>
      <c r="E246" s="77" t="s">
        <v>8512</v>
      </c>
      <c r="F246" s="77" t="s">
        <v>8512</v>
      </c>
      <c r="G246" s="25" t="s">
        <v>1724</v>
      </c>
      <c r="H246" s="62"/>
      <c r="I246" s="69"/>
    </row>
    <row r="247" spans="1:9" ht="15.75" thickBot="1">
      <c r="A247" s="61"/>
      <c r="B247" s="24" t="s">
        <v>1725</v>
      </c>
      <c r="C247" s="77" t="s">
        <v>8512</v>
      </c>
      <c r="D247" s="77" t="s">
        <v>8512</v>
      </c>
      <c r="E247" s="77" t="s">
        <v>8512</v>
      </c>
      <c r="F247" s="77" t="s">
        <v>8512</v>
      </c>
      <c r="G247" s="25" t="s">
        <v>1725</v>
      </c>
      <c r="H247" s="62"/>
      <c r="I247" s="69"/>
    </row>
    <row r="248" spans="1:9" ht="15.75" thickBot="1">
      <c r="A248" s="61"/>
      <c r="B248" s="24" t="s">
        <v>1726</v>
      </c>
      <c r="C248" s="77" t="s">
        <v>8512</v>
      </c>
      <c r="D248" s="77" t="s">
        <v>8512</v>
      </c>
      <c r="E248" s="77" t="s">
        <v>8512</v>
      </c>
      <c r="F248" s="77" t="s">
        <v>8512</v>
      </c>
      <c r="G248" s="25" t="s">
        <v>1726</v>
      </c>
      <c r="H248" s="62"/>
      <c r="I248" s="69"/>
    </row>
    <row r="249" spans="1:9" ht="15.75" thickBot="1">
      <c r="A249" s="61"/>
      <c r="B249" s="24" t="s">
        <v>1727</v>
      </c>
      <c r="C249" s="77" t="s">
        <v>8512</v>
      </c>
      <c r="D249" s="77" t="s">
        <v>8512</v>
      </c>
      <c r="E249" s="77" t="s">
        <v>8512</v>
      </c>
      <c r="F249" s="77" t="s">
        <v>8512</v>
      </c>
      <c r="G249" s="25" t="s">
        <v>1727</v>
      </c>
      <c r="H249" s="62"/>
      <c r="I249" s="69"/>
    </row>
    <row r="250" spans="1:9" ht="15.75" thickBot="1">
      <c r="A250" s="61"/>
      <c r="B250" s="24" t="s">
        <v>1728</v>
      </c>
      <c r="C250" s="77" t="s">
        <v>8512</v>
      </c>
      <c r="D250" s="77" t="s">
        <v>8512</v>
      </c>
      <c r="E250" s="77" t="s">
        <v>8512</v>
      </c>
      <c r="F250" s="77" t="s">
        <v>8512</v>
      </c>
      <c r="G250" s="25" t="s">
        <v>1728</v>
      </c>
      <c r="H250" s="62"/>
      <c r="I250" s="69"/>
    </row>
    <row r="251" spans="1:9" ht="15.75" thickBot="1">
      <c r="A251" s="61"/>
      <c r="B251" s="24" t="s">
        <v>1729</v>
      </c>
      <c r="C251" s="77" t="s">
        <v>8512</v>
      </c>
      <c r="D251" s="77" t="s">
        <v>8512</v>
      </c>
      <c r="E251" s="77" t="s">
        <v>8512</v>
      </c>
      <c r="F251" s="77" t="s">
        <v>8512</v>
      </c>
      <c r="G251" s="25" t="s">
        <v>1729</v>
      </c>
      <c r="H251" s="62"/>
      <c r="I251" s="69"/>
    </row>
    <row r="252" spans="1:9" ht="15.75" thickBot="1">
      <c r="A252" s="61"/>
      <c r="B252" s="24" t="s">
        <v>1730</v>
      </c>
      <c r="C252" s="77" t="s">
        <v>8512</v>
      </c>
      <c r="D252" s="77" t="s">
        <v>8512</v>
      </c>
      <c r="E252" s="77" t="s">
        <v>8512</v>
      </c>
      <c r="F252" s="77" t="s">
        <v>8512</v>
      </c>
      <c r="G252" s="25" t="s">
        <v>1730</v>
      </c>
      <c r="H252" s="62"/>
      <c r="I252" s="69"/>
    </row>
    <row r="253" spans="1:9" ht="26.25" thickBot="1">
      <c r="A253" s="61"/>
      <c r="B253" s="24" t="s">
        <v>1731</v>
      </c>
      <c r="C253" s="77" t="s">
        <v>8512</v>
      </c>
      <c r="D253" s="77" t="s">
        <v>8512</v>
      </c>
      <c r="E253" s="77" t="s">
        <v>8512</v>
      </c>
      <c r="F253" s="77" t="s">
        <v>8512</v>
      </c>
      <c r="G253" s="25" t="s">
        <v>1732</v>
      </c>
      <c r="H253" s="62"/>
      <c r="I253" s="69"/>
    </row>
    <row r="254" spans="1:9" ht="15.75" thickBot="1">
      <c r="A254" s="63"/>
      <c r="B254" s="28" t="s">
        <v>1733</v>
      </c>
      <c r="C254" s="6305"/>
      <c r="D254" s="1177" t="s">
        <v>8512</v>
      </c>
      <c r="E254" s="6306"/>
      <c r="F254" s="1179" t="s">
        <v>8512</v>
      </c>
      <c r="G254" s="30" t="s">
        <v>1734</v>
      </c>
      <c r="H254" s="64"/>
      <c r="I254" s="69"/>
    </row>
    <row r="255" spans="1:9" ht="15.75" thickBot="1">
      <c r="A255" s="65" t="s">
        <v>2194</v>
      </c>
      <c r="B255" s="24" t="s">
        <v>1719</v>
      </c>
      <c r="C255" s="77" t="s">
        <v>8512</v>
      </c>
      <c r="D255" s="77" t="s">
        <v>8512</v>
      </c>
      <c r="E255" s="77" t="s">
        <v>8512</v>
      </c>
      <c r="F255" s="77" t="s">
        <v>8512</v>
      </c>
      <c r="G255" s="25" t="s">
        <v>1719</v>
      </c>
      <c r="H255" s="66" t="s">
        <v>2194</v>
      </c>
      <c r="I255" s="69"/>
    </row>
    <row r="256" spans="1:9" ht="15.75" thickBot="1">
      <c r="A256" s="61"/>
      <c r="B256" s="24" t="s">
        <v>1721</v>
      </c>
      <c r="C256" s="77" t="s">
        <v>8512</v>
      </c>
      <c r="D256" s="77" t="s">
        <v>8512</v>
      </c>
      <c r="E256" s="77" t="s">
        <v>8512</v>
      </c>
      <c r="F256" s="77" t="s">
        <v>8512</v>
      </c>
      <c r="G256" s="25" t="s">
        <v>1721</v>
      </c>
      <c r="H256" s="62"/>
      <c r="I256" s="69"/>
    </row>
    <row r="257" spans="1:9" ht="15.75" thickBot="1">
      <c r="A257" s="61"/>
      <c r="B257" s="24" t="s">
        <v>1722</v>
      </c>
      <c r="C257" s="77" t="s">
        <v>8512</v>
      </c>
      <c r="D257" s="77" t="s">
        <v>8512</v>
      </c>
      <c r="E257" s="77" t="s">
        <v>8512</v>
      </c>
      <c r="F257" s="77" t="s">
        <v>8512</v>
      </c>
      <c r="G257" s="25" t="s">
        <v>1722</v>
      </c>
      <c r="H257" s="62"/>
      <c r="I257" s="69"/>
    </row>
    <row r="258" spans="1:9" ht="15.75" thickBot="1">
      <c r="A258" s="61"/>
      <c r="B258" s="24" t="s">
        <v>1723</v>
      </c>
      <c r="C258" s="77" t="s">
        <v>8512</v>
      </c>
      <c r="D258" s="77" t="s">
        <v>8512</v>
      </c>
      <c r="E258" s="77" t="s">
        <v>8512</v>
      </c>
      <c r="F258" s="77" t="s">
        <v>8512</v>
      </c>
      <c r="G258" s="25" t="s">
        <v>1723</v>
      </c>
      <c r="H258" s="62"/>
      <c r="I258" s="69"/>
    </row>
    <row r="259" spans="1:9" ht="15.75" thickBot="1">
      <c r="A259" s="61"/>
      <c r="B259" s="24" t="s">
        <v>1724</v>
      </c>
      <c r="C259" s="77" t="s">
        <v>8512</v>
      </c>
      <c r="D259" s="77" t="s">
        <v>8512</v>
      </c>
      <c r="E259" s="77" t="s">
        <v>8512</v>
      </c>
      <c r="F259" s="77" t="s">
        <v>8512</v>
      </c>
      <c r="G259" s="25" t="s">
        <v>1724</v>
      </c>
      <c r="H259" s="62"/>
      <c r="I259" s="69"/>
    </row>
    <row r="260" spans="1:9" ht="15.75" thickBot="1">
      <c r="A260" s="61"/>
      <c r="B260" s="24" t="s">
        <v>1725</v>
      </c>
      <c r="C260" s="77" t="s">
        <v>8512</v>
      </c>
      <c r="D260" s="77" t="s">
        <v>8512</v>
      </c>
      <c r="E260" s="77" t="s">
        <v>8512</v>
      </c>
      <c r="F260" s="77" t="s">
        <v>8512</v>
      </c>
      <c r="G260" s="25" t="s">
        <v>1725</v>
      </c>
      <c r="H260" s="62"/>
      <c r="I260" s="69"/>
    </row>
    <row r="261" spans="1:9" ht="15.75" thickBot="1">
      <c r="A261" s="61"/>
      <c r="B261" s="24" t="s">
        <v>1726</v>
      </c>
      <c r="C261" s="77" t="s">
        <v>8512</v>
      </c>
      <c r="D261" s="77" t="s">
        <v>8512</v>
      </c>
      <c r="E261" s="77" t="s">
        <v>8512</v>
      </c>
      <c r="F261" s="77" t="s">
        <v>8512</v>
      </c>
      <c r="G261" s="25" t="s">
        <v>1726</v>
      </c>
      <c r="H261" s="62"/>
      <c r="I261" s="69"/>
    </row>
    <row r="262" spans="1:9" ht="15.75" thickBot="1">
      <c r="A262" s="61"/>
      <c r="B262" s="24" t="s">
        <v>1727</v>
      </c>
      <c r="C262" s="77" t="s">
        <v>8512</v>
      </c>
      <c r="D262" s="77" t="s">
        <v>8512</v>
      </c>
      <c r="E262" s="77" t="s">
        <v>8512</v>
      </c>
      <c r="F262" s="77" t="s">
        <v>8512</v>
      </c>
      <c r="G262" s="25" t="s">
        <v>1727</v>
      </c>
      <c r="H262" s="62"/>
      <c r="I262" s="69"/>
    </row>
    <row r="263" spans="1:9" ht="15.75" thickBot="1">
      <c r="A263" s="61"/>
      <c r="B263" s="24" t="s">
        <v>1728</v>
      </c>
      <c r="C263" s="77" t="s">
        <v>8512</v>
      </c>
      <c r="D263" s="77" t="s">
        <v>8512</v>
      </c>
      <c r="E263" s="77" t="s">
        <v>8512</v>
      </c>
      <c r="F263" s="77" t="s">
        <v>8512</v>
      </c>
      <c r="G263" s="25" t="s">
        <v>1728</v>
      </c>
      <c r="H263" s="62"/>
      <c r="I263" s="69"/>
    </row>
    <row r="264" spans="1:9" ht="15.75" thickBot="1">
      <c r="A264" s="61"/>
      <c r="B264" s="24" t="s">
        <v>1729</v>
      </c>
      <c r="C264" s="77" t="s">
        <v>8512</v>
      </c>
      <c r="D264" s="77" t="s">
        <v>8512</v>
      </c>
      <c r="E264" s="77" t="s">
        <v>8512</v>
      </c>
      <c r="F264" s="77" t="s">
        <v>8512</v>
      </c>
      <c r="G264" s="25" t="s">
        <v>1729</v>
      </c>
      <c r="H264" s="62"/>
      <c r="I264" s="69"/>
    </row>
    <row r="265" spans="1:9" ht="15.75" thickBot="1">
      <c r="A265" s="61"/>
      <c r="B265" s="24" t="s">
        <v>1730</v>
      </c>
      <c r="C265" s="77" t="s">
        <v>8512</v>
      </c>
      <c r="D265" s="77" t="s">
        <v>8512</v>
      </c>
      <c r="E265" s="77" t="s">
        <v>8512</v>
      </c>
      <c r="F265" s="77" t="s">
        <v>8512</v>
      </c>
      <c r="G265" s="25" t="s">
        <v>1730</v>
      </c>
      <c r="H265" s="62"/>
      <c r="I265" s="69"/>
    </row>
    <row r="266" spans="1:9" ht="26.25" thickBot="1">
      <c r="A266" s="61"/>
      <c r="B266" s="24" t="s">
        <v>1731</v>
      </c>
      <c r="C266" s="77" t="s">
        <v>8512</v>
      </c>
      <c r="D266" s="77" t="s">
        <v>8512</v>
      </c>
      <c r="E266" s="77" t="s">
        <v>8512</v>
      </c>
      <c r="F266" s="77" t="s">
        <v>8512</v>
      </c>
      <c r="G266" s="25" t="s">
        <v>1732</v>
      </c>
      <c r="H266" s="62"/>
      <c r="I266" s="69"/>
    </row>
    <row r="267" spans="1:9" ht="15.75" thickBot="1">
      <c r="A267" s="63"/>
      <c r="B267" s="28" t="s">
        <v>1733</v>
      </c>
      <c r="C267" s="6307"/>
      <c r="D267" s="1181" t="s">
        <v>8512</v>
      </c>
      <c r="E267" s="6308"/>
      <c r="F267" s="1183" t="s">
        <v>8512</v>
      </c>
      <c r="G267" s="30" t="s">
        <v>1734</v>
      </c>
      <c r="H267" s="64"/>
      <c r="I267" s="69"/>
    </row>
    <row r="268" spans="1:9" ht="15.75" thickBot="1">
      <c r="A268" s="65" t="s">
        <v>2195</v>
      </c>
      <c r="B268" s="24" t="s">
        <v>1719</v>
      </c>
      <c r="C268" s="77" t="s">
        <v>8512</v>
      </c>
      <c r="D268" s="77" t="s">
        <v>8512</v>
      </c>
      <c r="E268" s="77" t="s">
        <v>8512</v>
      </c>
      <c r="F268" s="77" t="s">
        <v>8512</v>
      </c>
      <c r="G268" s="25" t="s">
        <v>1719</v>
      </c>
      <c r="H268" s="66" t="s">
        <v>2196</v>
      </c>
      <c r="I268" s="69"/>
    </row>
    <row r="269" spans="1:9" ht="15.75" thickBot="1">
      <c r="A269" s="61"/>
      <c r="B269" s="24" t="s">
        <v>1721</v>
      </c>
      <c r="C269" s="77" t="s">
        <v>8512</v>
      </c>
      <c r="D269" s="77" t="s">
        <v>8512</v>
      </c>
      <c r="E269" s="77" t="s">
        <v>8512</v>
      </c>
      <c r="F269" s="77" t="s">
        <v>8512</v>
      </c>
      <c r="G269" s="25" t="s">
        <v>1721</v>
      </c>
      <c r="H269" s="62"/>
      <c r="I269" s="69"/>
    </row>
    <row r="270" spans="1:9" ht="15.75" thickBot="1">
      <c r="A270" s="61"/>
      <c r="B270" s="24" t="s">
        <v>1722</v>
      </c>
      <c r="C270" s="77" t="s">
        <v>8512</v>
      </c>
      <c r="D270" s="77" t="s">
        <v>8512</v>
      </c>
      <c r="E270" s="77" t="s">
        <v>8512</v>
      </c>
      <c r="F270" s="77" t="s">
        <v>8512</v>
      </c>
      <c r="G270" s="25" t="s">
        <v>1722</v>
      </c>
      <c r="H270" s="62"/>
      <c r="I270" s="69"/>
    </row>
    <row r="271" spans="1:9" ht="15.75" thickBot="1">
      <c r="A271" s="61"/>
      <c r="B271" s="24" t="s">
        <v>1723</v>
      </c>
      <c r="C271" s="77" t="s">
        <v>8512</v>
      </c>
      <c r="D271" s="77" t="s">
        <v>8512</v>
      </c>
      <c r="E271" s="77" t="s">
        <v>8512</v>
      </c>
      <c r="F271" s="77" t="s">
        <v>8512</v>
      </c>
      <c r="G271" s="25" t="s">
        <v>1723</v>
      </c>
      <c r="H271" s="62"/>
      <c r="I271" s="69"/>
    </row>
    <row r="272" spans="1:9" ht="15.75" thickBot="1">
      <c r="A272" s="61"/>
      <c r="B272" s="24" t="s">
        <v>1724</v>
      </c>
      <c r="C272" s="77" t="s">
        <v>8512</v>
      </c>
      <c r="D272" s="77" t="s">
        <v>8512</v>
      </c>
      <c r="E272" s="77" t="s">
        <v>8512</v>
      </c>
      <c r="F272" s="77" t="s">
        <v>8512</v>
      </c>
      <c r="G272" s="25" t="s">
        <v>1724</v>
      </c>
      <c r="H272" s="62"/>
      <c r="I272" s="69"/>
    </row>
    <row r="273" spans="1:9" ht="15.75" thickBot="1">
      <c r="A273" s="61"/>
      <c r="B273" s="24" t="s">
        <v>1725</v>
      </c>
      <c r="C273" s="77" t="s">
        <v>8512</v>
      </c>
      <c r="D273" s="77" t="s">
        <v>8512</v>
      </c>
      <c r="E273" s="77" t="s">
        <v>8512</v>
      </c>
      <c r="F273" s="77" t="s">
        <v>8512</v>
      </c>
      <c r="G273" s="25" t="s">
        <v>1725</v>
      </c>
      <c r="H273" s="62"/>
      <c r="I273" s="69"/>
    </row>
    <row r="274" spans="1:9" ht="15.75" thickBot="1">
      <c r="A274" s="61"/>
      <c r="B274" s="24" t="s">
        <v>1726</v>
      </c>
      <c r="C274" s="77" t="s">
        <v>8512</v>
      </c>
      <c r="D274" s="77" t="s">
        <v>8512</v>
      </c>
      <c r="E274" s="77" t="s">
        <v>8512</v>
      </c>
      <c r="F274" s="77" t="s">
        <v>8512</v>
      </c>
      <c r="G274" s="25" t="s">
        <v>1726</v>
      </c>
      <c r="H274" s="62"/>
      <c r="I274" s="69"/>
    </row>
    <row r="275" spans="1:9" ht="15.75" thickBot="1">
      <c r="A275" s="61"/>
      <c r="B275" s="24" t="s">
        <v>1727</v>
      </c>
      <c r="C275" s="77" t="s">
        <v>8512</v>
      </c>
      <c r="D275" s="77" t="s">
        <v>8512</v>
      </c>
      <c r="E275" s="77" t="s">
        <v>8512</v>
      </c>
      <c r="F275" s="77" t="s">
        <v>8512</v>
      </c>
      <c r="G275" s="25" t="s">
        <v>1727</v>
      </c>
      <c r="H275" s="62"/>
      <c r="I275" s="69"/>
    </row>
    <row r="276" spans="1:9" ht="15.75" thickBot="1">
      <c r="A276" s="61"/>
      <c r="B276" s="24" t="s">
        <v>1728</v>
      </c>
      <c r="C276" s="77" t="s">
        <v>8512</v>
      </c>
      <c r="D276" s="77" t="s">
        <v>8512</v>
      </c>
      <c r="E276" s="77" t="s">
        <v>8512</v>
      </c>
      <c r="F276" s="77" t="s">
        <v>8512</v>
      </c>
      <c r="G276" s="25" t="s">
        <v>1728</v>
      </c>
      <c r="H276" s="62"/>
      <c r="I276" s="69"/>
    </row>
    <row r="277" spans="1:9" ht="15.75" thickBot="1">
      <c r="A277" s="61"/>
      <c r="B277" s="24" t="s">
        <v>1729</v>
      </c>
      <c r="C277" s="77" t="s">
        <v>8512</v>
      </c>
      <c r="D277" s="77" t="s">
        <v>8512</v>
      </c>
      <c r="E277" s="77" t="s">
        <v>8512</v>
      </c>
      <c r="F277" s="77" t="s">
        <v>8512</v>
      </c>
      <c r="G277" s="25" t="s">
        <v>1729</v>
      </c>
      <c r="H277" s="62"/>
      <c r="I277" s="69"/>
    </row>
    <row r="278" spans="1:9" ht="15.75" thickBot="1">
      <c r="A278" s="61"/>
      <c r="B278" s="24" t="s">
        <v>1730</v>
      </c>
      <c r="C278" s="77" t="s">
        <v>8512</v>
      </c>
      <c r="D278" s="77" t="s">
        <v>8512</v>
      </c>
      <c r="E278" s="77" t="s">
        <v>8512</v>
      </c>
      <c r="F278" s="77" t="s">
        <v>8512</v>
      </c>
      <c r="G278" s="25" t="s">
        <v>1730</v>
      </c>
      <c r="H278" s="62"/>
      <c r="I278" s="69"/>
    </row>
    <row r="279" spans="1:9" ht="26.25" thickBot="1">
      <c r="A279" s="61"/>
      <c r="B279" s="24" t="s">
        <v>1731</v>
      </c>
      <c r="C279" s="77" t="s">
        <v>8512</v>
      </c>
      <c r="D279" s="77" t="s">
        <v>8512</v>
      </c>
      <c r="E279" s="77" t="s">
        <v>8512</v>
      </c>
      <c r="F279" s="77" t="s">
        <v>8512</v>
      </c>
      <c r="G279" s="25" t="s">
        <v>1732</v>
      </c>
      <c r="H279" s="62"/>
      <c r="I279" s="69"/>
    </row>
    <row r="280" spans="1:9" ht="15.75" thickBot="1">
      <c r="A280" s="63"/>
      <c r="B280" s="28" t="s">
        <v>1733</v>
      </c>
      <c r="C280" s="6309"/>
      <c r="D280" s="1185" t="s">
        <v>8512</v>
      </c>
      <c r="E280" s="6310"/>
      <c r="F280" s="1187" t="s">
        <v>8512</v>
      </c>
      <c r="G280" s="30" t="s">
        <v>1734</v>
      </c>
      <c r="H280" s="64"/>
      <c r="I280" s="69"/>
    </row>
    <row r="281" spans="1:9" ht="15.75" thickBot="1">
      <c r="A281" s="65" t="s">
        <v>2197</v>
      </c>
      <c r="B281" s="24" t="s">
        <v>1719</v>
      </c>
      <c r="C281" s="77" t="s">
        <v>8512</v>
      </c>
      <c r="D281" s="77" t="s">
        <v>8512</v>
      </c>
      <c r="E281" s="77" t="s">
        <v>8512</v>
      </c>
      <c r="F281" s="77" t="s">
        <v>8512</v>
      </c>
      <c r="G281" s="25" t="s">
        <v>1719</v>
      </c>
      <c r="H281" s="66" t="s">
        <v>2198</v>
      </c>
      <c r="I281" s="69"/>
    </row>
    <row r="282" spans="1:9" ht="15.75" thickBot="1">
      <c r="A282" s="61"/>
      <c r="B282" s="24" t="s">
        <v>1721</v>
      </c>
      <c r="C282" s="77" t="s">
        <v>8512</v>
      </c>
      <c r="D282" s="77" t="s">
        <v>8512</v>
      </c>
      <c r="E282" s="77" t="s">
        <v>8512</v>
      </c>
      <c r="F282" s="77" t="s">
        <v>8512</v>
      </c>
      <c r="G282" s="25" t="s">
        <v>1721</v>
      </c>
      <c r="H282" s="62"/>
      <c r="I282" s="69"/>
    </row>
    <row r="283" spans="1:9" ht="15.75" thickBot="1">
      <c r="A283" s="61"/>
      <c r="B283" s="24" t="s">
        <v>1722</v>
      </c>
      <c r="C283" s="77" t="s">
        <v>8512</v>
      </c>
      <c r="D283" s="77" t="s">
        <v>8512</v>
      </c>
      <c r="E283" s="77" t="s">
        <v>8512</v>
      </c>
      <c r="F283" s="77" t="s">
        <v>8512</v>
      </c>
      <c r="G283" s="25" t="s">
        <v>1722</v>
      </c>
      <c r="H283" s="62"/>
      <c r="I283" s="69"/>
    </row>
    <row r="284" spans="1:9" ht="15.75" thickBot="1">
      <c r="A284" s="61"/>
      <c r="B284" s="24" t="s">
        <v>1723</v>
      </c>
      <c r="C284" s="77" t="s">
        <v>8512</v>
      </c>
      <c r="D284" s="77" t="s">
        <v>8512</v>
      </c>
      <c r="E284" s="77" t="s">
        <v>8512</v>
      </c>
      <c r="F284" s="77" t="s">
        <v>8512</v>
      </c>
      <c r="G284" s="25" t="s">
        <v>1723</v>
      </c>
      <c r="H284" s="62"/>
      <c r="I284" s="69"/>
    </row>
    <row r="285" spans="1:9" ht="15.75" thickBot="1">
      <c r="A285" s="61"/>
      <c r="B285" s="24" t="s">
        <v>1724</v>
      </c>
      <c r="C285" s="77" t="s">
        <v>8512</v>
      </c>
      <c r="D285" s="77" t="s">
        <v>8512</v>
      </c>
      <c r="E285" s="77" t="s">
        <v>8512</v>
      </c>
      <c r="F285" s="77" t="s">
        <v>8512</v>
      </c>
      <c r="G285" s="25" t="s">
        <v>1724</v>
      </c>
      <c r="H285" s="62"/>
      <c r="I285" s="69"/>
    </row>
    <row r="286" spans="1:9" ht="15.75" thickBot="1">
      <c r="A286" s="61"/>
      <c r="B286" s="24" t="s">
        <v>1725</v>
      </c>
      <c r="C286" s="77" t="s">
        <v>8512</v>
      </c>
      <c r="D286" s="77" t="s">
        <v>8512</v>
      </c>
      <c r="E286" s="77" t="s">
        <v>8512</v>
      </c>
      <c r="F286" s="77" t="s">
        <v>8512</v>
      </c>
      <c r="G286" s="25" t="s">
        <v>1725</v>
      </c>
      <c r="H286" s="62"/>
      <c r="I286" s="69"/>
    </row>
    <row r="287" spans="1:9" ht="15.75" thickBot="1">
      <c r="A287" s="61"/>
      <c r="B287" s="24" t="s">
        <v>1726</v>
      </c>
      <c r="C287" s="77" t="s">
        <v>8512</v>
      </c>
      <c r="D287" s="77" t="s">
        <v>8512</v>
      </c>
      <c r="E287" s="77" t="s">
        <v>8512</v>
      </c>
      <c r="F287" s="77" t="s">
        <v>8512</v>
      </c>
      <c r="G287" s="25" t="s">
        <v>1726</v>
      </c>
      <c r="H287" s="62"/>
      <c r="I287" s="69"/>
    </row>
    <row r="288" spans="1:9" ht="15.75" thickBot="1">
      <c r="A288" s="61"/>
      <c r="B288" s="24" t="s">
        <v>1727</v>
      </c>
      <c r="C288" s="77" t="s">
        <v>8512</v>
      </c>
      <c r="D288" s="77" t="s">
        <v>8512</v>
      </c>
      <c r="E288" s="77" t="s">
        <v>8512</v>
      </c>
      <c r="F288" s="77" t="s">
        <v>8512</v>
      </c>
      <c r="G288" s="25" t="s">
        <v>1727</v>
      </c>
      <c r="H288" s="62"/>
      <c r="I288" s="69"/>
    </row>
    <row r="289" spans="1:9" ht="15.75" thickBot="1">
      <c r="A289" s="61"/>
      <c r="B289" s="24" t="s">
        <v>1728</v>
      </c>
      <c r="C289" s="77" t="s">
        <v>8512</v>
      </c>
      <c r="D289" s="77" t="s">
        <v>8512</v>
      </c>
      <c r="E289" s="77" t="s">
        <v>8512</v>
      </c>
      <c r="F289" s="77" t="s">
        <v>8512</v>
      </c>
      <c r="G289" s="25" t="s">
        <v>1728</v>
      </c>
      <c r="H289" s="62"/>
      <c r="I289" s="69"/>
    </row>
    <row r="290" spans="1:9" ht="15.75" thickBot="1">
      <c r="A290" s="61"/>
      <c r="B290" s="24" t="s">
        <v>1729</v>
      </c>
      <c r="C290" s="77" t="s">
        <v>8512</v>
      </c>
      <c r="D290" s="77" t="s">
        <v>8512</v>
      </c>
      <c r="E290" s="77" t="s">
        <v>8512</v>
      </c>
      <c r="F290" s="77" t="s">
        <v>8512</v>
      </c>
      <c r="G290" s="25" t="s">
        <v>1729</v>
      </c>
      <c r="H290" s="62"/>
      <c r="I290" s="69"/>
    </row>
    <row r="291" spans="1:9" ht="15.75" thickBot="1">
      <c r="A291" s="61"/>
      <c r="B291" s="24" t="s">
        <v>1730</v>
      </c>
      <c r="C291" s="77" t="s">
        <v>8512</v>
      </c>
      <c r="D291" s="77" t="s">
        <v>8512</v>
      </c>
      <c r="E291" s="77" t="s">
        <v>8512</v>
      </c>
      <c r="F291" s="77" t="s">
        <v>8512</v>
      </c>
      <c r="G291" s="25" t="s">
        <v>1730</v>
      </c>
      <c r="H291" s="62"/>
      <c r="I291" s="69"/>
    </row>
    <row r="292" spans="1:9" ht="26.25" thickBot="1">
      <c r="A292" s="61"/>
      <c r="B292" s="24" t="s">
        <v>1731</v>
      </c>
      <c r="C292" s="77" t="s">
        <v>8512</v>
      </c>
      <c r="D292" s="77" t="s">
        <v>8512</v>
      </c>
      <c r="E292" s="77" t="s">
        <v>8512</v>
      </c>
      <c r="F292" s="77" t="s">
        <v>8512</v>
      </c>
      <c r="G292" s="25" t="s">
        <v>1732</v>
      </c>
      <c r="H292" s="62"/>
      <c r="I292" s="69"/>
    </row>
    <row r="293" spans="1:9" ht="15.75" thickBot="1">
      <c r="A293" s="63"/>
      <c r="B293" s="28" t="s">
        <v>1733</v>
      </c>
      <c r="C293" s="6311"/>
      <c r="D293" s="1189" t="s">
        <v>8512</v>
      </c>
      <c r="E293" s="6312"/>
      <c r="F293" s="1191" t="s">
        <v>8512</v>
      </c>
      <c r="G293" s="30" t="s">
        <v>1734</v>
      </c>
      <c r="H293" s="64"/>
      <c r="I293" s="69"/>
    </row>
    <row r="294" spans="1:9" ht="15.75" thickBot="1">
      <c r="A294" s="65" t="s">
        <v>2199</v>
      </c>
      <c r="B294" s="24" t="s">
        <v>1719</v>
      </c>
      <c r="C294" s="77" t="s">
        <v>8512</v>
      </c>
      <c r="D294" s="77" t="s">
        <v>8512</v>
      </c>
      <c r="E294" s="77" t="s">
        <v>8512</v>
      </c>
      <c r="F294" s="77" t="s">
        <v>8512</v>
      </c>
      <c r="G294" s="25" t="s">
        <v>1719</v>
      </c>
      <c r="H294" s="66" t="s">
        <v>2200</v>
      </c>
      <c r="I294" s="69"/>
    </row>
    <row r="295" spans="1:9" ht="15.75" thickBot="1">
      <c r="A295" s="61"/>
      <c r="B295" s="24" t="s">
        <v>1721</v>
      </c>
      <c r="C295" s="77" t="s">
        <v>8512</v>
      </c>
      <c r="D295" s="77" t="s">
        <v>8512</v>
      </c>
      <c r="E295" s="77" t="s">
        <v>8512</v>
      </c>
      <c r="F295" s="77" t="s">
        <v>8512</v>
      </c>
      <c r="G295" s="25" t="s">
        <v>1721</v>
      </c>
      <c r="H295" s="62"/>
      <c r="I295" s="69"/>
    </row>
    <row r="296" spans="1:9" ht="15.75" thickBot="1">
      <c r="A296" s="61"/>
      <c r="B296" s="24" t="s">
        <v>1722</v>
      </c>
      <c r="C296" s="77" t="s">
        <v>8512</v>
      </c>
      <c r="D296" s="77" t="s">
        <v>8512</v>
      </c>
      <c r="E296" s="77" t="s">
        <v>8512</v>
      </c>
      <c r="F296" s="77" t="s">
        <v>8512</v>
      </c>
      <c r="G296" s="25" t="s">
        <v>1722</v>
      </c>
      <c r="H296" s="62"/>
      <c r="I296" s="69"/>
    </row>
    <row r="297" spans="1:9" ht="15.75" thickBot="1">
      <c r="A297" s="61"/>
      <c r="B297" s="24" t="s">
        <v>1723</v>
      </c>
      <c r="C297" s="77" t="s">
        <v>8512</v>
      </c>
      <c r="D297" s="77" t="s">
        <v>8512</v>
      </c>
      <c r="E297" s="77" t="s">
        <v>8512</v>
      </c>
      <c r="F297" s="77" t="s">
        <v>8512</v>
      </c>
      <c r="G297" s="25" t="s">
        <v>1723</v>
      </c>
      <c r="H297" s="62"/>
      <c r="I297" s="69"/>
    </row>
    <row r="298" spans="1:9" ht="15.75" thickBot="1">
      <c r="A298" s="61"/>
      <c r="B298" s="24" t="s">
        <v>1724</v>
      </c>
      <c r="C298" s="77" t="s">
        <v>8512</v>
      </c>
      <c r="D298" s="77" t="s">
        <v>8512</v>
      </c>
      <c r="E298" s="77" t="s">
        <v>8512</v>
      </c>
      <c r="F298" s="77" t="s">
        <v>8512</v>
      </c>
      <c r="G298" s="25" t="s">
        <v>1724</v>
      </c>
      <c r="H298" s="62"/>
      <c r="I298" s="69"/>
    </row>
    <row r="299" spans="1:9" ht="15.75" thickBot="1">
      <c r="A299" s="61"/>
      <c r="B299" s="24" t="s">
        <v>1725</v>
      </c>
      <c r="C299" s="77" t="s">
        <v>8512</v>
      </c>
      <c r="D299" s="77" t="s">
        <v>8512</v>
      </c>
      <c r="E299" s="77" t="s">
        <v>8512</v>
      </c>
      <c r="F299" s="77" t="s">
        <v>8512</v>
      </c>
      <c r="G299" s="25" t="s">
        <v>1725</v>
      </c>
      <c r="H299" s="62"/>
      <c r="I299" s="69"/>
    </row>
    <row r="300" spans="1:9" ht="15.75" thickBot="1">
      <c r="A300" s="61"/>
      <c r="B300" s="24" t="s">
        <v>1726</v>
      </c>
      <c r="C300" s="77" t="s">
        <v>8512</v>
      </c>
      <c r="D300" s="77" t="s">
        <v>8512</v>
      </c>
      <c r="E300" s="77" t="s">
        <v>8512</v>
      </c>
      <c r="F300" s="77" t="s">
        <v>8512</v>
      </c>
      <c r="G300" s="25" t="s">
        <v>1726</v>
      </c>
      <c r="H300" s="62"/>
      <c r="I300" s="69"/>
    </row>
    <row r="301" spans="1:9" ht="15.75" thickBot="1">
      <c r="A301" s="61"/>
      <c r="B301" s="24" t="s">
        <v>1727</v>
      </c>
      <c r="C301" s="77" t="s">
        <v>8512</v>
      </c>
      <c r="D301" s="77" t="s">
        <v>8512</v>
      </c>
      <c r="E301" s="77" t="s">
        <v>8512</v>
      </c>
      <c r="F301" s="77" t="s">
        <v>8512</v>
      </c>
      <c r="G301" s="25" t="s">
        <v>1727</v>
      </c>
      <c r="H301" s="62"/>
      <c r="I301" s="69"/>
    </row>
    <row r="302" spans="1:9" ht="15.75" thickBot="1">
      <c r="A302" s="61"/>
      <c r="B302" s="24" t="s">
        <v>1728</v>
      </c>
      <c r="C302" s="77" t="s">
        <v>8512</v>
      </c>
      <c r="D302" s="77" t="s">
        <v>8512</v>
      </c>
      <c r="E302" s="77" t="s">
        <v>8512</v>
      </c>
      <c r="F302" s="77" t="s">
        <v>8512</v>
      </c>
      <c r="G302" s="25" t="s">
        <v>1728</v>
      </c>
      <c r="H302" s="62"/>
      <c r="I302" s="69"/>
    </row>
    <row r="303" spans="1:9" ht="15.75" thickBot="1">
      <c r="A303" s="61"/>
      <c r="B303" s="24" t="s">
        <v>1729</v>
      </c>
      <c r="C303" s="77" t="s">
        <v>8512</v>
      </c>
      <c r="D303" s="77" t="s">
        <v>8512</v>
      </c>
      <c r="E303" s="77" t="s">
        <v>8512</v>
      </c>
      <c r="F303" s="77" t="s">
        <v>8512</v>
      </c>
      <c r="G303" s="25" t="s">
        <v>1729</v>
      </c>
      <c r="H303" s="62"/>
      <c r="I303" s="69"/>
    </row>
    <row r="304" spans="1:9" ht="15.75" thickBot="1">
      <c r="A304" s="61"/>
      <c r="B304" s="24" t="s">
        <v>1730</v>
      </c>
      <c r="C304" s="77" t="s">
        <v>8512</v>
      </c>
      <c r="D304" s="77" t="s">
        <v>8512</v>
      </c>
      <c r="E304" s="77" t="s">
        <v>8512</v>
      </c>
      <c r="F304" s="77" t="s">
        <v>8512</v>
      </c>
      <c r="G304" s="25" t="s">
        <v>1730</v>
      </c>
      <c r="H304" s="62"/>
      <c r="I304" s="69"/>
    </row>
    <row r="305" spans="1:9" ht="26.25" thickBot="1">
      <c r="A305" s="61"/>
      <c r="B305" s="24" t="s">
        <v>1731</v>
      </c>
      <c r="C305" s="77" t="s">
        <v>8512</v>
      </c>
      <c r="D305" s="77" t="s">
        <v>8512</v>
      </c>
      <c r="E305" s="77" t="s">
        <v>8512</v>
      </c>
      <c r="F305" s="77" t="s">
        <v>8512</v>
      </c>
      <c r="G305" s="25" t="s">
        <v>1732</v>
      </c>
      <c r="H305" s="62"/>
      <c r="I305" s="69"/>
    </row>
    <row r="306" spans="1:9" ht="15.75" thickBot="1">
      <c r="A306" s="63"/>
      <c r="B306" s="28" t="s">
        <v>1733</v>
      </c>
      <c r="C306" s="6313"/>
      <c r="D306" s="1193" t="s">
        <v>8512</v>
      </c>
      <c r="E306" s="6314"/>
      <c r="F306" s="1195" t="s">
        <v>8512</v>
      </c>
      <c r="G306" s="30" t="s">
        <v>1734</v>
      </c>
      <c r="H306" s="64"/>
      <c r="I306" s="69"/>
    </row>
    <row r="307" spans="1:9" ht="15.75" thickBot="1">
      <c r="A307" s="65" t="s">
        <v>2201</v>
      </c>
      <c r="B307" s="24" t="s">
        <v>1719</v>
      </c>
      <c r="C307" s="6315"/>
      <c r="D307" s="6316"/>
      <c r="E307" s="6317"/>
      <c r="F307" s="6318"/>
      <c r="G307" s="25" t="s">
        <v>1719</v>
      </c>
      <c r="H307" s="66" t="s">
        <v>2202</v>
      </c>
      <c r="I307" s="69"/>
    </row>
    <row r="308" spans="1:9" ht="15.75" thickBot="1">
      <c r="A308" s="61"/>
      <c r="B308" s="24" t="s">
        <v>1721</v>
      </c>
      <c r="C308" s="6319"/>
      <c r="D308" s="6320"/>
      <c r="E308" s="6321"/>
      <c r="F308" s="6322"/>
      <c r="G308" s="25" t="s">
        <v>1721</v>
      </c>
      <c r="H308" s="62"/>
      <c r="I308" s="69"/>
    </row>
    <row r="309" spans="1:9" ht="15.75" thickBot="1">
      <c r="A309" s="61"/>
      <c r="B309" s="24" t="s">
        <v>1722</v>
      </c>
      <c r="C309" s="6323"/>
      <c r="D309" s="6324"/>
      <c r="E309" s="6325"/>
      <c r="F309" s="6326"/>
      <c r="G309" s="25" t="s">
        <v>1722</v>
      </c>
      <c r="H309" s="62"/>
      <c r="I309" s="69"/>
    </row>
    <row r="310" spans="1:9" ht="15.75" thickBot="1">
      <c r="A310" s="61"/>
      <c r="B310" s="24" t="s">
        <v>1723</v>
      </c>
      <c r="C310" s="6327"/>
      <c r="D310" s="6328"/>
      <c r="E310" s="6329"/>
      <c r="F310" s="6330"/>
      <c r="G310" s="25" t="s">
        <v>1723</v>
      </c>
      <c r="H310" s="62"/>
      <c r="I310" s="69"/>
    </row>
    <row r="311" spans="1:9" ht="15.75" thickBot="1">
      <c r="A311" s="61"/>
      <c r="B311" s="24" t="s">
        <v>1724</v>
      </c>
      <c r="C311" s="6331"/>
      <c r="D311" s="6332"/>
      <c r="E311" s="6333"/>
      <c r="F311" s="6334"/>
      <c r="G311" s="25" t="s">
        <v>1724</v>
      </c>
      <c r="H311" s="62"/>
      <c r="I311" s="69"/>
    </row>
    <row r="312" spans="1:9" ht="15.75" thickBot="1">
      <c r="A312" s="61"/>
      <c r="B312" s="24" t="s">
        <v>1725</v>
      </c>
      <c r="C312" s="6335"/>
      <c r="D312" s="6336"/>
      <c r="E312" s="6337"/>
      <c r="F312" s="6338"/>
      <c r="G312" s="25" t="s">
        <v>1725</v>
      </c>
      <c r="H312" s="62"/>
      <c r="I312" s="69"/>
    </row>
    <row r="313" spans="1:9" ht="15.75" thickBot="1">
      <c r="A313" s="61"/>
      <c r="B313" s="24" t="s">
        <v>1726</v>
      </c>
      <c r="C313" s="6339"/>
      <c r="D313" s="6340"/>
      <c r="E313" s="6341"/>
      <c r="F313" s="6342"/>
      <c r="G313" s="25" t="s">
        <v>1726</v>
      </c>
      <c r="H313" s="62"/>
      <c r="I313" s="69"/>
    </row>
    <row r="314" spans="1:9" ht="15.75" thickBot="1">
      <c r="A314" s="61"/>
      <c r="B314" s="24" t="s">
        <v>1727</v>
      </c>
      <c r="C314" s="6343"/>
      <c r="D314" s="6344"/>
      <c r="E314" s="6345"/>
      <c r="F314" s="6346"/>
      <c r="G314" s="25" t="s">
        <v>1727</v>
      </c>
      <c r="H314" s="62"/>
      <c r="I314" s="69"/>
    </row>
    <row r="315" spans="1:9" ht="15.75" thickBot="1">
      <c r="A315" s="61"/>
      <c r="B315" s="24" t="s">
        <v>1728</v>
      </c>
      <c r="C315" s="6347"/>
      <c r="D315" s="6348"/>
      <c r="E315" s="6349"/>
      <c r="F315" s="6350"/>
      <c r="G315" s="25" t="s">
        <v>1728</v>
      </c>
      <c r="H315" s="62"/>
      <c r="I315" s="69"/>
    </row>
    <row r="316" spans="1:9" ht="15.75" thickBot="1">
      <c r="A316" s="61"/>
      <c r="B316" s="24" t="s">
        <v>1729</v>
      </c>
      <c r="C316" s="6351"/>
      <c r="D316" s="6352"/>
      <c r="E316" s="6353"/>
      <c r="F316" s="6354"/>
      <c r="G316" s="25" t="s">
        <v>1729</v>
      </c>
      <c r="H316" s="62"/>
      <c r="I316" s="69"/>
    </row>
    <row r="317" spans="1:9" ht="15.75" thickBot="1">
      <c r="A317" s="61"/>
      <c r="B317" s="24" t="s">
        <v>1730</v>
      </c>
      <c r="C317" s="6355"/>
      <c r="D317" s="6356"/>
      <c r="E317" s="6357"/>
      <c r="F317" s="6358"/>
      <c r="G317" s="25" t="s">
        <v>1730</v>
      </c>
      <c r="H317" s="62"/>
      <c r="I317" s="69"/>
    </row>
    <row r="318" spans="1:9" ht="26.25" thickBot="1">
      <c r="A318" s="61"/>
      <c r="B318" s="24" t="s">
        <v>1731</v>
      </c>
      <c r="C318" s="6359"/>
      <c r="D318" s="6360"/>
      <c r="E318" s="6361"/>
      <c r="F318" s="6362"/>
      <c r="G318" s="25" t="s">
        <v>1732</v>
      </c>
      <c r="H318" s="62"/>
      <c r="I318" s="69"/>
    </row>
    <row r="319" spans="1:9" ht="15.75" thickBot="1">
      <c r="A319" s="63"/>
      <c r="B319" s="28" t="s">
        <v>1733</v>
      </c>
      <c r="C319" s="6363"/>
      <c r="D319" s="1197" t="n">
        <v>1.29977993E8</v>
      </c>
      <c r="E319" s="6364"/>
      <c r="F319" s="1199" t="n">
        <v>1.67773764E8</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n">
        <v>1.29977993E8</v>
      </c>
      <c r="C322" s="1201" t="n">
        <v>1.67773764E8</v>
      </c>
      <c r="D322" s="30" t="s">
        <v>2174</v>
      </c>
    </row>
    <row r="323" spans="1:4" ht="27" thickBot="1">
      <c r="A323" s="43" t="s">
        <v>2203</v>
      </c>
      <c r="B323" s="79" t="n">
        <v>371345.0</v>
      </c>
      <c r="C323" s="79" t="n">
        <v>527733.0</v>
      </c>
      <c r="D323" s="44" t="s">
        <v>2204</v>
      </c>
    </row>
    <row r="324" spans="1:4" ht="15.75" thickBot="1">
      <c r="A324" s="31" t="s">
        <v>2205</v>
      </c>
      <c r="B324" s="1202" t="n">
        <v>1.29606648E8</v>
      </c>
      <c r="C324" s="1203" t="n">
        <v>1.67246031E8</v>
      </c>
      <c r="D324" s="32" t="s">
        <v>2206</v>
      </c>
    </row>
    <row r="325" spans="1:4" ht="39" thickBot="1">
      <c r="A325" s="33" t="s">
        <v>528</v>
      </c>
      <c r="B325" s="77" t="n">
        <v>4600000.0</v>
      </c>
      <c r="C325" s="77" t="n">
        <v>1.2744759E7</v>
      </c>
      <c r="D325" s="34" t="s">
        <v>529</v>
      </c>
    </row>
    <row r="326" spans="1:4" ht="26.25" thickBot="1">
      <c r="A326" s="33" t="s">
        <v>592</v>
      </c>
      <c r="B326" s="77" t="n">
        <v>1.25006648E8</v>
      </c>
      <c r="C326" s="77" t="n">
        <v>1.54501272E8</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365"/>
      <c r="D20" s="6366"/>
      <c r="E20" s="6367"/>
      <c r="F20" s="6368"/>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369"/>
      <c r="D33" s="6370"/>
      <c r="E33" s="6371"/>
      <c r="F33" s="6372"/>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373"/>
      <c r="D46" s="6374"/>
      <c r="E46" s="6375"/>
      <c r="F46" s="6376"/>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377"/>
      <c r="D59" s="6378"/>
      <c r="E59" s="6379"/>
      <c r="F59" s="6380"/>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381"/>
      <c r="D72" s="6382"/>
      <c r="E72" s="6383"/>
      <c r="F72" s="6384"/>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385"/>
      <c r="D85" s="6386"/>
      <c r="E85" s="6387"/>
      <c r="F85" s="6388"/>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389"/>
      <c r="D98" s="6390"/>
      <c r="E98" s="6391"/>
      <c r="F98" s="6392"/>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393"/>
      <c r="D111" s="6394"/>
      <c r="E111" s="6395"/>
      <c r="F111" s="6396"/>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397"/>
      <c r="D124" s="6398"/>
      <c r="E124" s="6399"/>
      <c r="F124" s="6400"/>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401"/>
      <c r="D137" s="6402"/>
      <c r="E137" s="6403"/>
      <c r="F137" s="6404"/>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405"/>
      <c r="D150" s="6406"/>
      <c r="E150" s="6407"/>
      <c r="F150" s="6408"/>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409"/>
      <c r="D163" s="6410"/>
      <c r="E163" s="6411"/>
      <c r="F163" s="6412"/>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413"/>
      <c r="D176" s="6414"/>
      <c r="E176" s="6415"/>
      <c r="F176" s="6416"/>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t="n">
        <v>6002445.0</v>
      </c>
      <c r="D187" s="26" t="s">
        <v>8873</v>
      </c>
      <c r="E187" s="26" t="n">
        <v>0.0666</v>
      </c>
      <c r="F187" s="26" t="s">
        <v>8833</v>
      </c>
      <c r="G187" s="25" t="s">
        <v>1730</v>
      </c>
      <c r="H187" s="62"/>
    </row>
    <row r="188" spans="1:8" ht="26.25" thickBot="1">
      <c r="A188" s="61"/>
      <c r="B188" s="24" t="s">
        <v>1731</v>
      </c>
      <c r="C188" s="77"/>
      <c r="D188" s="26"/>
      <c r="E188" s="26"/>
      <c r="F188" s="26"/>
      <c r="G188" s="25" t="s">
        <v>1732</v>
      </c>
      <c r="H188" s="62"/>
    </row>
    <row r="189" spans="1:8" ht="15.75" thickBot="1">
      <c r="A189" s="63"/>
      <c r="B189" s="28" t="s">
        <v>1733</v>
      </c>
      <c r="C189" s="6417"/>
      <c r="D189" s="6418"/>
      <c r="E189" s="6419"/>
      <c r="F189" s="6420"/>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421"/>
      <c r="D202" s="6422"/>
      <c r="E202" s="6423"/>
      <c r="F202" s="6424"/>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t="n">
        <v>3600000.0</v>
      </c>
      <c r="D213" s="26" t="s">
        <v>8846</v>
      </c>
      <c r="E213" s="26" t="n">
        <v>0.0724</v>
      </c>
      <c r="F213" s="26" t="s">
        <v>8833</v>
      </c>
      <c r="G213" s="25" t="s">
        <v>1730</v>
      </c>
      <c r="H213" s="62"/>
    </row>
    <row r="214" spans="1:8" ht="26.25" thickBot="1">
      <c r="A214" s="61"/>
      <c r="B214" s="24" t="s">
        <v>1731</v>
      </c>
      <c r="C214" s="77"/>
      <c r="D214" s="26"/>
      <c r="E214" s="26"/>
      <c r="F214" s="26"/>
      <c r="G214" s="25" t="s">
        <v>1732</v>
      </c>
      <c r="H214" s="62"/>
    </row>
    <row r="215" spans="1:8" ht="15.75" thickBot="1">
      <c r="A215" s="63"/>
      <c r="B215" s="28" t="s">
        <v>1733</v>
      </c>
      <c r="C215" s="6425"/>
      <c r="D215" s="6426"/>
      <c r="E215" s="6427"/>
      <c r="F215" s="6428"/>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429"/>
      <c r="D228" s="6430"/>
      <c r="E228" s="6431"/>
      <c r="F228" s="6432"/>
      <c r="G228" s="30" t="s">
        <v>1734</v>
      </c>
      <c r="H228" s="64"/>
    </row>
    <row r="229" spans="1:8" ht="15.75" thickBot="1">
      <c r="A229" s="65" t="s">
        <v>2192</v>
      </c>
      <c r="B229" s="24" t="s">
        <v>1719</v>
      </c>
      <c r="C229" s="77" t="n">
        <v>5.3694298E7</v>
      </c>
      <c r="D229" s="26" t="s">
        <v>8846</v>
      </c>
      <c r="E229" s="26" t="n">
        <v>0.0825</v>
      </c>
      <c r="F229" s="26" t="s">
        <v>8833</v>
      </c>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t="n">
        <v>6.668125E7</v>
      </c>
      <c r="D239" s="26" t="s">
        <v>8846</v>
      </c>
      <c r="E239" s="26" t="n">
        <v>0.0669</v>
      </c>
      <c r="F239" s="26" t="s">
        <v>8833</v>
      </c>
      <c r="G239" s="25" t="s">
        <v>1730</v>
      </c>
      <c r="H239" s="62"/>
    </row>
    <row r="240" spans="1:8" ht="26.25" thickBot="1">
      <c r="A240" s="61"/>
      <c r="B240" s="24" t="s">
        <v>1731</v>
      </c>
      <c r="C240" s="77"/>
      <c r="D240" s="26"/>
      <c r="E240" s="26"/>
      <c r="F240" s="26"/>
      <c r="G240" s="25" t="s">
        <v>1732</v>
      </c>
      <c r="H240" s="62"/>
    </row>
    <row r="241" spans="1:8" ht="15.75" thickBot="1">
      <c r="A241" s="63"/>
      <c r="B241" s="28" t="s">
        <v>1733</v>
      </c>
      <c r="C241" s="6433"/>
      <c r="D241" s="6434"/>
      <c r="E241" s="6435"/>
      <c r="F241" s="6436"/>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437"/>
      <c r="D254" s="6438"/>
      <c r="E254" s="6439"/>
      <c r="F254" s="6440"/>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441"/>
      <c r="D267" s="6442"/>
      <c r="E267" s="6443"/>
      <c r="F267" s="6444"/>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445"/>
      <c r="D280" s="6446"/>
      <c r="E280" s="6447"/>
      <c r="F280" s="6448"/>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449"/>
      <c r="D293" s="6450"/>
      <c r="E293" s="6451"/>
      <c r="F293" s="6452"/>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453"/>
      <c r="D306" s="6454"/>
      <c r="E306" s="6455"/>
      <c r="F306" s="6456"/>
      <c r="G306" s="30" t="s">
        <v>1734</v>
      </c>
      <c r="H306" s="64"/>
    </row>
    <row r="307" spans="1:8" ht="15.75" thickBot="1">
      <c r="A307" s="65" t="s">
        <v>2201</v>
      </c>
      <c r="B307" s="24" t="s">
        <v>1719</v>
      </c>
      <c r="C307" s="6549"/>
      <c r="D307" s="6575"/>
      <c r="E307" s="6576"/>
      <c r="F307" s="6577"/>
      <c r="G307" s="25" t="s">
        <v>1719</v>
      </c>
      <c r="H307" s="66" t="s">
        <v>2202</v>
      </c>
    </row>
    <row r="308" spans="1:8" ht="15.75" thickBot="1">
      <c r="A308" s="61"/>
      <c r="B308" s="24" t="s">
        <v>1721</v>
      </c>
      <c r="C308" s="6550"/>
      <c r="D308" s="6578"/>
      <c r="E308" s="6579"/>
      <c r="F308" s="6580"/>
      <c r="G308" s="25" t="s">
        <v>1721</v>
      </c>
      <c r="H308" s="62"/>
    </row>
    <row r="309" spans="1:8" ht="15.75" thickBot="1">
      <c r="A309" s="61"/>
      <c r="B309" s="24" t="s">
        <v>1722</v>
      </c>
      <c r="C309" s="6551"/>
      <c r="D309" s="6581"/>
      <c r="E309" s="6582"/>
      <c r="F309" s="6583"/>
      <c r="G309" s="25" t="s">
        <v>1722</v>
      </c>
      <c r="H309" s="62"/>
    </row>
    <row r="310" spans="1:8" ht="15.75" thickBot="1">
      <c r="A310" s="61"/>
      <c r="B310" s="24" t="s">
        <v>1723</v>
      </c>
      <c r="C310" s="6552"/>
      <c r="D310" s="6584"/>
      <c r="E310" s="6585"/>
      <c r="F310" s="6586"/>
      <c r="G310" s="25" t="s">
        <v>1723</v>
      </c>
      <c r="H310" s="62"/>
    </row>
    <row r="311" spans="1:8" ht="15.75" thickBot="1">
      <c r="A311" s="61"/>
      <c r="B311" s="24" t="s">
        <v>1724</v>
      </c>
      <c r="C311" s="6553"/>
      <c r="D311" s="6587"/>
      <c r="E311" s="6588"/>
      <c r="F311" s="6589"/>
      <c r="G311" s="25" t="s">
        <v>1724</v>
      </c>
      <c r="H311" s="62"/>
    </row>
    <row r="312" spans="1:8" ht="15.75" thickBot="1">
      <c r="A312" s="61"/>
      <c r="B312" s="24" t="s">
        <v>1725</v>
      </c>
      <c r="C312" s="6554"/>
      <c r="D312" s="6590"/>
      <c r="E312" s="6591"/>
      <c r="F312" s="6592"/>
      <c r="G312" s="25" t="s">
        <v>1725</v>
      </c>
      <c r="H312" s="62"/>
    </row>
    <row r="313" spans="1:8" ht="15.75" thickBot="1">
      <c r="A313" s="61"/>
      <c r="B313" s="24" t="s">
        <v>1726</v>
      </c>
      <c r="C313" s="6555"/>
      <c r="D313" s="6593"/>
      <c r="E313" s="6594"/>
      <c r="F313" s="6595"/>
      <c r="G313" s="25" t="s">
        <v>1726</v>
      </c>
      <c r="H313" s="62"/>
    </row>
    <row r="314" spans="1:8" ht="15.75" thickBot="1">
      <c r="A314" s="61"/>
      <c r="B314" s="24" t="s">
        <v>1727</v>
      </c>
      <c r="C314" s="6556"/>
      <c r="D314" s="6596"/>
      <c r="E314" s="6597"/>
      <c r="F314" s="6598"/>
      <c r="G314" s="25" t="s">
        <v>1727</v>
      </c>
      <c r="H314" s="62"/>
    </row>
    <row r="315" spans="1:8" ht="15.75" thickBot="1">
      <c r="A315" s="61"/>
      <c r="B315" s="24" t="s">
        <v>1728</v>
      </c>
      <c r="C315" s="6557"/>
      <c r="D315" s="6599"/>
      <c r="E315" s="6600"/>
      <c r="F315" s="6601"/>
      <c r="G315" s="25" t="s">
        <v>1728</v>
      </c>
      <c r="H315" s="62"/>
    </row>
    <row r="316" spans="1:8" ht="15.75" thickBot="1">
      <c r="A316" s="61"/>
      <c r="B316" s="24" t="s">
        <v>1729</v>
      </c>
      <c r="C316" s="6558"/>
      <c r="D316" s="6602"/>
      <c r="E316" s="6603"/>
      <c r="F316" s="6604"/>
      <c r="G316" s="25" t="s">
        <v>1729</v>
      </c>
      <c r="H316" s="62"/>
    </row>
    <row r="317" spans="1:8" ht="15.75" thickBot="1">
      <c r="A317" s="61"/>
      <c r="B317" s="24" t="s">
        <v>1730</v>
      </c>
      <c r="C317" s="6559"/>
      <c r="D317" s="6605"/>
      <c r="E317" s="6606"/>
      <c r="F317" s="6607"/>
      <c r="G317" s="25" t="s">
        <v>1730</v>
      </c>
      <c r="H317" s="62"/>
    </row>
    <row r="318" spans="1:8" ht="26.25" thickBot="1">
      <c r="A318" s="61"/>
      <c r="B318" s="24" t="s">
        <v>1731</v>
      </c>
      <c r="C318" s="6560"/>
      <c r="D318" s="6608"/>
      <c r="E318" s="6609"/>
      <c r="F318" s="6610"/>
      <c r="G318" s="25" t="s">
        <v>1732</v>
      </c>
      <c r="H318" s="62"/>
    </row>
    <row r="319" spans="1:8" ht="15.75" thickBot="1">
      <c r="A319" s="63"/>
      <c r="B319" s="28" t="s">
        <v>1733</v>
      </c>
      <c r="C319" s="6561"/>
      <c r="D319" s="6611"/>
      <c r="E319" s="6612"/>
      <c r="F319" s="6613"/>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457"/>
      <c r="D338" s="6458"/>
      <c r="E338" s="6459"/>
      <c r="F338" s="6460"/>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461"/>
      <c r="D351" s="6462"/>
      <c r="E351" s="6463"/>
      <c r="F351" s="6464"/>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465"/>
      <c r="D364" s="6466"/>
      <c r="E364" s="6467"/>
      <c r="F364" s="6468"/>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469"/>
      <c r="D377" s="6470"/>
      <c r="E377" s="6471"/>
      <c r="F377" s="6472"/>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473"/>
      <c r="D390" s="6474"/>
      <c r="E390" s="6475"/>
      <c r="F390" s="6476"/>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477"/>
      <c r="D403" s="6478"/>
      <c r="E403" s="6479"/>
      <c r="F403" s="6480"/>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481"/>
      <c r="D416" s="6482"/>
      <c r="E416" s="6483"/>
      <c r="F416" s="6484"/>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485"/>
      <c r="D429" s="6486"/>
      <c r="E429" s="6487"/>
      <c r="F429" s="6488"/>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489"/>
      <c r="D442" s="6490"/>
      <c r="E442" s="6491"/>
      <c r="F442" s="6492"/>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493"/>
      <c r="D455" s="6494"/>
      <c r="E455" s="6495"/>
      <c r="F455" s="6496"/>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497"/>
      <c r="D468" s="6498"/>
      <c r="E468" s="6499"/>
      <c r="F468" s="6500"/>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501"/>
      <c r="D481" s="6502"/>
      <c r="E481" s="6503"/>
      <c r="F481" s="6504"/>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505"/>
      <c r="D494" s="6506"/>
      <c r="E494" s="6507"/>
      <c r="F494" s="6508"/>
      <c r="G494" s="30" t="s">
        <v>1734</v>
      </c>
      <c r="H494" s="64"/>
    </row>
    <row r="495" spans="1:8" ht="15.75" thickBot="1">
      <c r="A495" s="65" t="s">
        <v>2188</v>
      </c>
      <c r="B495" s="24" t="s">
        <v>1719</v>
      </c>
      <c r="C495" s="77" t="n">
        <v>2184368.0</v>
      </c>
      <c r="D495" s="26" t="s">
        <v>8851</v>
      </c>
      <c r="E495" s="26" t="n">
        <v>0.08</v>
      </c>
      <c r="F495" s="26" t="s">
        <v>8833</v>
      </c>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509"/>
      <c r="D507" s="6510"/>
      <c r="E507" s="6511"/>
      <c r="F507" s="6512"/>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513"/>
      <c r="D520" s="6514"/>
      <c r="E520" s="6515"/>
      <c r="F520" s="6516"/>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t="n">
        <v>5200000.0</v>
      </c>
      <c r="D531" s="26" t="s">
        <v>8846</v>
      </c>
      <c r="E531" s="26" t="n">
        <v>0.0262</v>
      </c>
      <c r="F531" s="26" t="s">
        <v>8833</v>
      </c>
      <c r="G531" s="25" t="s">
        <v>1730</v>
      </c>
      <c r="H531" s="62"/>
    </row>
    <row r="532" spans="1:8" ht="26.25" thickBot="1">
      <c r="A532" s="61"/>
      <c r="B532" s="24" t="s">
        <v>1731</v>
      </c>
      <c r="C532" s="77"/>
      <c r="D532" s="26"/>
      <c r="E532" s="26"/>
      <c r="F532" s="26"/>
      <c r="G532" s="25" t="s">
        <v>1732</v>
      </c>
      <c r="H532" s="62"/>
    </row>
    <row r="533" spans="1:8" ht="15.75" thickBot="1">
      <c r="A533" s="63"/>
      <c r="B533" s="28" t="s">
        <v>1733</v>
      </c>
      <c r="C533" s="6517"/>
      <c r="D533" s="6518"/>
      <c r="E533" s="6519"/>
      <c r="F533" s="6520"/>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521"/>
      <c r="D546" s="6522"/>
      <c r="E546" s="6523"/>
      <c r="F546" s="6524"/>
      <c r="G546" s="30" t="s">
        <v>1734</v>
      </c>
      <c r="H546" s="64"/>
    </row>
    <row r="547" spans="1:8" ht="15.75" thickBot="1">
      <c r="A547" s="65" t="s">
        <v>2192</v>
      </c>
      <c r="B547" s="24" t="s">
        <v>1719</v>
      </c>
      <c r="C547" s="77" t="n">
        <v>9.0389396E7</v>
      </c>
      <c r="D547" s="26" t="s">
        <v>8844</v>
      </c>
      <c r="E547" s="26" t="n">
        <v>0.08</v>
      </c>
      <c r="F547" s="26" t="s">
        <v>8833</v>
      </c>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t="n">
        <v>7.0E7</v>
      </c>
      <c r="D557" s="26" t="s">
        <v>8846</v>
      </c>
      <c r="E557" s="26" t="s">
        <v>8857</v>
      </c>
      <c r="F557" s="26" t="s">
        <v>8833</v>
      </c>
      <c r="G557" s="25" t="s">
        <v>1730</v>
      </c>
      <c r="H557" s="62"/>
    </row>
    <row r="558" spans="1:8" ht="26.25" thickBot="1">
      <c r="A558" s="61"/>
      <c r="B558" s="24" t="s">
        <v>1731</v>
      </c>
      <c r="C558" s="77"/>
      <c r="D558" s="26"/>
      <c r="E558" s="26"/>
      <c r="F558" s="26"/>
      <c r="G558" s="25" t="s">
        <v>1732</v>
      </c>
      <c r="H558" s="62"/>
    </row>
    <row r="559" spans="1:8" ht="15.75" thickBot="1">
      <c r="A559" s="63"/>
      <c r="B559" s="28" t="s">
        <v>1733</v>
      </c>
      <c r="C559" s="6525"/>
      <c r="D559" s="6526"/>
      <c r="E559" s="6527"/>
      <c r="F559" s="6528"/>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529"/>
      <c r="D572" s="6530"/>
      <c r="E572" s="6531"/>
      <c r="F572" s="6532"/>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533"/>
      <c r="D585" s="6534"/>
      <c r="E585" s="6535"/>
      <c r="F585" s="6536"/>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537"/>
      <c r="D598" s="6538"/>
      <c r="E598" s="6539"/>
      <c r="F598" s="6540"/>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541"/>
      <c r="D611" s="6542"/>
      <c r="E611" s="6543"/>
      <c r="F611" s="6544"/>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545"/>
      <c r="D624" s="6546"/>
      <c r="E624" s="6547"/>
      <c r="F624" s="6548"/>
      <c r="G624" s="30" t="s">
        <v>1734</v>
      </c>
      <c r="H624" s="64"/>
    </row>
    <row r="625" spans="1:8" ht="15.75" thickBot="1">
      <c r="A625" s="65" t="s">
        <v>2201</v>
      </c>
      <c r="B625" s="24" t="s">
        <v>1719</v>
      </c>
      <c r="C625" s="6562"/>
      <c r="D625" s="6614"/>
      <c r="E625" s="6615"/>
      <c r="F625" s="6616"/>
      <c r="G625" s="25" t="s">
        <v>1719</v>
      </c>
      <c r="H625" s="66" t="s">
        <v>2202</v>
      </c>
    </row>
    <row r="626" spans="1:8" ht="15.75" thickBot="1">
      <c r="A626" s="61"/>
      <c r="B626" s="24" t="s">
        <v>1721</v>
      </c>
      <c r="C626" s="6563"/>
      <c r="D626" s="6617"/>
      <c r="E626" s="6618"/>
      <c r="F626" s="6619"/>
      <c r="G626" s="25" t="s">
        <v>1721</v>
      </c>
      <c r="H626" s="62"/>
    </row>
    <row r="627" spans="1:8" ht="15.75" thickBot="1">
      <c r="A627" s="61"/>
      <c r="B627" s="24" t="s">
        <v>1722</v>
      </c>
      <c r="C627" s="6564"/>
      <c r="D627" s="6620"/>
      <c r="E627" s="6621"/>
      <c r="F627" s="6622"/>
      <c r="G627" s="25" t="s">
        <v>1722</v>
      </c>
      <c r="H627" s="62"/>
    </row>
    <row r="628" spans="1:8" ht="15.75" thickBot="1">
      <c r="A628" s="61"/>
      <c r="B628" s="24" t="s">
        <v>1723</v>
      </c>
      <c r="C628" s="6565"/>
      <c r="D628" s="6623"/>
      <c r="E628" s="6624"/>
      <c r="F628" s="6625"/>
      <c r="G628" s="25" t="s">
        <v>1723</v>
      </c>
      <c r="H628" s="62"/>
    </row>
    <row r="629" spans="1:8" ht="15.75" thickBot="1">
      <c r="A629" s="61"/>
      <c r="B629" s="24" t="s">
        <v>1724</v>
      </c>
      <c r="C629" s="6566"/>
      <c r="D629" s="6626"/>
      <c r="E629" s="6627"/>
      <c r="F629" s="6628"/>
      <c r="G629" s="25" t="s">
        <v>1724</v>
      </c>
      <c r="H629" s="62"/>
    </row>
    <row r="630" spans="1:8" ht="15.75" thickBot="1">
      <c r="A630" s="61"/>
      <c r="B630" s="24" t="s">
        <v>1725</v>
      </c>
      <c r="C630" s="6567"/>
      <c r="D630" s="6629"/>
      <c r="E630" s="6630"/>
      <c r="F630" s="6631"/>
      <c r="G630" s="25" t="s">
        <v>1725</v>
      </c>
      <c r="H630" s="62"/>
    </row>
    <row r="631" spans="1:8" ht="15.75" thickBot="1">
      <c r="A631" s="61"/>
      <c r="B631" s="24" t="s">
        <v>1726</v>
      </c>
      <c r="C631" s="6568"/>
      <c r="D631" s="6632"/>
      <c r="E631" s="6633"/>
      <c r="F631" s="6634"/>
      <c r="G631" s="25" t="s">
        <v>1726</v>
      </c>
      <c r="H631" s="62"/>
    </row>
    <row r="632" spans="1:8" ht="15.75" thickBot="1">
      <c r="A632" s="61"/>
      <c r="B632" s="24" t="s">
        <v>1727</v>
      </c>
      <c r="C632" s="6569"/>
      <c r="D632" s="6635"/>
      <c r="E632" s="6636"/>
      <c r="F632" s="6637"/>
      <c r="G632" s="25" t="s">
        <v>1727</v>
      </c>
      <c r="H632" s="62"/>
    </row>
    <row r="633" spans="1:8" ht="15.75" thickBot="1">
      <c r="A633" s="61"/>
      <c r="B633" s="24" t="s">
        <v>1728</v>
      </c>
      <c r="C633" s="6570"/>
      <c r="D633" s="6638"/>
      <c r="E633" s="6639"/>
      <c r="F633" s="6640"/>
      <c r="G633" s="25" t="s">
        <v>1728</v>
      </c>
      <c r="H633" s="62"/>
    </row>
    <row r="634" spans="1:8" ht="15.75" thickBot="1">
      <c r="A634" s="61"/>
      <c r="B634" s="24" t="s">
        <v>1729</v>
      </c>
      <c r="C634" s="6571"/>
      <c r="D634" s="6641"/>
      <c r="E634" s="6642"/>
      <c r="F634" s="6643"/>
      <c r="G634" s="25" t="s">
        <v>1729</v>
      </c>
      <c r="H634" s="62"/>
    </row>
    <row r="635" spans="1:8" ht="15.75" thickBot="1">
      <c r="A635" s="61"/>
      <c r="B635" s="24" t="s">
        <v>1730</v>
      </c>
      <c r="C635" s="6572"/>
      <c r="D635" s="6644"/>
      <c r="E635" s="6645"/>
      <c r="F635" s="6646"/>
      <c r="G635" s="25" t="s">
        <v>1730</v>
      </c>
      <c r="H635" s="62"/>
    </row>
    <row r="636" spans="1:8" ht="26.25" thickBot="1">
      <c r="A636" s="61"/>
      <c r="B636" s="24" t="s">
        <v>1731</v>
      </c>
      <c r="C636" s="6573"/>
      <c r="D636" s="6647"/>
      <c r="E636" s="6648"/>
      <c r="F636" s="6649"/>
      <c r="G636" s="25" t="s">
        <v>1732</v>
      </c>
      <c r="H636" s="62"/>
    </row>
    <row r="637" spans="1:8" ht="15.75" thickBot="1">
      <c r="A637" s="63"/>
      <c r="B637" s="28" t="s">
        <v>1733</v>
      </c>
      <c r="C637" s="6574"/>
      <c r="D637" s="6650"/>
      <c r="E637" s="6651"/>
      <c r="F637" s="6652"/>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t="s">
        <v>8512</v>
      </c>
      <c r="D8" s="77" t="s">
        <v>8512</v>
      </c>
      <c r="E8" s="77" t="s">
        <v>8512</v>
      </c>
      <c r="F8" s="77" t="s">
        <v>8512</v>
      </c>
      <c r="G8" s="25" t="s">
        <v>1719</v>
      </c>
      <c r="H8" s="62" t="s">
        <v>2175</v>
      </c>
      <c r="I8" s="69"/>
    </row>
    <row r="9" spans="1:9" ht="15.75" thickBot="1">
      <c r="A9" s="61"/>
      <c r="B9" s="24" t="s">
        <v>1721</v>
      </c>
      <c r="C9" s="77" t="s">
        <v>8512</v>
      </c>
      <c r="D9" s="77" t="s">
        <v>8512</v>
      </c>
      <c r="E9" s="77" t="s">
        <v>8512</v>
      </c>
      <c r="F9" s="77" t="s">
        <v>8512</v>
      </c>
      <c r="G9" s="25" t="s">
        <v>1721</v>
      </c>
      <c r="H9" s="62"/>
      <c r="I9" s="69"/>
    </row>
    <row r="10" spans="1:9" ht="15.75" thickBot="1">
      <c r="A10" s="61"/>
      <c r="B10" s="24" t="s">
        <v>1722</v>
      </c>
      <c r="C10" s="77" t="s">
        <v>8512</v>
      </c>
      <c r="D10" s="77" t="s">
        <v>8512</v>
      </c>
      <c r="E10" s="77" t="s">
        <v>8512</v>
      </c>
      <c r="F10" s="77" t="s">
        <v>8512</v>
      </c>
      <c r="G10" s="25" t="s">
        <v>1722</v>
      </c>
      <c r="H10" s="62"/>
      <c r="I10" s="69"/>
    </row>
    <row r="11" spans="1:9" ht="15.75" thickBot="1">
      <c r="A11" s="61"/>
      <c r="B11" s="24" t="s">
        <v>1723</v>
      </c>
      <c r="C11" s="77" t="s">
        <v>8512</v>
      </c>
      <c r="D11" s="77" t="s">
        <v>8512</v>
      </c>
      <c r="E11" s="77" t="s">
        <v>8512</v>
      </c>
      <c r="F11" s="77" t="s">
        <v>8512</v>
      </c>
      <c r="G11" s="25" t="s">
        <v>1723</v>
      </c>
      <c r="H11" s="62"/>
      <c r="I11" s="69"/>
    </row>
    <row r="12" spans="1:9" ht="15.75" thickBot="1">
      <c r="A12" s="61"/>
      <c r="B12" s="24" t="s">
        <v>1724</v>
      </c>
      <c r="C12" s="77" t="s">
        <v>8512</v>
      </c>
      <c r="D12" s="77" t="s">
        <v>8512</v>
      </c>
      <c r="E12" s="77" t="s">
        <v>8512</v>
      </c>
      <c r="F12" s="77" t="s">
        <v>8512</v>
      </c>
      <c r="G12" s="25" t="s">
        <v>1724</v>
      </c>
      <c r="H12" s="62"/>
      <c r="I12" s="69"/>
    </row>
    <row r="13" spans="1:9" ht="15.75" thickBot="1">
      <c r="A13" s="61"/>
      <c r="B13" s="24" t="s">
        <v>1725</v>
      </c>
      <c r="C13" s="77" t="s">
        <v>8512</v>
      </c>
      <c r="D13" s="77" t="s">
        <v>8512</v>
      </c>
      <c r="E13" s="77" t="s">
        <v>8512</v>
      </c>
      <c r="F13" s="77" t="s">
        <v>8512</v>
      </c>
      <c r="G13" s="25" t="s">
        <v>1725</v>
      </c>
      <c r="H13" s="62"/>
      <c r="I13" s="69"/>
    </row>
    <row r="14" spans="1:9" ht="15.75" thickBot="1">
      <c r="A14" s="61"/>
      <c r="B14" s="24" t="s">
        <v>1726</v>
      </c>
      <c r="C14" s="77" t="s">
        <v>8512</v>
      </c>
      <c r="D14" s="77" t="s">
        <v>8512</v>
      </c>
      <c r="E14" s="77" t="s">
        <v>8512</v>
      </c>
      <c r="F14" s="77" t="s">
        <v>8512</v>
      </c>
      <c r="G14" s="25" t="s">
        <v>1726</v>
      </c>
      <c r="H14" s="62"/>
      <c r="I14" s="69"/>
    </row>
    <row r="15" spans="1:9" ht="15.75" thickBot="1">
      <c r="A15" s="61"/>
      <c r="B15" s="24" t="s">
        <v>1727</v>
      </c>
      <c r="C15" s="77" t="s">
        <v>8512</v>
      </c>
      <c r="D15" s="77" t="s">
        <v>8512</v>
      </c>
      <c r="E15" s="77" t="s">
        <v>8512</v>
      </c>
      <c r="F15" s="77" t="s">
        <v>8512</v>
      </c>
      <c r="G15" s="25" t="s">
        <v>1727</v>
      </c>
      <c r="H15" s="62"/>
      <c r="I15" s="69"/>
    </row>
    <row r="16" spans="1:9" ht="15.75" thickBot="1">
      <c r="A16" s="61"/>
      <c r="B16" s="24" t="s">
        <v>1728</v>
      </c>
      <c r="C16" s="77" t="s">
        <v>8512</v>
      </c>
      <c r="D16" s="77" t="s">
        <v>8512</v>
      </c>
      <c r="E16" s="77" t="s">
        <v>8512</v>
      </c>
      <c r="F16" s="77" t="s">
        <v>8512</v>
      </c>
      <c r="G16" s="25" t="s">
        <v>1728</v>
      </c>
      <c r="H16" s="62"/>
      <c r="I16" s="69"/>
    </row>
    <row r="17" spans="1:9" ht="15.75" thickBot="1">
      <c r="A17" s="61"/>
      <c r="B17" s="24" t="s">
        <v>1729</v>
      </c>
      <c r="C17" s="77" t="s">
        <v>8512</v>
      </c>
      <c r="D17" s="77" t="s">
        <v>8512</v>
      </c>
      <c r="E17" s="77" t="s">
        <v>8512</v>
      </c>
      <c r="F17" s="77" t="s">
        <v>8512</v>
      </c>
      <c r="G17" s="25" t="s">
        <v>1729</v>
      </c>
      <c r="H17" s="62"/>
      <c r="I17" s="69"/>
    </row>
    <row r="18" spans="1:9" ht="15.75" thickBot="1">
      <c r="A18" s="61"/>
      <c r="B18" s="24" t="s">
        <v>1730</v>
      </c>
      <c r="C18" s="77" t="s">
        <v>8512</v>
      </c>
      <c r="D18" s="77" t="s">
        <v>8512</v>
      </c>
      <c r="E18" s="77" t="s">
        <v>8512</v>
      </c>
      <c r="F18" s="77" t="s">
        <v>8512</v>
      </c>
      <c r="G18" s="25" t="s">
        <v>1730</v>
      </c>
      <c r="H18" s="62"/>
      <c r="I18" s="69"/>
    </row>
    <row r="19" spans="1:9" ht="26.25" thickBot="1">
      <c r="A19" s="61"/>
      <c r="B19" s="24" t="s">
        <v>1731</v>
      </c>
      <c r="C19" s="77" t="s">
        <v>8512</v>
      </c>
      <c r="D19" s="77" t="s">
        <v>8512</v>
      </c>
      <c r="E19" s="77" t="s">
        <v>8512</v>
      </c>
      <c r="F19" s="77" t="s">
        <v>8512</v>
      </c>
      <c r="G19" s="25" t="s">
        <v>1732</v>
      </c>
      <c r="H19" s="62"/>
      <c r="I19" s="69"/>
    </row>
    <row r="20" spans="1:9" ht="15.75" thickBot="1">
      <c r="A20" s="63"/>
      <c r="B20" s="28" t="s">
        <v>1733</v>
      </c>
      <c r="C20" s="6653"/>
      <c r="D20" s="1397" t="s">
        <v>8512</v>
      </c>
      <c r="E20" s="6654"/>
      <c r="F20" s="1399" t="s">
        <v>8512</v>
      </c>
      <c r="G20" s="30" t="s">
        <v>1734</v>
      </c>
      <c r="H20" s="64"/>
      <c r="I20" s="69"/>
    </row>
    <row r="21" spans="1:9" ht="15.75" thickBot="1">
      <c r="A21" s="65" t="s">
        <v>2176</v>
      </c>
      <c r="B21" s="24" t="s">
        <v>1719</v>
      </c>
      <c r="C21" s="77" t="s">
        <v>8512</v>
      </c>
      <c r="D21" s="77" t="s">
        <v>8512</v>
      </c>
      <c r="E21" s="77" t="s">
        <v>8512</v>
      </c>
      <c r="F21" s="77" t="s">
        <v>8512</v>
      </c>
      <c r="G21" s="25" t="s">
        <v>1719</v>
      </c>
      <c r="H21" s="66" t="s">
        <v>2176</v>
      </c>
      <c r="I21" s="69"/>
    </row>
    <row r="22" spans="1:9" ht="15.75" thickBot="1">
      <c r="A22" s="61"/>
      <c r="B22" s="24" t="s">
        <v>1721</v>
      </c>
      <c r="C22" s="77" t="s">
        <v>8512</v>
      </c>
      <c r="D22" s="77" t="s">
        <v>8512</v>
      </c>
      <c r="E22" s="77" t="s">
        <v>8512</v>
      </c>
      <c r="F22" s="77" t="s">
        <v>8512</v>
      </c>
      <c r="G22" s="25" t="s">
        <v>1721</v>
      </c>
      <c r="H22" s="62"/>
      <c r="I22" s="69"/>
    </row>
    <row r="23" spans="1:9" ht="15.75" thickBot="1">
      <c r="A23" s="61"/>
      <c r="B23" s="24" t="s">
        <v>1722</v>
      </c>
      <c r="C23" s="77" t="s">
        <v>8512</v>
      </c>
      <c r="D23" s="77" t="s">
        <v>8512</v>
      </c>
      <c r="E23" s="77" t="s">
        <v>8512</v>
      </c>
      <c r="F23" s="77" t="s">
        <v>8512</v>
      </c>
      <c r="G23" s="25" t="s">
        <v>1722</v>
      </c>
      <c r="H23" s="62"/>
      <c r="I23" s="69"/>
    </row>
    <row r="24" spans="1:9" ht="15.75" thickBot="1">
      <c r="A24" s="61"/>
      <c r="B24" s="24" t="s">
        <v>1723</v>
      </c>
      <c r="C24" s="77" t="s">
        <v>8512</v>
      </c>
      <c r="D24" s="77" t="s">
        <v>8512</v>
      </c>
      <c r="E24" s="77" t="s">
        <v>8512</v>
      </c>
      <c r="F24" s="77" t="s">
        <v>8512</v>
      </c>
      <c r="G24" s="25" t="s">
        <v>1723</v>
      </c>
      <c r="H24" s="62"/>
      <c r="I24" s="69"/>
    </row>
    <row r="25" spans="1:9" ht="15.75" thickBot="1">
      <c r="A25" s="61"/>
      <c r="B25" s="24" t="s">
        <v>1724</v>
      </c>
      <c r="C25" s="77" t="s">
        <v>8512</v>
      </c>
      <c r="D25" s="77" t="s">
        <v>8512</v>
      </c>
      <c r="E25" s="77" t="s">
        <v>8512</v>
      </c>
      <c r="F25" s="77" t="s">
        <v>8512</v>
      </c>
      <c r="G25" s="25" t="s">
        <v>1724</v>
      </c>
      <c r="H25" s="62"/>
      <c r="I25" s="69"/>
    </row>
    <row r="26" spans="1:9" ht="15.75" thickBot="1">
      <c r="A26" s="61"/>
      <c r="B26" s="24" t="s">
        <v>1725</v>
      </c>
      <c r="C26" s="77" t="s">
        <v>8512</v>
      </c>
      <c r="D26" s="77" t="s">
        <v>8512</v>
      </c>
      <c r="E26" s="77" t="s">
        <v>8512</v>
      </c>
      <c r="F26" s="77" t="s">
        <v>8512</v>
      </c>
      <c r="G26" s="25" t="s">
        <v>1725</v>
      </c>
      <c r="H26" s="62"/>
      <c r="I26" s="69"/>
    </row>
    <row r="27" spans="1:9" ht="15.75" thickBot="1">
      <c r="A27" s="61"/>
      <c r="B27" s="24" t="s">
        <v>1726</v>
      </c>
      <c r="C27" s="77" t="s">
        <v>8512</v>
      </c>
      <c r="D27" s="77" t="s">
        <v>8512</v>
      </c>
      <c r="E27" s="77" t="s">
        <v>8512</v>
      </c>
      <c r="F27" s="77" t="s">
        <v>8512</v>
      </c>
      <c r="G27" s="25" t="s">
        <v>1726</v>
      </c>
      <c r="H27" s="62"/>
      <c r="I27" s="69"/>
    </row>
    <row r="28" spans="1:9" ht="15.75" thickBot="1">
      <c r="A28" s="61"/>
      <c r="B28" s="24" t="s">
        <v>1727</v>
      </c>
      <c r="C28" s="77" t="s">
        <v>8512</v>
      </c>
      <c r="D28" s="77" t="s">
        <v>8512</v>
      </c>
      <c r="E28" s="77" t="s">
        <v>8512</v>
      </c>
      <c r="F28" s="77" t="s">
        <v>8512</v>
      </c>
      <c r="G28" s="25" t="s">
        <v>1727</v>
      </c>
      <c r="H28" s="62"/>
      <c r="I28" s="69"/>
    </row>
    <row r="29" spans="1:9" ht="15.75" thickBot="1">
      <c r="A29" s="61"/>
      <c r="B29" s="24" t="s">
        <v>1728</v>
      </c>
      <c r="C29" s="77" t="s">
        <v>8512</v>
      </c>
      <c r="D29" s="77" t="s">
        <v>8512</v>
      </c>
      <c r="E29" s="77" t="s">
        <v>8512</v>
      </c>
      <c r="F29" s="77" t="s">
        <v>8512</v>
      </c>
      <c r="G29" s="25" t="s">
        <v>1728</v>
      </c>
      <c r="H29" s="62"/>
      <c r="I29" s="69"/>
    </row>
    <row r="30" spans="1:9" ht="15.75" thickBot="1">
      <c r="A30" s="61"/>
      <c r="B30" s="24" t="s">
        <v>1729</v>
      </c>
      <c r="C30" s="77" t="s">
        <v>8512</v>
      </c>
      <c r="D30" s="77" t="s">
        <v>8512</v>
      </c>
      <c r="E30" s="77" t="s">
        <v>8512</v>
      </c>
      <c r="F30" s="77" t="s">
        <v>8512</v>
      </c>
      <c r="G30" s="25" t="s">
        <v>1729</v>
      </c>
      <c r="H30" s="62"/>
      <c r="I30" s="69"/>
    </row>
    <row r="31" spans="1:9" ht="15.75" thickBot="1">
      <c r="A31" s="61"/>
      <c r="B31" s="24" t="s">
        <v>1730</v>
      </c>
      <c r="C31" s="77" t="s">
        <v>8512</v>
      </c>
      <c r="D31" s="77" t="s">
        <v>8512</v>
      </c>
      <c r="E31" s="77" t="s">
        <v>8512</v>
      </c>
      <c r="F31" s="77" t="s">
        <v>8512</v>
      </c>
      <c r="G31" s="25" t="s">
        <v>1730</v>
      </c>
      <c r="H31" s="62"/>
      <c r="I31" s="69"/>
    </row>
    <row r="32" spans="1:9" ht="26.25" thickBot="1">
      <c r="A32" s="61"/>
      <c r="B32" s="24" t="s">
        <v>1731</v>
      </c>
      <c r="C32" s="77" t="s">
        <v>8512</v>
      </c>
      <c r="D32" s="77" t="s">
        <v>8512</v>
      </c>
      <c r="E32" s="77" t="s">
        <v>8512</v>
      </c>
      <c r="F32" s="77" t="s">
        <v>8512</v>
      </c>
      <c r="G32" s="25" t="s">
        <v>1732</v>
      </c>
      <c r="H32" s="62"/>
      <c r="I32" s="69"/>
    </row>
    <row r="33" spans="1:9" ht="15.75" thickBot="1">
      <c r="A33" s="63"/>
      <c r="B33" s="28" t="s">
        <v>1733</v>
      </c>
      <c r="C33" s="6655"/>
      <c r="D33" s="1401" t="s">
        <v>8512</v>
      </c>
      <c r="E33" s="6656"/>
      <c r="F33" s="1403" t="s">
        <v>8512</v>
      </c>
      <c r="G33" s="30" t="s">
        <v>1734</v>
      </c>
      <c r="H33" s="64"/>
      <c r="I33" s="69"/>
    </row>
    <row r="34" spans="1:9" ht="15.75" thickBot="1">
      <c r="A34" s="65" t="s">
        <v>2177</v>
      </c>
      <c r="B34" s="24" t="s">
        <v>1719</v>
      </c>
      <c r="C34" s="77" t="s">
        <v>8512</v>
      </c>
      <c r="D34" s="77" t="s">
        <v>8512</v>
      </c>
      <c r="E34" s="77" t="s">
        <v>8512</v>
      </c>
      <c r="F34" s="77" t="s">
        <v>8512</v>
      </c>
      <c r="G34" s="25" t="s">
        <v>1719</v>
      </c>
      <c r="H34" s="66" t="s">
        <v>2177</v>
      </c>
      <c r="I34" s="69"/>
    </row>
    <row r="35" spans="1:9" ht="15.75" thickBot="1">
      <c r="A35" s="61"/>
      <c r="B35" s="24" t="s">
        <v>1721</v>
      </c>
      <c r="C35" s="77" t="s">
        <v>8512</v>
      </c>
      <c r="D35" s="77" t="s">
        <v>8512</v>
      </c>
      <c r="E35" s="77" t="s">
        <v>8512</v>
      </c>
      <c r="F35" s="77" t="s">
        <v>8512</v>
      </c>
      <c r="G35" s="25" t="s">
        <v>1721</v>
      </c>
      <c r="H35" s="62"/>
      <c r="I35" s="69"/>
    </row>
    <row r="36" spans="1:9" ht="15.75" thickBot="1">
      <c r="A36" s="61"/>
      <c r="B36" s="24" t="s">
        <v>1722</v>
      </c>
      <c r="C36" s="77" t="s">
        <v>8512</v>
      </c>
      <c r="D36" s="77" t="s">
        <v>8512</v>
      </c>
      <c r="E36" s="77" t="s">
        <v>8512</v>
      </c>
      <c r="F36" s="77" t="s">
        <v>8512</v>
      </c>
      <c r="G36" s="25" t="s">
        <v>1722</v>
      </c>
      <c r="H36" s="62"/>
      <c r="I36" s="69"/>
    </row>
    <row r="37" spans="1:9" ht="15.75" thickBot="1">
      <c r="A37" s="61"/>
      <c r="B37" s="24" t="s">
        <v>1723</v>
      </c>
      <c r="C37" s="77" t="s">
        <v>8512</v>
      </c>
      <c r="D37" s="77" t="s">
        <v>8512</v>
      </c>
      <c r="E37" s="77" t="s">
        <v>8512</v>
      </c>
      <c r="F37" s="77" t="s">
        <v>8512</v>
      </c>
      <c r="G37" s="25" t="s">
        <v>1723</v>
      </c>
      <c r="H37" s="62"/>
      <c r="I37" s="69"/>
    </row>
    <row r="38" spans="1:9" ht="15.75" thickBot="1">
      <c r="A38" s="61"/>
      <c r="B38" s="24" t="s">
        <v>1724</v>
      </c>
      <c r="C38" s="77" t="s">
        <v>8512</v>
      </c>
      <c r="D38" s="77" t="s">
        <v>8512</v>
      </c>
      <c r="E38" s="77" t="s">
        <v>8512</v>
      </c>
      <c r="F38" s="77" t="s">
        <v>8512</v>
      </c>
      <c r="G38" s="25" t="s">
        <v>1724</v>
      </c>
      <c r="H38" s="62"/>
      <c r="I38" s="69"/>
    </row>
    <row r="39" spans="1:9" ht="15.75" thickBot="1">
      <c r="A39" s="61"/>
      <c r="B39" s="24" t="s">
        <v>1725</v>
      </c>
      <c r="C39" s="77" t="s">
        <v>8512</v>
      </c>
      <c r="D39" s="77" t="s">
        <v>8512</v>
      </c>
      <c r="E39" s="77" t="s">
        <v>8512</v>
      </c>
      <c r="F39" s="77" t="s">
        <v>8512</v>
      </c>
      <c r="G39" s="25" t="s">
        <v>1725</v>
      </c>
      <c r="H39" s="62"/>
      <c r="I39" s="69"/>
    </row>
    <row r="40" spans="1:9" ht="15.75" thickBot="1">
      <c r="A40" s="61"/>
      <c r="B40" s="24" t="s">
        <v>1726</v>
      </c>
      <c r="C40" s="77" t="s">
        <v>8512</v>
      </c>
      <c r="D40" s="77" t="s">
        <v>8512</v>
      </c>
      <c r="E40" s="77" t="s">
        <v>8512</v>
      </c>
      <c r="F40" s="77" t="s">
        <v>8512</v>
      </c>
      <c r="G40" s="25" t="s">
        <v>1726</v>
      </c>
      <c r="H40" s="62"/>
      <c r="I40" s="69"/>
    </row>
    <row r="41" spans="1:9" ht="15.75" thickBot="1">
      <c r="A41" s="61"/>
      <c r="B41" s="24" t="s">
        <v>1727</v>
      </c>
      <c r="C41" s="77" t="s">
        <v>8512</v>
      </c>
      <c r="D41" s="77" t="s">
        <v>8512</v>
      </c>
      <c r="E41" s="77" t="s">
        <v>8512</v>
      </c>
      <c r="F41" s="77" t="s">
        <v>8512</v>
      </c>
      <c r="G41" s="25" t="s">
        <v>1727</v>
      </c>
      <c r="H41" s="62"/>
      <c r="I41" s="69"/>
    </row>
    <row r="42" spans="1:9" ht="15.75" thickBot="1">
      <c r="A42" s="61"/>
      <c r="B42" s="24" t="s">
        <v>1728</v>
      </c>
      <c r="C42" s="77" t="s">
        <v>8512</v>
      </c>
      <c r="D42" s="77" t="s">
        <v>8512</v>
      </c>
      <c r="E42" s="77" t="s">
        <v>8512</v>
      </c>
      <c r="F42" s="77" t="s">
        <v>8512</v>
      </c>
      <c r="G42" s="25" t="s">
        <v>1728</v>
      </c>
      <c r="H42" s="62"/>
      <c r="I42" s="69"/>
    </row>
    <row r="43" spans="1:9" ht="15.75" thickBot="1">
      <c r="A43" s="61"/>
      <c r="B43" s="24" t="s">
        <v>1729</v>
      </c>
      <c r="C43" s="77" t="s">
        <v>8512</v>
      </c>
      <c r="D43" s="77" t="s">
        <v>8512</v>
      </c>
      <c r="E43" s="77" t="s">
        <v>8512</v>
      </c>
      <c r="F43" s="77" t="s">
        <v>8512</v>
      </c>
      <c r="G43" s="25" t="s">
        <v>1729</v>
      </c>
      <c r="H43" s="62"/>
      <c r="I43" s="69"/>
    </row>
    <row r="44" spans="1:9" ht="15.75" thickBot="1">
      <c r="A44" s="61"/>
      <c r="B44" s="24" t="s">
        <v>1730</v>
      </c>
      <c r="C44" s="77" t="s">
        <v>8512</v>
      </c>
      <c r="D44" s="77" t="s">
        <v>8512</v>
      </c>
      <c r="E44" s="77" t="s">
        <v>8512</v>
      </c>
      <c r="F44" s="77" t="s">
        <v>8512</v>
      </c>
      <c r="G44" s="25" t="s">
        <v>1730</v>
      </c>
      <c r="H44" s="62"/>
      <c r="I44" s="69"/>
    </row>
    <row r="45" spans="1:9" ht="26.25" thickBot="1">
      <c r="A45" s="61"/>
      <c r="B45" s="24" t="s">
        <v>1731</v>
      </c>
      <c r="C45" s="77" t="s">
        <v>8512</v>
      </c>
      <c r="D45" s="77" t="s">
        <v>8512</v>
      </c>
      <c r="E45" s="77" t="s">
        <v>8512</v>
      </c>
      <c r="F45" s="77" t="s">
        <v>8512</v>
      </c>
      <c r="G45" s="25" t="s">
        <v>1732</v>
      </c>
      <c r="H45" s="62"/>
      <c r="I45" s="69"/>
    </row>
    <row r="46" spans="1:9" ht="15.75" thickBot="1">
      <c r="A46" s="63"/>
      <c r="B46" s="28" t="s">
        <v>1733</v>
      </c>
      <c r="C46" s="6657"/>
      <c r="D46" s="1405" t="s">
        <v>8512</v>
      </c>
      <c r="E46" s="6658"/>
      <c r="F46" s="1407" t="s">
        <v>8512</v>
      </c>
      <c r="G46" s="30" t="s">
        <v>1734</v>
      </c>
      <c r="H46" s="64"/>
      <c r="I46" s="69"/>
    </row>
    <row r="47" spans="1:9" ht="15.75" thickBot="1">
      <c r="A47" s="65" t="s">
        <v>2178</v>
      </c>
      <c r="B47" s="24" t="s">
        <v>1719</v>
      </c>
      <c r="C47" s="77" t="s">
        <v>8512</v>
      </c>
      <c r="D47" s="77" t="s">
        <v>8512</v>
      </c>
      <c r="E47" s="77" t="s">
        <v>8512</v>
      </c>
      <c r="F47" s="77" t="s">
        <v>8512</v>
      </c>
      <c r="G47" s="25" t="s">
        <v>1719</v>
      </c>
      <c r="H47" s="66" t="s">
        <v>2178</v>
      </c>
      <c r="I47" s="69"/>
    </row>
    <row r="48" spans="1:9" ht="15.75" thickBot="1">
      <c r="A48" s="61"/>
      <c r="B48" s="24" t="s">
        <v>1721</v>
      </c>
      <c r="C48" s="77" t="s">
        <v>8512</v>
      </c>
      <c r="D48" s="77" t="s">
        <v>8512</v>
      </c>
      <c r="E48" s="77" t="s">
        <v>8512</v>
      </c>
      <c r="F48" s="77" t="s">
        <v>8512</v>
      </c>
      <c r="G48" s="25" t="s">
        <v>1721</v>
      </c>
      <c r="H48" s="62"/>
      <c r="I48" s="69"/>
    </row>
    <row r="49" spans="1:9" ht="15.75" thickBot="1">
      <c r="A49" s="61"/>
      <c r="B49" s="24" t="s">
        <v>1722</v>
      </c>
      <c r="C49" s="77" t="s">
        <v>8512</v>
      </c>
      <c r="D49" s="77" t="s">
        <v>8512</v>
      </c>
      <c r="E49" s="77" t="s">
        <v>8512</v>
      </c>
      <c r="F49" s="77" t="s">
        <v>8512</v>
      </c>
      <c r="G49" s="25" t="s">
        <v>1722</v>
      </c>
      <c r="H49" s="62"/>
      <c r="I49" s="69"/>
    </row>
    <row r="50" spans="1:9" ht="15.75" thickBot="1">
      <c r="A50" s="61"/>
      <c r="B50" s="24" t="s">
        <v>1723</v>
      </c>
      <c r="C50" s="77" t="s">
        <v>8512</v>
      </c>
      <c r="D50" s="77" t="s">
        <v>8512</v>
      </c>
      <c r="E50" s="77" t="s">
        <v>8512</v>
      </c>
      <c r="F50" s="77" t="s">
        <v>8512</v>
      </c>
      <c r="G50" s="25" t="s">
        <v>1723</v>
      </c>
      <c r="H50" s="62"/>
      <c r="I50" s="69"/>
    </row>
    <row r="51" spans="1:9" ht="15.75" thickBot="1">
      <c r="A51" s="61"/>
      <c r="B51" s="24" t="s">
        <v>1724</v>
      </c>
      <c r="C51" s="77" t="s">
        <v>8512</v>
      </c>
      <c r="D51" s="77" t="s">
        <v>8512</v>
      </c>
      <c r="E51" s="77" t="s">
        <v>8512</v>
      </c>
      <c r="F51" s="77" t="s">
        <v>8512</v>
      </c>
      <c r="G51" s="25" t="s">
        <v>1724</v>
      </c>
      <c r="H51" s="62"/>
      <c r="I51" s="69"/>
    </row>
    <row r="52" spans="1:9" ht="15.75" thickBot="1">
      <c r="A52" s="61"/>
      <c r="B52" s="24" t="s">
        <v>1725</v>
      </c>
      <c r="C52" s="77" t="s">
        <v>8512</v>
      </c>
      <c r="D52" s="77" t="s">
        <v>8512</v>
      </c>
      <c r="E52" s="77" t="s">
        <v>8512</v>
      </c>
      <c r="F52" s="77" t="s">
        <v>8512</v>
      </c>
      <c r="G52" s="25" t="s">
        <v>1725</v>
      </c>
      <c r="H52" s="62"/>
      <c r="I52" s="69"/>
    </row>
    <row r="53" spans="1:9" ht="15.75" thickBot="1">
      <c r="A53" s="61"/>
      <c r="B53" s="24" t="s">
        <v>1726</v>
      </c>
      <c r="C53" s="77" t="s">
        <v>8512</v>
      </c>
      <c r="D53" s="77" t="s">
        <v>8512</v>
      </c>
      <c r="E53" s="77" t="s">
        <v>8512</v>
      </c>
      <c r="F53" s="77" t="s">
        <v>8512</v>
      </c>
      <c r="G53" s="25" t="s">
        <v>1726</v>
      </c>
      <c r="H53" s="62"/>
      <c r="I53" s="69"/>
    </row>
    <row r="54" spans="1:9" ht="15.75" thickBot="1">
      <c r="A54" s="61"/>
      <c r="B54" s="24" t="s">
        <v>1727</v>
      </c>
      <c r="C54" s="77" t="s">
        <v>8512</v>
      </c>
      <c r="D54" s="77" t="s">
        <v>8512</v>
      </c>
      <c r="E54" s="77" t="s">
        <v>8512</v>
      </c>
      <c r="F54" s="77" t="s">
        <v>8512</v>
      </c>
      <c r="G54" s="25" t="s">
        <v>1727</v>
      </c>
      <c r="H54" s="62"/>
      <c r="I54" s="69"/>
    </row>
    <row r="55" spans="1:9" ht="15.75" thickBot="1">
      <c r="A55" s="61"/>
      <c r="B55" s="24" t="s">
        <v>1728</v>
      </c>
      <c r="C55" s="77" t="s">
        <v>8512</v>
      </c>
      <c r="D55" s="77" t="s">
        <v>8512</v>
      </c>
      <c r="E55" s="77" t="s">
        <v>8512</v>
      </c>
      <c r="F55" s="77" t="s">
        <v>8512</v>
      </c>
      <c r="G55" s="25" t="s">
        <v>1728</v>
      </c>
      <c r="H55" s="62"/>
      <c r="I55" s="69"/>
    </row>
    <row r="56" spans="1:9" ht="15.75" thickBot="1">
      <c r="A56" s="61"/>
      <c r="B56" s="24" t="s">
        <v>1729</v>
      </c>
      <c r="C56" s="77" t="s">
        <v>8512</v>
      </c>
      <c r="D56" s="77" t="s">
        <v>8512</v>
      </c>
      <c r="E56" s="77" t="s">
        <v>8512</v>
      </c>
      <c r="F56" s="77" t="s">
        <v>8512</v>
      </c>
      <c r="G56" s="25" t="s">
        <v>1729</v>
      </c>
      <c r="H56" s="62"/>
      <c r="I56" s="69"/>
    </row>
    <row r="57" spans="1:9" ht="15.75" thickBot="1">
      <c r="A57" s="61"/>
      <c r="B57" s="24" t="s">
        <v>1730</v>
      </c>
      <c r="C57" s="77" t="s">
        <v>8512</v>
      </c>
      <c r="D57" s="77" t="s">
        <v>8512</v>
      </c>
      <c r="E57" s="77" t="s">
        <v>8512</v>
      </c>
      <c r="F57" s="77" t="s">
        <v>8512</v>
      </c>
      <c r="G57" s="25" t="s">
        <v>1730</v>
      </c>
      <c r="H57" s="62"/>
      <c r="I57" s="69"/>
    </row>
    <row r="58" spans="1:9" ht="26.25" thickBot="1">
      <c r="A58" s="61"/>
      <c r="B58" s="24" t="s">
        <v>1731</v>
      </c>
      <c r="C58" s="77" t="s">
        <v>8512</v>
      </c>
      <c r="D58" s="77" t="s">
        <v>8512</v>
      </c>
      <c r="E58" s="77" t="s">
        <v>8512</v>
      </c>
      <c r="F58" s="77" t="s">
        <v>8512</v>
      </c>
      <c r="G58" s="25" t="s">
        <v>1732</v>
      </c>
      <c r="H58" s="62"/>
      <c r="I58" s="69"/>
    </row>
    <row r="59" spans="1:9" ht="15.75" thickBot="1">
      <c r="A59" s="63"/>
      <c r="B59" s="28" t="s">
        <v>1733</v>
      </c>
      <c r="C59" s="6659"/>
      <c r="D59" s="1409" t="s">
        <v>8512</v>
      </c>
      <c r="E59" s="6660"/>
      <c r="F59" s="1411" t="s">
        <v>8512</v>
      </c>
      <c r="G59" s="30" t="s">
        <v>1734</v>
      </c>
      <c r="H59" s="64"/>
      <c r="I59" s="69"/>
    </row>
    <row r="60" spans="1:9" ht="15.75" thickBot="1">
      <c r="A60" s="65" t="s">
        <v>2179</v>
      </c>
      <c r="B60" s="24" t="s">
        <v>1719</v>
      </c>
      <c r="C60" s="77" t="s">
        <v>8512</v>
      </c>
      <c r="D60" s="77" t="s">
        <v>8512</v>
      </c>
      <c r="E60" s="77" t="s">
        <v>8512</v>
      </c>
      <c r="F60" s="77" t="s">
        <v>8512</v>
      </c>
      <c r="G60" s="25" t="s">
        <v>1719</v>
      </c>
      <c r="H60" s="66" t="s">
        <v>2179</v>
      </c>
      <c r="I60" s="69"/>
    </row>
    <row r="61" spans="1:9" ht="15.75" thickBot="1">
      <c r="A61" s="61"/>
      <c r="B61" s="24" t="s">
        <v>1721</v>
      </c>
      <c r="C61" s="77" t="s">
        <v>8512</v>
      </c>
      <c r="D61" s="77" t="s">
        <v>8512</v>
      </c>
      <c r="E61" s="77" t="s">
        <v>8512</v>
      </c>
      <c r="F61" s="77" t="s">
        <v>8512</v>
      </c>
      <c r="G61" s="25" t="s">
        <v>1721</v>
      </c>
      <c r="H61" s="62"/>
      <c r="I61" s="69"/>
    </row>
    <row r="62" spans="1:9" ht="15.75" thickBot="1">
      <c r="A62" s="61"/>
      <c r="B62" s="24" t="s">
        <v>1722</v>
      </c>
      <c r="C62" s="77" t="s">
        <v>8512</v>
      </c>
      <c r="D62" s="77" t="s">
        <v>8512</v>
      </c>
      <c r="E62" s="77" t="s">
        <v>8512</v>
      </c>
      <c r="F62" s="77" t="s">
        <v>8512</v>
      </c>
      <c r="G62" s="25" t="s">
        <v>1722</v>
      </c>
      <c r="H62" s="62"/>
      <c r="I62" s="69"/>
    </row>
    <row r="63" spans="1:9" ht="15.75" thickBot="1">
      <c r="A63" s="61"/>
      <c r="B63" s="24" t="s">
        <v>1723</v>
      </c>
      <c r="C63" s="77" t="s">
        <v>8512</v>
      </c>
      <c r="D63" s="77" t="s">
        <v>8512</v>
      </c>
      <c r="E63" s="77" t="s">
        <v>8512</v>
      </c>
      <c r="F63" s="77" t="s">
        <v>8512</v>
      </c>
      <c r="G63" s="25" t="s">
        <v>1723</v>
      </c>
      <c r="H63" s="62"/>
      <c r="I63" s="69"/>
    </row>
    <row r="64" spans="1:9" ht="15.75" thickBot="1">
      <c r="A64" s="61"/>
      <c r="B64" s="24" t="s">
        <v>1724</v>
      </c>
      <c r="C64" s="77" t="s">
        <v>8512</v>
      </c>
      <c r="D64" s="77" t="s">
        <v>8512</v>
      </c>
      <c r="E64" s="77" t="s">
        <v>8512</v>
      </c>
      <c r="F64" s="77" t="s">
        <v>8512</v>
      </c>
      <c r="G64" s="25" t="s">
        <v>1724</v>
      </c>
      <c r="H64" s="62"/>
      <c r="I64" s="69"/>
    </row>
    <row r="65" spans="1:9" ht="15.75" thickBot="1">
      <c r="A65" s="61"/>
      <c r="B65" s="24" t="s">
        <v>1725</v>
      </c>
      <c r="C65" s="77" t="s">
        <v>8512</v>
      </c>
      <c r="D65" s="77" t="s">
        <v>8512</v>
      </c>
      <c r="E65" s="77" t="s">
        <v>8512</v>
      </c>
      <c r="F65" s="77" t="s">
        <v>8512</v>
      </c>
      <c r="G65" s="25" t="s">
        <v>1725</v>
      </c>
      <c r="H65" s="62"/>
      <c r="I65" s="69"/>
    </row>
    <row r="66" spans="1:9" ht="15.75" thickBot="1">
      <c r="A66" s="61"/>
      <c r="B66" s="24" t="s">
        <v>1726</v>
      </c>
      <c r="C66" s="77" t="s">
        <v>8512</v>
      </c>
      <c r="D66" s="77" t="s">
        <v>8512</v>
      </c>
      <c r="E66" s="77" t="s">
        <v>8512</v>
      </c>
      <c r="F66" s="77" t="s">
        <v>8512</v>
      </c>
      <c r="G66" s="25" t="s">
        <v>1726</v>
      </c>
      <c r="H66" s="62"/>
      <c r="I66" s="69"/>
    </row>
    <row r="67" spans="1:9" ht="15.75" thickBot="1">
      <c r="A67" s="61"/>
      <c r="B67" s="24" t="s">
        <v>1727</v>
      </c>
      <c r="C67" s="77" t="s">
        <v>8512</v>
      </c>
      <c r="D67" s="77" t="s">
        <v>8512</v>
      </c>
      <c r="E67" s="77" t="s">
        <v>8512</v>
      </c>
      <c r="F67" s="77" t="s">
        <v>8512</v>
      </c>
      <c r="G67" s="25" t="s">
        <v>1727</v>
      </c>
      <c r="H67" s="62"/>
      <c r="I67" s="69"/>
    </row>
    <row r="68" spans="1:9" ht="15.75" thickBot="1">
      <c r="A68" s="61"/>
      <c r="B68" s="24" t="s">
        <v>1728</v>
      </c>
      <c r="C68" s="77" t="s">
        <v>8512</v>
      </c>
      <c r="D68" s="77" t="s">
        <v>8512</v>
      </c>
      <c r="E68" s="77" t="s">
        <v>8512</v>
      </c>
      <c r="F68" s="77" t="s">
        <v>8512</v>
      </c>
      <c r="G68" s="25" t="s">
        <v>1728</v>
      </c>
      <c r="H68" s="62"/>
      <c r="I68" s="69"/>
    </row>
    <row r="69" spans="1:9" ht="15.75" thickBot="1">
      <c r="A69" s="61"/>
      <c r="B69" s="24" t="s">
        <v>1729</v>
      </c>
      <c r="C69" s="77" t="s">
        <v>8512</v>
      </c>
      <c r="D69" s="77" t="s">
        <v>8512</v>
      </c>
      <c r="E69" s="77" t="s">
        <v>8512</v>
      </c>
      <c r="F69" s="77" t="s">
        <v>8512</v>
      </c>
      <c r="G69" s="25" t="s">
        <v>1729</v>
      </c>
      <c r="H69" s="62"/>
      <c r="I69" s="69"/>
    </row>
    <row r="70" spans="1:9" ht="15.75" thickBot="1">
      <c r="A70" s="61"/>
      <c r="B70" s="24" t="s">
        <v>1730</v>
      </c>
      <c r="C70" s="77" t="s">
        <v>8512</v>
      </c>
      <c r="D70" s="77" t="s">
        <v>8512</v>
      </c>
      <c r="E70" s="77" t="s">
        <v>8512</v>
      </c>
      <c r="F70" s="77" t="s">
        <v>8512</v>
      </c>
      <c r="G70" s="25" t="s">
        <v>1730</v>
      </c>
      <c r="H70" s="62"/>
      <c r="I70" s="69"/>
    </row>
    <row r="71" spans="1:9" ht="26.25" thickBot="1">
      <c r="A71" s="61"/>
      <c r="B71" s="24" t="s">
        <v>1731</v>
      </c>
      <c r="C71" s="77" t="s">
        <v>8512</v>
      </c>
      <c r="D71" s="77" t="s">
        <v>8512</v>
      </c>
      <c r="E71" s="77" t="s">
        <v>8512</v>
      </c>
      <c r="F71" s="77" t="s">
        <v>8512</v>
      </c>
      <c r="G71" s="25" t="s">
        <v>1732</v>
      </c>
      <c r="H71" s="62"/>
      <c r="I71" s="69"/>
    </row>
    <row r="72" spans="1:9" ht="15.75" thickBot="1">
      <c r="A72" s="63"/>
      <c r="B72" s="28" t="s">
        <v>1733</v>
      </c>
      <c r="C72" s="6661"/>
      <c r="D72" s="1413" t="s">
        <v>8512</v>
      </c>
      <c r="E72" s="6662"/>
      <c r="F72" s="1415" t="s">
        <v>8512</v>
      </c>
      <c r="G72" s="30" t="s">
        <v>1734</v>
      </c>
      <c r="H72" s="64"/>
      <c r="I72" s="69"/>
    </row>
    <row r="73" spans="1:9" ht="15.75" thickBot="1">
      <c r="A73" s="65" t="s">
        <v>2180</v>
      </c>
      <c r="B73" s="24" t="s">
        <v>1719</v>
      </c>
      <c r="C73" s="77" t="s">
        <v>8512</v>
      </c>
      <c r="D73" s="77" t="s">
        <v>8512</v>
      </c>
      <c r="E73" s="77" t="s">
        <v>8512</v>
      </c>
      <c r="F73" s="77" t="s">
        <v>8512</v>
      </c>
      <c r="G73" s="25" t="s">
        <v>1719</v>
      </c>
      <c r="H73" s="66" t="s">
        <v>2180</v>
      </c>
      <c r="I73" s="69"/>
    </row>
    <row r="74" spans="1:9" ht="15.75" thickBot="1">
      <c r="A74" s="61"/>
      <c r="B74" s="24" t="s">
        <v>1721</v>
      </c>
      <c r="C74" s="77" t="s">
        <v>8512</v>
      </c>
      <c r="D74" s="77" t="s">
        <v>8512</v>
      </c>
      <c r="E74" s="77" t="s">
        <v>8512</v>
      </c>
      <c r="F74" s="77" t="s">
        <v>8512</v>
      </c>
      <c r="G74" s="25" t="s">
        <v>1721</v>
      </c>
      <c r="H74" s="62"/>
      <c r="I74" s="69"/>
    </row>
    <row r="75" spans="1:9" ht="15.75" thickBot="1">
      <c r="A75" s="61"/>
      <c r="B75" s="24" t="s">
        <v>1722</v>
      </c>
      <c r="C75" s="77" t="s">
        <v>8512</v>
      </c>
      <c r="D75" s="77" t="s">
        <v>8512</v>
      </c>
      <c r="E75" s="77" t="s">
        <v>8512</v>
      </c>
      <c r="F75" s="77" t="s">
        <v>8512</v>
      </c>
      <c r="G75" s="25" t="s">
        <v>1722</v>
      </c>
      <c r="H75" s="62"/>
      <c r="I75" s="69"/>
    </row>
    <row r="76" spans="1:9" ht="15.75" thickBot="1">
      <c r="A76" s="61"/>
      <c r="B76" s="24" t="s">
        <v>1723</v>
      </c>
      <c r="C76" s="77" t="s">
        <v>8512</v>
      </c>
      <c r="D76" s="77" t="s">
        <v>8512</v>
      </c>
      <c r="E76" s="77" t="s">
        <v>8512</v>
      </c>
      <c r="F76" s="77" t="s">
        <v>8512</v>
      </c>
      <c r="G76" s="25" t="s">
        <v>1723</v>
      </c>
      <c r="H76" s="62"/>
      <c r="I76" s="69"/>
    </row>
    <row r="77" spans="1:9" ht="15.75" thickBot="1">
      <c r="A77" s="61"/>
      <c r="B77" s="24" t="s">
        <v>1724</v>
      </c>
      <c r="C77" s="77" t="s">
        <v>8512</v>
      </c>
      <c r="D77" s="77" t="s">
        <v>8512</v>
      </c>
      <c r="E77" s="77" t="s">
        <v>8512</v>
      </c>
      <c r="F77" s="77" t="s">
        <v>8512</v>
      </c>
      <c r="G77" s="25" t="s">
        <v>1724</v>
      </c>
      <c r="H77" s="62"/>
      <c r="I77" s="69"/>
    </row>
    <row r="78" spans="1:9" ht="15.75" thickBot="1">
      <c r="A78" s="61"/>
      <c r="B78" s="24" t="s">
        <v>1725</v>
      </c>
      <c r="C78" s="77" t="s">
        <v>8512</v>
      </c>
      <c r="D78" s="77" t="s">
        <v>8512</v>
      </c>
      <c r="E78" s="77" t="s">
        <v>8512</v>
      </c>
      <c r="F78" s="77" t="s">
        <v>8512</v>
      </c>
      <c r="G78" s="25" t="s">
        <v>1725</v>
      </c>
      <c r="H78" s="62"/>
      <c r="I78" s="69"/>
    </row>
    <row r="79" spans="1:9" ht="15.75" thickBot="1">
      <c r="A79" s="61"/>
      <c r="B79" s="24" t="s">
        <v>1726</v>
      </c>
      <c r="C79" s="77" t="s">
        <v>8512</v>
      </c>
      <c r="D79" s="77" t="s">
        <v>8512</v>
      </c>
      <c r="E79" s="77" t="s">
        <v>8512</v>
      </c>
      <c r="F79" s="77" t="s">
        <v>8512</v>
      </c>
      <c r="G79" s="25" t="s">
        <v>1726</v>
      </c>
      <c r="H79" s="62"/>
      <c r="I79" s="69"/>
    </row>
    <row r="80" spans="1:9" ht="15.75" thickBot="1">
      <c r="A80" s="61"/>
      <c r="B80" s="24" t="s">
        <v>1727</v>
      </c>
      <c r="C80" s="77" t="s">
        <v>8512</v>
      </c>
      <c r="D80" s="77" t="s">
        <v>8512</v>
      </c>
      <c r="E80" s="77" t="s">
        <v>8512</v>
      </c>
      <c r="F80" s="77" t="s">
        <v>8512</v>
      </c>
      <c r="G80" s="25" t="s">
        <v>1727</v>
      </c>
      <c r="H80" s="62"/>
      <c r="I80" s="69"/>
    </row>
    <row r="81" spans="1:9" ht="15.75" thickBot="1">
      <c r="A81" s="61"/>
      <c r="B81" s="24" t="s">
        <v>1728</v>
      </c>
      <c r="C81" s="77" t="s">
        <v>8512</v>
      </c>
      <c r="D81" s="77" t="s">
        <v>8512</v>
      </c>
      <c r="E81" s="77" t="s">
        <v>8512</v>
      </c>
      <c r="F81" s="77" t="s">
        <v>8512</v>
      </c>
      <c r="G81" s="25" t="s">
        <v>1728</v>
      </c>
      <c r="H81" s="62"/>
      <c r="I81" s="69"/>
    </row>
    <row r="82" spans="1:9" ht="15.75" thickBot="1">
      <c r="A82" s="61"/>
      <c r="B82" s="24" t="s">
        <v>1729</v>
      </c>
      <c r="C82" s="77" t="s">
        <v>8512</v>
      </c>
      <c r="D82" s="77" t="s">
        <v>8512</v>
      </c>
      <c r="E82" s="77" t="s">
        <v>8512</v>
      </c>
      <c r="F82" s="77" t="s">
        <v>8512</v>
      </c>
      <c r="G82" s="25" t="s">
        <v>1729</v>
      </c>
      <c r="H82" s="62"/>
      <c r="I82" s="69"/>
    </row>
    <row r="83" spans="1:9" ht="15.75" thickBot="1">
      <c r="A83" s="61"/>
      <c r="B83" s="24" t="s">
        <v>1730</v>
      </c>
      <c r="C83" s="77" t="s">
        <v>8512</v>
      </c>
      <c r="D83" s="77" t="s">
        <v>8512</v>
      </c>
      <c r="E83" s="77" t="s">
        <v>8512</v>
      </c>
      <c r="F83" s="77" t="s">
        <v>8512</v>
      </c>
      <c r="G83" s="25" t="s">
        <v>1730</v>
      </c>
      <c r="H83" s="62"/>
      <c r="I83" s="69"/>
    </row>
    <row r="84" spans="1:9" ht="26.25" thickBot="1">
      <c r="A84" s="61"/>
      <c r="B84" s="24" t="s">
        <v>1731</v>
      </c>
      <c r="C84" s="77" t="s">
        <v>8512</v>
      </c>
      <c r="D84" s="77" t="s">
        <v>8512</v>
      </c>
      <c r="E84" s="77" t="s">
        <v>8512</v>
      </c>
      <c r="F84" s="77" t="s">
        <v>8512</v>
      </c>
      <c r="G84" s="25" t="s">
        <v>1732</v>
      </c>
      <c r="H84" s="62"/>
      <c r="I84" s="69"/>
    </row>
    <row r="85" spans="1:9" ht="15.75" thickBot="1">
      <c r="A85" s="63"/>
      <c r="B85" s="28" t="s">
        <v>1733</v>
      </c>
      <c r="C85" s="6663"/>
      <c r="D85" s="1417" t="s">
        <v>8512</v>
      </c>
      <c r="E85" s="6664"/>
      <c r="F85" s="1419" t="s">
        <v>8512</v>
      </c>
      <c r="G85" s="30" t="s">
        <v>1734</v>
      </c>
      <c r="H85" s="64"/>
      <c r="I85" s="69"/>
    </row>
    <row r="86" spans="1:9" ht="15.75" thickBot="1">
      <c r="A86" s="65" t="s">
        <v>2181</v>
      </c>
      <c r="B86" s="24" t="s">
        <v>1719</v>
      </c>
      <c r="C86" s="77" t="s">
        <v>8512</v>
      </c>
      <c r="D86" s="77" t="s">
        <v>8512</v>
      </c>
      <c r="E86" s="77" t="s">
        <v>8512</v>
      </c>
      <c r="F86" s="77" t="s">
        <v>8512</v>
      </c>
      <c r="G86" s="25" t="s">
        <v>1719</v>
      </c>
      <c r="H86" s="66" t="s">
        <v>2181</v>
      </c>
      <c r="I86" s="69"/>
    </row>
    <row r="87" spans="1:9" ht="15.75" thickBot="1">
      <c r="A87" s="61"/>
      <c r="B87" s="24" t="s">
        <v>1721</v>
      </c>
      <c r="C87" s="77" t="s">
        <v>8512</v>
      </c>
      <c r="D87" s="77" t="s">
        <v>8512</v>
      </c>
      <c r="E87" s="77" t="s">
        <v>8512</v>
      </c>
      <c r="F87" s="77" t="s">
        <v>8512</v>
      </c>
      <c r="G87" s="25" t="s">
        <v>1721</v>
      </c>
      <c r="H87" s="62"/>
      <c r="I87" s="69"/>
    </row>
    <row r="88" spans="1:9" ht="15.75" thickBot="1">
      <c r="A88" s="61"/>
      <c r="B88" s="24" t="s">
        <v>1722</v>
      </c>
      <c r="C88" s="77" t="s">
        <v>8512</v>
      </c>
      <c r="D88" s="77" t="s">
        <v>8512</v>
      </c>
      <c r="E88" s="77" t="s">
        <v>8512</v>
      </c>
      <c r="F88" s="77" t="s">
        <v>8512</v>
      </c>
      <c r="G88" s="25" t="s">
        <v>1722</v>
      </c>
      <c r="H88" s="62"/>
      <c r="I88" s="69"/>
    </row>
    <row r="89" spans="1:9" ht="15.75" thickBot="1">
      <c r="A89" s="61"/>
      <c r="B89" s="24" t="s">
        <v>1723</v>
      </c>
      <c r="C89" s="77" t="s">
        <v>8512</v>
      </c>
      <c r="D89" s="77" t="s">
        <v>8512</v>
      </c>
      <c r="E89" s="77" t="s">
        <v>8512</v>
      </c>
      <c r="F89" s="77" t="s">
        <v>8512</v>
      </c>
      <c r="G89" s="25" t="s">
        <v>1723</v>
      </c>
      <c r="H89" s="62"/>
      <c r="I89" s="69"/>
    </row>
    <row r="90" spans="1:9" ht="15.75" thickBot="1">
      <c r="A90" s="61"/>
      <c r="B90" s="24" t="s">
        <v>1724</v>
      </c>
      <c r="C90" s="77" t="s">
        <v>8512</v>
      </c>
      <c r="D90" s="77" t="s">
        <v>8512</v>
      </c>
      <c r="E90" s="77" t="s">
        <v>8512</v>
      </c>
      <c r="F90" s="77" t="s">
        <v>8512</v>
      </c>
      <c r="G90" s="25" t="s">
        <v>1724</v>
      </c>
      <c r="H90" s="62"/>
      <c r="I90" s="69"/>
    </row>
    <row r="91" spans="1:9" ht="15.75" thickBot="1">
      <c r="A91" s="61"/>
      <c r="B91" s="24" t="s">
        <v>1725</v>
      </c>
      <c r="C91" s="77" t="s">
        <v>8512</v>
      </c>
      <c r="D91" s="77" t="s">
        <v>8512</v>
      </c>
      <c r="E91" s="77" t="s">
        <v>8512</v>
      </c>
      <c r="F91" s="77" t="s">
        <v>8512</v>
      </c>
      <c r="G91" s="25" t="s">
        <v>1725</v>
      </c>
      <c r="H91" s="62"/>
      <c r="I91" s="69"/>
    </row>
    <row r="92" spans="1:9" ht="15.75" thickBot="1">
      <c r="A92" s="61"/>
      <c r="B92" s="24" t="s">
        <v>1726</v>
      </c>
      <c r="C92" s="77" t="s">
        <v>8512</v>
      </c>
      <c r="D92" s="77" t="s">
        <v>8512</v>
      </c>
      <c r="E92" s="77" t="s">
        <v>8512</v>
      </c>
      <c r="F92" s="77" t="s">
        <v>8512</v>
      </c>
      <c r="G92" s="25" t="s">
        <v>1726</v>
      </c>
      <c r="H92" s="62"/>
      <c r="I92" s="69"/>
    </row>
    <row r="93" spans="1:9" ht="15.75" thickBot="1">
      <c r="A93" s="61"/>
      <c r="B93" s="24" t="s">
        <v>1727</v>
      </c>
      <c r="C93" s="77" t="s">
        <v>8512</v>
      </c>
      <c r="D93" s="77" t="s">
        <v>8512</v>
      </c>
      <c r="E93" s="77" t="s">
        <v>8512</v>
      </c>
      <c r="F93" s="77" t="s">
        <v>8512</v>
      </c>
      <c r="G93" s="25" t="s">
        <v>1727</v>
      </c>
      <c r="H93" s="62"/>
      <c r="I93" s="69"/>
    </row>
    <row r="94" spans="1:9" ht="15.75" thickBot="1">
      <c r="A94" s="61"/>
      <c r="B94" s="24" t="s">
        <v>1728</v>
      </c>
      <c r="C94" s="77" t="s">
        <v>8512</v>
      </c>
      <c r="D94" s="77" t="s">
        <v>8512</v>
      </c>
      <c r="E94" s="77" t="s">
        <v>8512</v>
      </c>
      <c r="F94" s="77" t="s">
        <v>8512</v>
      </c>
      <c r="G94" s="25" t="s">
        <v>1728</v>
      </c>
      <c r="H94" s="62"/>
      <c r="I94" s="69"/>
    </row>
    <row r="95" spans="1:9" ht="15.75" thickBot="1">
      <c r="A95" s="61"/>
      <c r="B95" s="24" t="s">
        <v>1729</v>
      </c>
      <c r="C95" s="77" t="s">
        <v>8512</v>
      </c>
      <c r="D95" s="77" t="s">
        <v>8512</v>
      </c>
      <c r="E95" s="77" t="s">
        <v>8512</v>
      </c>
      <c r="F95" s="77" t="s">
        <v>8512</v>
      </c>
      <c r="G95" s="25" t="s">
        <v>1729</v>
      </c>
      <c r="H95" s="62"/>
      <c r="I95" s="69"/>
    </row>
    <row r="96" spans="1:9" ht="15.75" thickBot="1">
      <c r="A96" s="61"/>
      <c r="B96" s="24" t="s">
        <v>1730</v>
      </c>
      <c r="C96" s="77" t="s">
        <v>8512</v>
      </c>
      <c r="D96" s="77" t="s">
        <v>8512</v>
      </c>
      <c r="E96" s="77" t="s">
        <v>8512</v>
      </c>
      <c r="F96" s="77" t="s">
        <v>8512</v>
      </c>
      <c r="G96" s="25" t="s">
        <v>1730</v>
      </c>
      <c r="H96" s="62"/>
      <c r="I96" s="69"/>
    </row>
    <row r="97" spans="1:9" ht="26.25" thickBot="1">
      <c r="A97" s="61"/>
      <c r="B97" s="24" t="s">
        <v>1731</v>
      </c>
      <c r="C97" s="77" t="s">
        <v>8512</v>
      </c>
      <c r="D97" s="77" t="s">
        <v>8512</v>
      </c>
      <c r="E97" s="77" t="s">
        <v>8512</v>
      </c>
      <c r="F97" s="77" t="s">
        <v>8512</v>
      </c>
      <c r="G97" s="25" t="s">
        <v>1732</v>
      </c>
      <c r="H97" s="62"/>
      <c r="I97" s="69"/>
    </row>
    <row r="98" spans="1:9" ht="15.75" thickBot="1">
      <c r="A98" s="63"/>
      <c r="B98" s="28" t="s">
        <v>1733</v>
      </c>
      <c r="C98" s="6665"/>
      <c r="D98" s="1421" t="s">
        <v>8512</v>
      </c>
      <c r="E98" s="6666"/>
      <c r="F98" s="1423" t="s">
        <v>8512</v>
      </c>
      <c r="G98" s="30" t="s">
        <v>1734</v>
      </c>
      <c r="H98" s="64"/>
      <c r="I98" s="69"/>
    </row>
    <row r="99" spans="1:9" ht="15.75" thickBot="1">
      <c r="A99" s="65" t="s">
        <v>2182</v>
      </c>
      <c r="B99" s="24" t="s">
        <v>1719</v>
      </c>
      <c r="C99" s="77" t="s">
        <v>8512</v>
      </c>
      <c r="D99" s="77" t="s">
        <v>8512</v>
      </c>
      <c r="E99" s="77" t="s">
        <v>8512</v>
      </c>
      <c r="F99" s="77" t="s">
        <v>8512</v>
      </c>
      <c r="G99" s="25" t="s">
        <v>1719</v>
      </c>
      <c r="H99" s="66" t="s">
        <v>2182</v>
      </c>
      <c r="I99" s="69"/>
    </row>
    <row r="100" spans="1:9" ht="15.75" thickBot="1">
      <c r="A100" s="61"/>
      <c r="B100" s="24" t="s">
        <v>1721</v>
      </c>
      <c r="C100" s="77" t="s">
        <v>8512</v>
      </c>
      <c r="D100" s="77" t="s">
        <v>8512</v>
      </c>
      <c r="E100" s="77" t="s">
        <v>8512</v>
      </c>
      <c r="F100" s="77" t="s">
        <v>8512</v>
      </c>
      <c r="G100" s="25" t="s">
        <v>1721</v>
      </c>
      <c r="H100" s="62"/>
      <c r="I100" s="69"/>
    </row>
    <row r="101" spans="1:9" ht="15.75" thickBot="1">
      <c r="A101" s="61"/>
      <c r="B101" s="24" t="s">
        <v>1722</v>
      </c>
      <c r="C101" s="77" t="s">
        <v>8512</v>
      </c>
      <c r="D101" s="77" t="s">
        <v>8512</v>
      </c>
      <c r="E101" s="77" t="s">
        <v>8512</v>
      </c>
      <c r="F101" s="77" t="s">
        <v>8512</v>
      </c>
      <c r="G101" s="25" t="s">
        <v>1722</v>
      </c>
      <c r="H101" s="62"/>
      <c r="I101" s="69"/>
    </row>
    <row r="102" spans="1:9" ht="15.75" thickBot="1">
      <c r="A102" s="61"/>
      <c r="B102" s="24" t="s">
        <v>1723</v>
      </c>
      <c r="C102" s="77" t="s">
        <v>8512</v>
      </c>
      <c r="D102" s="77" t="s">
        <v>8512</v>
      </c>
      <c r="E102" s="77" t="s">
        <v>8512</v>
      </c>
      <c r="F102" s="77" t="s">
        <v>8512</v>
      </c>
      <c r="G102" s="25" t="s">
        <v>1723</v>
      </c>
      <c r="H102" s="62"/>
      <c r="I102" s="69"/>
    </row>
    <row r="103" spans="1:9" ht="15.75" thickBot="1">
      <c r="A103" s="61"/>
      <c r="B103" s="24" t="s">
        <v>1724</v>
      </c>
      <c r="C103" s="77" t="s">
        <v>8512</v>
      </c>
      <c r="D103" s="77" t="s">
        <v>8512</v>
      </c>
      <c r="E103" s="77" t="s">
        <v>8512</v>
      </c>
      <c r="F103" s="77" t="s">
        <v>8512</v>
      </c>
      <c r="G103" s="25" t="s">
        <v>1724</v>
      </c>
      <c r="H103" s="62"/>
      <c r="I103" s="69"/>
    </row>
    <row r="104" spans="1:9" ht="15.75" thickBot="1">
      <c r="A104" s="61"/>
      <c r="B104" s="24" t="s">
        <v>1725</v>
      </c>
      <c r="C104" s="77" t="s">
        <v>8512</v>
      </c>
      <c r="D104" s="77" t="s">
        <v>8512</v>
      </c>
      <c r="E104" s="77" t="s">
        <v>8512</v>
      </c>
      <c r="F104" s="77" t="s">
        <v>8512</v>
      </c>
      <c r="G104" s="25" t="s">
        <v>1725</v>
      </c>
      <c r="H104" s="62"/>
      <c r="I104" s="69"/>
    </row>
    <row r="105" spans="1:9" ht="15.75" thickBot="1">
      <c r="A105" s="61"/>
      <c r="B105" s="24" t="s">
        <v>1726</v>
      </c>
      <c r="C105" s="77" t="s">
        <v>8512</v>
      </c>
      <c r="D105" s="77" t="s">
        <v>8512</v>
      </c>
      <c r="E105" s="77" t="s">
        <v>8512</v>
      </c>
      <c r="F105" s="77" t="s">
        <v>8512</v>
      </c>
      <c r="G105" s="25" t="s">
        <v>1726</v>
      </c>
      <c r="H105" s="62"/>
      <c r="I105" s="69"/>
    </row>
    <row r="106" spans="1:9" ht="15.75" thickBot="1">
      <c r="A106" s="61"/>
      <c r="B106" s="24" t="s">
        <v>1727</v>
      </c>
      <c r="C106" s="77" t="s">
        <v>8512</v>
      </c>
      <c r="D106" s="77" t="s">
        <v>8512</v>
      </c>
      <c r="E106" s="77" t="s">
        <v>8512</v>
      </c>
      <c r="F106" s="77" t="s">
        <v>8512</v>
      </c>
      <c r="G106" s="25" t="s">
        <v>1727</v>
      </c>
      <c r="H106" s="62"/>
      <c r="I106" s="69"/>
    </row>
    <row r="107" spans="1:9" ht="15.75" thickBot="1">
      <c r="A107" s="61"/>
      <c r="B107" s="24" t="s">
        <v>1728</v>
      </c>
      <c r="C107" s="77" t="s">
        <v>8512</v>
      </c>
      <c r="D107" s="77" t="s">
        <v>8512</v>
      </c>
      <c r="E107" s="77" t="s">
        <v>8512</v>
      </c>
      <c r="F107" s="77" t="s">
        <v>8512</v>
      </c>
      <c r="G107" s="25" t="s">
        <v>1728</v>
      </c>
      <c r="H107" s="62"/>
      <c r="I107" s="69"/>
    </row>
    <row r="108" spans="1:9" ht="15.75" thickBot="1">
      <c r="A108" s="61"/>
      <c r="B108" s="24" t="s">
        <v>1729</v>
      </c>
      <c r="C108" s="77" t="s">
        <v>8512</v>
      </c>
      <c r="D108" s="77" t="s">
        <v>8512</v>
      </c>
      <c r="E108" s="77" t="s">
        <v>8512</v>
      </c>
      <c r="F108" s="77" t="s">
        <v>8512</v>
      </c>
      <c r="G108" s="25" t="s">
        <v>1729</v>
      </c>
      <c r="H108" s="62"/>
      <c r="I108" s="69"/>
    </row>
    <row r="109" spans="1:9" ht="15.75" thickBot="1">
      <c r="A109" s="61"/>
      <c r="B109" s="24" t="s">
        <v>1730</v>
      </c>
      <c r="C109" s="77" t="s">
        <v>8512</v>
      </c>
      <c r="D109" s="77" t="s">
        <v>8512</v>
      </c>
      <c r="E109" s="77" t="s">
        <v>8512</v>
      </c>
      <c r="F109" s="77" t="s">
        <v>8512</v>
      </c>
      <c r="G109" s="25" t="s">
        <v>1730</v>
      </c>
      <c r="H109" s="62"/>
      <c r="I109" s="69"/>
    </row>
    <row r="110" spans="1:9" ht="26.25" thickBot="1">
      <c r="A110" s="61"/>
      <c r="B110" s="24" t="s">
        <v>1731</v>
      </c>
      <c r="C110" s="77" t="s">
        <v>8512</v>
      </c>
      <c r="D110" s="77" t="s">
        <v>8512</v>
      </c>
      <c r="E110" s="77" t="s">
        <v>8512</v>
      </c>
      <c r="F110" s="77" t="s">
        <v>8512</v>
      </c>
      <c r="G110" s="25" t="s">
        <v>1732</v>
      </c>
      <c r="H110" s="62"/>
      <c r="I110" s="69"/>
    </row>
    <row r="111" spans="1:9" ht="15.75" thickBot="1">
      <c r="A111" s="63"/>
      <c r="B111" s="28" t="s">
        <v>1733</v>
      </c>
      <c r="C111" s="6667"/>
      <c r="D111" s="1425" t="s">
        <v>8512</v>
      </c>
      <c r="E111" s="6668"/>
      <c r="F111" s="1427" t="s">
        <v>8512</v>
      </c>
      <c r="G111" s="30" t="s">
        <v>1734</v>
      </c>
      <c r="H111" s="64"/>
      <c r="I111" s="69"/>
    </row>
    <row r="112" spans="1:9" ht="15.75" thickBot="1">
      <c r="A112" s="65" t="s">
        <v>2183</v>
      </c>
      <c r="B112" s="24" t="s">
        <v>1719</v>
      </c>
      <c r="C112" s="77" t="s">
        <v>8512</v>
      </c>
      <c r="D112" s="77" t="s">
        <v>8512</v>
      </c>
      <c r="E112" s="77" t="s">
        <v>8512</v>
      </c>
      <c r="F112" s="77" t="s">
        <v>8512</v>
      </c>
      <c r="G112" s="25" t="s">
        <v>1719</v>
      </c>
      <c r="H112" s="66" t="s">
        <v>2183</v>
      </c>
      <c r="I112" s="69"/>
    </row>
    <row r="113" spans="1:9" ht="15.75" thickBot="1">
      <c r="A113" s="61"/>
      <c r="B113" s="24" t="s">
        <v>1721</v>
      </c>
      <c r="C113" s="77" t="s">
        <v>8512</v>
      </c>
      <c r="D113" s="77" t="s">
        <v>8512</v>
      </c>
      <c r="E113" s="77" t="s">
        <v>8512</v>
      </c>
      <c r="F113" s="77" t="s">
        <v>8512</v>
      </c>
      <c r="G113" s="25" t="s">
        <v>1721</v>
      </c>
      <c r="H113" s="62"/>
      <c r="I113" s="69"/>
    </row>
    <row r="114" spans="1:9" ht="15.75" thickBot="1">
      <c r="A114" s="61"/>
      <c r="B114" s="24" t="s">
        <v>1722</v>
      </c>
      <c r="C114" s="77" t="s">
        <v>8512</v>
      </c>
      <c r="D114" s="77" t="s">
        <v>8512</v>
      </c>
      <c r="E114" s="77" t="s">
        <v>8512</v>
      </c>
      <c r="F114" s="77" t="s">
        <v>8512</v>
      </c>
      <c r="G114" s="25" t="s">
        <v>1722</v>
      </c>
      <c r="H114" s="62"/>
      <c r="I114" s="69"/>
    </row>
    <row r="115" spans="1:9" ht="15.75" thickBot="1">
      <c r="A115" s="61"/>
      <c r="B115" s="24" t="s">
        <v>1723</v>
      </c>
      <c r="C115" s="77" t="s">
        <v>8512</v>
      </c>
      <c r="D115" s="77" t="s">
        <v>8512</v>
      </c>
      <c r="E115" s="77" t="s">
        <v>8512</v>
      </c>
      <c r="F115" s="77" t="s">
        <v>8512</v>
      </c>
      <c r="G115" s="25" t="s">
        <v>1723</v>
      </c>
      <c r="H115" s="62"/>
      <c r="I115" s="69"/>
    </row>
    <row r="116" spans="1:9" ht="15.75" thickBot="1">
      <c r="A116" s="61"/>
      <c r="B116" s="24" t="s">
        <v>1724</v>
      </c>
      <c r="C116" s="77" t="s">
        <v>8512</v>
      </c>
      <c r="D116" s="77" t="s">
        <v>8512</v>
      </c>
      <c r="E116" s="77" t="s">
        <v>8512</v>
      </c>
      <c r="F116" s="77" t="s">
        <v>8512</v>
      </c>
      <c r="G116" s="25" t="s">
        <v>1724</v>
      </c>
      <c r="H116" s="62"/>
      <c r="I116" s="69"/>
    </row>
    <row r="117" spans="1:9" ht="15.75" thickBot="1">
      <c r="A117" s="61"/>
      <c r="B117" s="24" t="s">
        <v>1725</v>
      </c>
      <c r="C117" s="77" t="s">
        <v>8512</v>
      </c>
      <c r="D117" s="77" t="s">
        <v>8512</v>
      </c>
      <c r="E117" s="77" t="s">
        <v>8512</v>
      </c>
      <c r="F117" s="77" t="s">
        <v>8512</v>
      </c>
      <c r="G117" s="25" t="s">
        <v>1725</v>
      </c>
      <c r="H117" s="62"/>
      <c r="I117" s="69"/>
    </row>
    <row r="118" spans="1:9" ht="15.75" thickBot="1">
      <c r="A118" s="61"/>
      <c r="B118" s="24" t="s">
        <v>1726</v>
      </c>
      <c r="C118" s="77" t="s">
        <v>8512</v>
      </c>
      <c r="D118" s="77" t="s">
        <v>8512</v>
      </c>
      <c r="E118" s="77" t="s">
        <v>8512</v>
      </c>
      <c r="F118" s="77" t="s">
        <v>8512</v>
      </c>
      <c r="G118" s="25" t="s">
        <v>1726</v>
      </c>
      <c r="H118" s="62"/>
      <c r="I118" s="69"/>
    </row>
    <row r="119" spans="1:9" ht="15.75" thickBot="1">
      <c r="A119" s="61"/>
      <c r="B119" s="24" t="s">
        <v>1727</v>
      </c>
      <c r="C119" s="77" t="s">
        <v>8512</v>
      </c>
      <c r="D119" s="77" t="s">
        <v>8512</v>
      </c>
      <c r="E119" s="77" t="s">
        <v>8512</v>
      </c>
      <c r="F119" s="77" t="s">
        <v>8512</v>
      </c>
      <c r="G119" s="25" t="s">
        <v>1727</v>
      </c>
      <c r="H119" s="62"/>
      <c r="I119" s="69"/>
    </row>
    <row r="120" spans="1:9" ht="15.75" thickBot="1">
      <c r="A120" s="61"/>
      <c r="B120" s="24" t="s">
        <v>1728</v>
      </c>
      <c r="C120" s="77" t="s">
        <v>8512</v>
      </c>
      <c r="D120" s="77" t="s">
        <v>8512</v>
      </c>
      <c r="E120" s="77" t="s">
        <v>8512</v>
      </c>
      <c r="F120" s="77" t="s">
        <v>8512</v>
      </c>
      <c r="G120" s="25" t="s">
        <v>1728</v>
      </c>
      <c r="H120" s="62"/>
      <c r="I120" s="69"/>
    </row>
    <row r="121" spans="1:9" ht="15.75" thickBot="1">
      <c r="A121" s="61"/>
      <c r="B121" s="24" t="s">
        <v>1729</v>
      </c>
      <c r="C121" s="77" t="s">
        <v>8512</v>
      </c>
      <c r="D121" s="77" t="s">
        <v>8512</v>
      </c>
      <c r="E121" s="77" t="s">
        <v>8512</v>
      </c>
      <c r="F121" s="77" t="s">
        <v>8512</v>
      </c>
      <c r="G121" s="25" t="s">
        <v>1729</v>
      </c>
      <c r="H121" s="62"/>
      <c r="I121" s="69"/>
    </row>
    <row r="122" spans="1:9" ht="15.75" thickBot="1">
      <c r="A122" s="61"/>
      <c r="B122" s="24" t="s">
        <v>1730</v>
      </c>
      <c r="C122" s="77" t="s">
        <v>8512</v>
      </c>
      <c r="D122" s="77" t="s">
        <v>8512</v>
      </c>
      <c r="E122" s="77" t="s">
        <v>8512</v>
      </c>
      <c r="F122" s="77" t="s">
        <v>8512</v>
      </c>
      <c r="G122" s="25" t="s">
        <v>1730</v>
      </c>
      <c r="H122" s="62"/>
      <c r="I122" s="69"/>
    </row>
    <row r="123" spans="1:9" ht="26.25" thickBot="1">
      <c r="A123" s="61"/>
      <c r="B123" s="24" t="s">
        <v>1731</v>
      </c>
      <c r="C123" s="77" t="s">
        <v>8512</v>
      </c>
      <c r="D123" s="77" t="s">
        <v>8512</v>
      </c>
      <c r="E123" s="77" t="s">
        <v>8512</v>
      </c>
      <c r="F123" s="77" t="s">
        <v>8512</v>
      </c>
      <c r="G123" s="25" t="s">
        <v>1732</v>
      </c>
      <c r="H123" s="62"/>
      <c r="I123" s="69"/>
    </row>
    <row r="124" spans="1:9" ht="15.75" thickBot="1">
      <c r="A124" s="63"/>
      <c r="B124" s="28" t="s">
        <v>1733</v>
      </c>
      <c r="C124" s="6669"/>
      <c r="D124" s="1429" t="s">
        <v>8512</v>
      </c>
      <c r="E124" s="6670"/>
      <c r="F124" s="1431" t="s">
        <v>8512</v>
      </c>
      <c r="G124" s="30" t="s">
        <v>1734</v>
      </c>
      <c r="H124" s="64"/>
      <c r="I124" s="69"/>
    </row>
    <row r="125" spans="1:9" ht="15.75" thickBot="1">
      <c r="A125" s="65" t="s">
        <v>2184</v>
      </c>
      <c r="B125" s="24" t="s">
        <v>1719</v>
      </c>
      <c r="C125" s="77" t="s">
        <v>8512</v>
      </c>
      <c r="D125" s="77" t="s">
        <v>8512</v>
      </c>
      <c r="E125" s="77" t="s">
        <v>8512</v>
      </c>
      <c r="F125" s="77" t="s">
        <v>8512</v>
      </c>
      <c r="G125" s="25" t="s">
        <v>1719</v>
      </c>
      <c r="H125" s="66" t="s">
        <v>2184</v>
      </c>
      <c r="I125" s="69"/>
    </row>
    <row r="126" spans="1:9" ht="15.75" thickBot="1">
      <c r="A126" s="61"/>
      <c r="B126" s="24" t="s">
        <v>1721</v>
      </c>
      <c r="C126" s="77" t="s">
        <v>8512</v>
      </c>
      <c r="D126" s="77" t="s">
        <v>8512</v>
      </c>
      <c r="E126" s="77" t="s">
        <v>8512</v>
      </c>
      <c r="F126" s="77" t="s">
        <v>8512</v>
      </c>
      <c r="G126" s="25" t="s">
        <v>1721</v>
      </c>
      <c r="H126" s="62"/>
      <c r="I126" s="69"/>
    </row>
    <row r="127" spans="1:9" ht="15.75" thickBot="1">
      <c r="A127" s="61"/>
      <c r="B127" s="24" t="s">
        <v>1722</v>
      </c>
      <c r="C127" s="77" t="s">
        <v>8512</v>
      </c>
      <c r="D127" s="77" t="s">
        <v>8512</v>
      </c>
      <c r="E127" s="77" t="s">
        <v>8512</v>
      </c>
      <c r="F127" s="77" t="s">
        <v>8512</v>
      </c>
      <c r="G127" s="25" t="s">
        <v>1722</v>
      </c>
      <c r="H127" s="62"/>
      <c r="I127" s="69"/>
    </row>
    <row r="128" spans="1:9" ht="15.75" thickBot="1">
      <c r="A128" s="61"/>
      <c r="B128" s="24" t="s">
        <v>1723</v>
      </c>
      <c r="C128" s="77" t="s">
        <v>8512</v>
      </c>
      <c r="D128" s="77" t="s">
        <v>8512</v>
      </c>
      <c r="E128" s="77" t="s">
        <v>8512</v>
      </c>
      <c r="F128" s="77" t="s">
        <v>8512</v>
      </c>
      <c r="G128" s="25" t="s">
        <v>1723</v>
      </c>
      <c r="H128" s="62"/>
      <c r="I128" s="69"/>
    </row>
    <row r="129" spans="1:9" ht="15.75" thickBot="1">
      <c r="A129" s="61"/>
      <c r="B129" s="24" t="s">
        <v>1724</v>
      </c>
      <c r="C129" s="77" t="s">
        <v>8512</v>
      </c>
      <c r="D129" s="77" t="s">
        <v>8512</v>
      </c>
      <c r="E129" s="77" t="s">
        <v>8512</v>
      </c>
      <c r="F129" s="77" t="s">
        <v>8512</v>
      </c>
      <c r="G129" s="25" t="s">
        <v>1724</v>
      </c>
      <c r="H129" s="62"/>
      <c r="I129" s="69"/>
    </row>
    <row r="130" spans="1:9" ht="15.75" thickBot="1">
      <c r="A130" s="61"/>
      <c r="B130" s="24" t="s">
        <v>1725</v>
      </c>
      <c r="C130" s="77" t="s">
        <v>8512</v>
      </c>
      <c r="D130" s="77" t="s">
        <v>8512</v>
      </c>
      <c r="E130" s="77" t="s">
        <v>8512</v>
      </c>
      <c r="F130" s="77" t="s">
        <v>8512</v>
      </c>
      <c r="G130" s="25" t="s">
        <v>1725</v>
      </c>
      <c r="H130" s="62"/>
      <c r="I130" s="69"/>
    </row>
    <row r="131" spans="1:9" ht="15.75" thickBot="1">
      <c r="A131" s="61"/>
      <c r="B131" s="24" t="s">
        <v>1726</v>
      </c>
      <c r="C131" s="77" t="s">
        <v>8512</v>
      </c>
      <c r="D131" s="77" t="s">
        <v>8512</v>
      </c>
      <c r="E131" s="77" t="s">
        <v>8512</v>
      </c>
      <c r="F131" s="77" t="s">
        <v>8512</v>
      </c>
      <c r="G131" s="25" t="s">
        <v>1726</v>
      </c>
      <c r="H131" s="62"/>
      <c r="I131" s="69"/>
    </row>
    <row r="132" spans="1:9" ht="15.75" thickBot="1">
      <c r="A132" s="61"/>
      <c r="B132" s="24" t="s">
        <v>1727</v>
      </c>
      <c r="C132" s="77" t="s">
        <v>8512</v>
      </c>
      <c r="D132" s="77" t="s">
        <v>8512</v>
      </c>
      <c r="E132" s="77" t="s">
        <v>8512</v>
      </c>
      <c r="F132" s="77" t="s">
        <v>8512</v>
      </c>
      <c r="G132" s="25" t="s">
        <v>1727</v>
      </c>
      <c r="H132" s="62"/>
      <c r="I132" s="69"/>
    </row>
    <row r="133" spans="1:9" ht="15.75" thickBot="1">
      <c r="A133" s="61"/>
      <c r="B133" s="24" t="s">
        <v>1728</v>
      </c>
      <c r="C133" s="77" t="s">
        <v>8512</v>
      </c>
      <c r="D133" s="77" t="s">
        <v>8512</v>
      </c>
      <c r="E133" s="77" t="s">
        <v>8512</v>
      </c>
      <c r="F133" s="77" t="s">
        <v>8512</v>
      </c>
      <c r="G133" s="25" t="s">
        <v>1728</v>
      </c>
      <c r="H133" s="62"/>
      <c r="I133" s="69"/>
    </row>
    <row r="134" spans="1:9" ht="15.75" thickBot="1">
      <c r="A134" s="61"/>
      <c r="B134" s="24" t="s">
        <v>1729</v>
      </c>
      <c r="C134" s="77" t="s">
        <v>8512</v>
      </c>
      <c r="D134" s="77" t="s">
        <v>8512</v>
      </c>
      <c r="E134" s="77" t="s">
        <v>8512</v>
      </c>
      <c r="F134" s="77" t="s">
        <v>8512</v>
      </c>
      <c r="G134" s="25" t="s">
        <v>1729</v>
      </c>
      <c r="H134" s="62"/>
      <c r="I134" s="69"/>
    </row>
    <row r="135" spans="1:9" ht="15.75" thickBot="1">
      <c r="A135" s="61"/>
      <c r="B135" s="24" t="s">
        <v>1730</v>
      </c>
      <c r="C135" s="77" t="s">
        <v>8512</v>
      </c>
      <c r="D135" s="77" t="s">
        <v>8512</v>
      </c>
      <c r="E135" s="77" t="s">
        <v>8512</v>
      </c>
      <c r="F135" s="77" t="s">
        <v>8512</v>
      </c>
      <c r="G135" s="25" t="s">
        <v>1730</v>
      </c>
      <c r="H135" s="62"/>
      <c r="I135" s="69"/>
    </row>
    <row r="136" spans="1:9" ht="26.25" thickBot="1">
      <c r="A136" s="61"/>
      <c r="B136" s="24" t="s">
        <v>1731</v>
      </c>
      <c r="C136" s="77" t="s">
        <v>8512</v>
      </c>
      <c r="D136" s="77" t="s">
        <v>8512</v>
      </c>
      <c r="E136" s="77" t="s">
        <v>8512</v>
      </c>
      <c r="F136" s="77" t="s">
        <v>8512</v>
      </c>
      <c r="G136" s="25" t="s">
        <v>1732</v>
      </c>
      <c r="H136" s="62"/>
      <c r="I136" s="69"/>
    </row>
    <row r="137" spans="1:9" ht="15.75" thickBot="1">
      <c r="A137" s="63"/>
      <c r="B137" s="28" t="s">
        <v>1733</v>
      </c>
      <c r="C137" s="6671"/>
      <c r="D137" s="1433" t="s">
        <v>8512</v>
      </c>
      <c r="E137" s="6672"/>
      <c r="F137" s="1435" t="s">
        <v>8512</v>
      </c>
      <c r="G137" s="30" t="s">
        <v>1734</v>
      </c>
      <c r="H137" s="64"/>
      <c r="I137" s="69"/>
    </row>
    <row r="138" spans="1:9" ht="15.75" thickBot="1">
      <c r="A138" s="65" t="s">
        <v>2185</v>
      </c>
      <c r="B138" s="24" t="s">
        <v>1719</v>
      </c>
      <c r="C138" s="77" t="s">
        <v>8512</v>
      </c>
      <c r="D138" s="77" t="s">
        <v>8512</v>
      </c>
      <c r="E138" s="77" t="s">
        <v>8512</v>
      </c>
      <c r="F138" s="77" t="s">
        <v>8512</v>
      </c>
      <c r="G138" s="25" t="s">
        <v>1719</v>
      </c>
      <c r="H138" s="66" t="s">
        <v>2185</v>
      </c>
      <c r="I138" s="69"/>
    </row>
    <row r="139" spans="1:9" ht="15.75" thickBot="1">
      <c r="A139" s="61"/>
      <c r="B139" s="24" t="s">
        <v>1721</v>
      </c>
      <c r="C139" s="77" t="s">
        <v>8512</v>
      </c>
      <c r="D139" s="77" t="s">
        <v>8512</v>
      </c>
      <c r="E139" s="77" t="s">
        <v>8512</v>
      </c>
      <c r="F139" s="77" t="s">
        <v>8512</v>
      </c>
      <c r="G139" s="25" t="s">
        <v>1721</v>
      </c>
      <c r="H139" s="62"/>
      <c r="I139" s="69"/>
    </row>
    <row r="140" spans="1:9" ht="15.75" thickBot="1">
      <c r="A140" s="61"/>
      <c r="B140" s="24" t="s">
        <v>1722</v>
      </c>
      <c r="C140" s="77" t="s">
        <v>8512</v>
      </c>
      <c r="D140" s="77" t="s">
        <v>8512</v>
      </c>
      <c r="E140" s="77" t="s">
        <v>8512</v>
      </c>
      <c r="F140" s="77" t="s">
        <v>8512</v>
      </c>
      <c r="G140" s="25" t="s">
        <v>1722</v>
      </c>
      <c r="H140" s="62"/>
      <c r="I140" s="69"/>
    </row>
    <row r="141" spans="1:9" ht="15.75" thickBot="1">
      <c r="A141" s="61"/>
      <c r="B141" s="24" t="s">
        <v>1723</v>
      </c>
      <c r="C141" s="77" t="s">
        <v>8512</v>
      </c>
      <c r="D141" s="77" t="s">
        <v>8512</v>
      </c>
      <c r="E141" s="77" t="s">
        <v>8512</v>
      </c>
      <c r="F141" s="77" t="s">
        <v>8512</v>
      </c>
      <c r="G141" s="25" t="s">
        <v>1723</v>
      </c>
      <c r="H141" s="62"/>
      <c r="I141" s="69"/>
    </row>
    <row r="142" spans="1:9" ht="15.75" thickBot="1">
      <c r="A142" s="61"/>
      <c r="B142" s="24" t="s">
        <v>1724</v>
      </c>
      <c r="C142" s="77" t="s">
        <v>8512</v>
      </c>
      <c r="D142" s="77" t="s">
        <v>8512</v>
      </c>
      <c r="E142" s="77" t="s">
        <v>8512</v>
      </c>
      <c r="F142" s="77" t="s">
        <v>8512</v>
      </c>
      <c r="G142" s="25" t="s">
        <v>1724</v>
      </c>
      <c r="H142" s="62"/>
      <c r="I142" s="69"/>
    </row>
    <row r="143" spans="1:9" ht="15.75" thickBot="1">
      <c r="A143" s="61"/>
      <c r="B143" s="24" t="s">
        <v>1725</v>
      </c>
      <c r="C143" s="77" t="s">
        <v>8512</v>
      </c>
      <c r="D143" s="77" t="s">
        <v>8512</v>
      </c>
      <c r="E143" s="77" t="s">
        <v>8512</v>
      </c>
      <c r="F143" s="77" t="s">
        <v>8512</v>
      </c>
      <c r="G143" s="25" t="s">
        <v>1725</v>
      </c>
      <c r="H143" s="62"/>
      <c r="I143" s="69"/>
    </row>
    <row r="144" spans="1:9" ht="15.75" thickBot="1">
      <c r="A144" s="61"/>
      <c r="B144" s="24" t="s">
        <v>1726</v>
      </c>
      <c r="C144" s="77" t="s">
        <v>8512</v>
      </c>
      <c r="D144" s="77" t="s">
        <v>8512</v>
      </c>
      <c r="E144" s="77" t="s">
        <v>8512</v>
      </c>
      <c r="F144" s="77" t="s">
        <v>8512</v>
      </c>
      <c r="G144" s="25" t="s">
        <v>1726</v>
      </c>
      <c r="H144" s="62"/>
      <c r="I144" s="69"/>
    </row>
    <row r="145" spans="1:9" ht="15.75" thickBot="1">
      <c r="A145" s="61"/>
      <c r="B145" s="24" t="s">
        <v>1727</v>
      </c>
      <c r="C145" s="77" t="s">
        <v>8512</v>
      </c>
      <c r="D145" s="77" t="s">
        <v>8512</v>
      </c>
      <c r="E145" s="77" t="s">
        <v>8512</v>
      </c>
      <c r="F145" s="77" t="s">
        <v>8512</v>
      </c>
      <c r="G145" s="25" t="s">
        <v>1727</v>
      </c>
      <c r="H145" s="62"/>
      <c r="I145" s="69"/>
    </row>
    <row r="146" spans="1:9" ht="15.75" thickBot="1">
      <c r="A146" s="61"/>
      <c r="B146" s="24" t="s">
        <v>1728</v>
      </c>
      <c r="C146" s="77" t="s">
        <v>8512</v>
      </c>
      <c r="D146" s="77" t="s">
        <v>8512</v>
      </c>
      <c r="E146" s="77" t="s">
        <v>8512</v>
      </c>
      <c r="F146" s="77" t="s">
        <v>8512</v>
      </c>
      <c r="G146" s="25" t="s">
        <v>1728</v>
      </c>
      <c r="H146" s="62"/>
      <c r="I146" s="69"/>
    </row>
    <row r="147" spans="1:9" ht="15.75" thickBot="1">
      <c r="A147" s="61"/>
      <c r="B147" s="24" t="s">
        <v>1729</v>
      </c>
      <c r="C147" s="77" t="s">
        <v>8512</v>
      </c>
      <c r="D147" s="77" t="s">
        <v>8512</v>
      </c>
      <c r="E147" s="77" t="s">
        <v>8512</v>
      </c>
      <c r="F147" s="77" t="s">
        <v>8512</v>
      </c>
      <c r="G147" s="25" t="s">
        <v>1729</v>
      </c>
      <c r="H147" s="62"/>
      <c r="I147" s="69"/>
    </row>
    <row r="148" spans="1:9" ht="15.75" thickBot="1">
      <c r="A148" s="61"/>
      <c r="B148" s="24" t="s">
        <v>1730</v>
      </c>
      <c r="C148" s="77" t="s">
        <v>8512</v>
      </c>
      <c r="D148" s="77" t="s">
        <v>8512</v>
      </c>
      <c r="E148" s="77" t="s">
        <v>8512</v>
      </c>
      <c r="F148" s="77" t="s">
        <v>8512</v>
      </c>
      <c r="G148" s="25" t="s">
        <v>1730</v>
      </c>
      <c r="H148" s="62"/>
      <c r="I148" s="69"/>
    </row>
    <row r="149" spans="1:9" ht="26.25" thickBot="1">
      <c r="A149" s="61"/>
      <c r="B149" s="24" t="s">
        <v>1731</v>
      </c>
      <c r="C149" s="77" t="s">
        <v>8512</v>
      </c>
      <c r="D149" s="77" t="s">
        <v>8512</v>
      </c>
      <c r="E149" s="77" t="s">
        <v>8512</v>
      </c>
      <c r="F149" s="77" t="s">
        <v>8512</v>
      </c>
      <c r="G149" s="25" t="s">
        <v>1732</v>
      </c>
      <c r="H149" s="62"/>
      <c r="I149" s="69"/>
    </row>
    <row r="150" spans="1:9" ht="15.75" thickBot="1">
      <c r="A150" s="63"/>
      <c r="B150" s="28" t="s">
        <v>1733</v>
      </c>
      <c r="C150" s="6673"/>
      <c r="D150" s="1437" t="s">
        <v>8512</v>
      </c>
      <c r="E150" s="6674"/>
      <c r="F150" s="1439" t="s">
        <v>8512</v>
      </c>
      <c r="G150" s="30" t="s">
        <v>1734</v>
      </c>
      <c r="H150" s="64"/>
      <c r="I150" s="69"/>
    </row>
    <row r="151" spans="1:9" ht="15.75" thickBot="1">
      <c r="A151" s="65" t="s">
        <v>2186</v>
      </c>
      <c r="B151" s="24" t="s">
        <v>1719</v>
      </c>
      <c r="C151" s="77" t="s">
        <v>8512</v>
      </c>
      <c r="D151" s="77" t="s">
        <v>8512</v>
      </c>
      <c r="E151" s="77" t="s">
        <v>8512</v>
      </c>
      <c r="F151" s="77" t="s">
        <v>8512</v>
      </c>
      <c r="G151" s="25" t="s">
        <v>1719</v>
      </c>
      <c r="H151" s="66" t="s">
        <v>2186</v>
      </c>
      <c r="I151" s="69"/>
    </row>
    <row r="152" spans="1:9" ht="15.75" thickBot="1">
      <c r="A152" s="61"/>
      <c r="B152" s="24" t="s">
        <v>1721</v>
      </c>
      <c r="C152" s="77" t="s">
        <v>8512</v>
      </c>
      <c r="D152" s="77" t="s">
        <v>8512</v>
      </c>
      <c r="E152" s="77" t="s">
        <v>8512</v>
      </c>
      <c r="F152" s="77" t="s">
        <v>8512</v>
      </c>
      <c r="G152" s="25" t="s">
        <v>1721</v>
      </c>
      <c r="H152" s="62"/>
      <c r="I152" s="69"/>
    </row>
    <row r="153" spans="1:9" ht="15.75" thickBot="1">
      <c r="A153" s="61"/>
      <c r="B153" s="24" t="s">
        <v>1722</v>
      </c>
      <c r="C153" s="77" t="s">
        <v>8512</v>
      </c>
      <c r="D153" s="77" t="s">
        <v>8512</v>
      </c>
      <c r="E153" s="77" t="s">
        <v>8512</v>
      </c>
      <c r="F153" s="77" t="s">
        <v>8512</v>
      </c>
      <c r="G153" s="25" t="s">
        <v>1722</v>
      </c>
      <c r="H153" s="62"/>
      <c r="I153" s="69"/>
    </row>
    <row r="154" spans="1:9" ht="15.75" thickBot="1">
      <c r="A154" s="61"/>
      <c r="B154" s="24" t="s">
        <v>1723</v>
      </c>
      <c r="C154" s="77" t="s">
        <v>8512</v>
      </c>
      <c r="D154" s="77" t="s">
        <v>8512</v>
      </c>
      <c r="E154" s="77" t="s">
        <v>8512</v>
      </c>
      <c r="F154" s="77" t="s">
        <v>8512</v>
      </c>
      <c r="G154" s="25" t="s">
        <v>1723</v>
      </c>
      <c r="H154" s="62"/>
      <c r="I154" s="69"/>
    </row>
    <row r="155" spans="1:9" ht="15.75" thickBot="1">
      <c r="A155" s="61"/>
      <c r="B155" s="24" t="s">
        <v>1724</v>
      </c>
      <c r="C155" s="77" t="s">
        <v>8512</v>
      </c>
      <c r="D155" s="77" t="s">
        <v>8512</v>
      </c>
      <c r="E155" s="77" t="s">
        <v>8512</v>
      </c>
      <c r="F155" s="77" t="s">
        <v>8512</v>
      </c>
      <c r="G155" s="25" t="s">
        <v>1724</v>
      </c>
      <c r="H155" s="62"/>
      <c r="I155" s="69"/>
    </row>
    <row r="156" spans="1:9" ht="15.75" thickBot="1">
      <c r="A156" s="61"/>
      <c r="B156" s="24" t="s">
        <v>1725</v>
      </c>
      <c r="C156" s="77" t="s">
        <v>8512</v>
      </c>
      <c r="D156" s="77" t="s">
        <v>8512</v>
      </c>
      <c r="E156" s="77" t="s">
        <v>8512</v>
      </c>
      <c r="F156" s="77" t="s">
        <v>8512</v>
      </c>
      <c r="G156" s="25" t="s">
        <v>1725</v>
      </c>
      <c r="H156" s="62"/>
      <c r="I156" s="69"/>
    </row>
    <row r="157" spans="1:9" ht="15.75" thickBot="1">
      <c r="A157" s="61"/>
      <c r="B157" s="24" t="s">
        <v>1726</v>
      </c>
      <c r="C157" s="77" t="s">
        <v>8512</v>
      </c>
      <c r="D157" s="77" t="s">
        <v>8512</v>
      </c>
      <c r="E157" s="77" t="s">
        <v>8512</v>
      </c>
      <c r="F157" s="77" t="s">
        <v>8512</v>
      </c>
      <c r="G157" s="25" t="s">
        <v>1726</v>
      </c>
      <c r="H157" s="62"/>
      <c r="I157" s="69"/>
    </row>
    <row r="158" spans="1:9" ht="15.75" thickBot="1">
      <c r="A158" s="61"/>
      <c r="B158" s="24" t="s">
        <v>1727</v>
      </c>
      <c r="C158" s="77" t="s">
        <v>8512</v>
      </c>
      <c r="D158" s="77" t="s">
        <v>8512</v>
      </c>
      <c r="E158" s="77" t="s">
        <v>8512</v>
      </c>
      <c r="F158" s="77" t="s">
        <v>8512</v>
      </c>
      <c r="G158" s="25" t="s">
        <v>1727</v>
      </c>
      <c r="H158" s="62"/>
      <c r="I158" s="69"/>
    </row>
    <row r="159" spans="1:9" ht="15.75" thickBot="1">
      <c r="A159" s="61"/>
      <c r="B159" s="24" t="s">
        <v>1728</v>
      </c>
      <c r="C159" s="77" t="s">
        <v>8512</v>
      </c>
      <c r="D159" s="77" t="s">
        <v>8512</v>
      </c>
      <c r="E159" s="77" t="s">
        <v>8512</v>
      </c>
      <c r="F159" s="77" t="s">
        <v>8512</v>
      </c>
      <c r="G159" s="25" t="s">
        <v>1728</v>
      </c>
      <c r="H159" s="62"/>
      <c r="I159" s="69"/>
    </row>
    <row r="160" spans="1:9" ht="15.75" thickBot="1">
      <c r="A160" s="61"/>
      <c r="B160" s="24" t="s">
        <v>1729</v>
      </c>
      <c r="C160" s="77" t="s">
        <v>8512</v>
      </c>
      <c r="D160" s="77" t="s">
        <v>8512</v>
      </c>
      <c r="E160" s="77" t="s">
        <v>8512</v>
      </c>
      <c r="F160" s="77" t="s">
        <v>8512</v>
      </c>
      <c r="G160" s="25" t="s">
        <v>1729</v>
      </c>
      <c r="H160" s="62"/>
      <c r="I160" s="69"/>
    </row>
    <row r="161" spans="1:9" ht="15.75" thickBot="1">
      <c r="A161" s="61"/>
      <c r="B161" s="24" t="s">
        <v>1730</v>
      </c>
      <c r="C161" s="77" t="s">
        <v>8512</v>
      </c>
      <c r="D161" s="77" t="s">
        <v>8512</v>
      </c>
      <c r="E161" s="77" t="s">
        <v>8512</v>
      </c>
      <c r="F161" s="77" t="s">
        <v>8512</v>
      </c>
      <c r="G161" s="25" t="s">
        <v>1730</v>
      </c>
      <c r="H161" s="62"/>
      <c r="I161" s="69"/>
    </row>
    <row r="162" spans="1:9" ht="26.25" thickBot="1">
      <c r="A162" s="61"/>
      <c r="B162" s="24" t="s">
        <v>1731</v>
      </c>
      <c r="C162" s="77" t="s">
        <v>8512</v>
      </c>
      <c r="D162" s="77" t="s">
        <v>8512</v>
      </c>
      <c r="E162" s="77" t="s">
        <v>8512</v>
      </c>
      <c r="F162" s="77" t="s">
        <v>8512</v>
      </c>
      <c r="G162" s="25" t="s">
        <v>1732</v>
      </c>
      <c r="H162" s="62"/>
      <c r="I162" s="69"/>
    </row>
    <row r="163" spans="1:9" ht="15.75" thickBot="1">
      <c r="A163" s="63"/>
      <c r="B163" s="28" t="s">
        <v>1733</v>
      </c>
      <c r="C163" s="6675"/>
      <c r="D163" s="1441" t="s">
        <v>8512</v>
      </c>
      <c r="E163" s="6676"/>
      <c r="F163" s="1443" t="s">
        <v>8512</v>
      </c>
      <c r="G163" s="30" t="s">
        <v>1734</v>
      </c>
      <c r="H163" s="64"/>
      <c r="I163" s="69"/>
    </row>
    <row r="164" spans="1:9" ht="15.75" thickBot="1">
      <c r="A164" s="65" t="s">
        <v>2187</v>
      </c>
      <c r="B164" s="24" t="s">
        <v>1719</v>
      </c>
      <c r="C164" s="77" t="s">
        <v>8512</v>
      </c>
      <c r="D164" s="77" t="s">
        <v>8512</v>
      </c>
      <c r="E164" s="77" t="s">
        <v>8512</v>
      </c>
      <c r="F164" s="77" t="s">
        <v>8512</v>
      </c>
      <c r="G164" s="25" t="s">
        <v>1719</v>
      </c>
      <c r="H164" s="66" t="s">
        <v>2187</v>
      </c>
      <c r="I164" s="69"/>
    </row>
    <row r="165" spans="1:9" ht="15.75" thickBot="1">
      <c r="A165" s="61"/>
      <c r="B165" s="24" t="s">
        <v>1721</v>
      </c>
      <c r="C165" s="77" t="s">
        <v>8512</v>
      </c>
      <c r="D165" s="77" t="s">
        <v>8512</v>
      </c>
      <c r="E165" s="77" t="s">
        <v>8512</v>
      </c>
      <c r="F165" s="77" t="s">
        <v>8512</v>
      </c>
      <c r="G165" s="25" t="s">
        <v>1721</v>
      </c>
      <c r="H165" s="62"/>
      <c r="I165" s="69"/>
    </row>
    <row r="166" spans="1:9" ht="15.75" thickBot="1">
      <c r="A166" s="61"/>
      <c r="B166" s="24" t="s">
        <v>1722</v>
      </c>
      <c r="C166" s="77" t="s">
        <v>8512</v>
      </c>
      <c r="D166" s="77" t="s">
        <v>8512</v>
      </c>
      <c r="E166" s="77" t="s">
        <v>8512</v>
      </c>
      <c r="F166" s="77" t="s">
        <v>8512</v>
      </c>
      <c r="G166" s="25" t="s">
        <v>1722</v>
      </c>
      <c r="H166" s="62"/>
      <c r="I166" s="69"/>
    </row>
    <row r="167" spans="1:9" ht="15.75" thickBot="1">
      <c r="A167" s="61"/>
      <c r="B167" s="24" t="s">
        <v>1723</v>
      </c>
      <c r="C167" s="77" t="s">
        <v>8512</v>
      </c>
      <c r="D167" s="77" t="s">
        <v>8512</v>
      </c>
      <c r="E167" s="77" t="s">
        <v>8512</v>
      </c>
      <c r="F167" s="77" t="s">
        <v>8512</v>
      </c>
      <c r="G167" s="25" t="s">
        <v>1723</v>
      </c>
      <c r="H167" s="62"/>
      <c r="I167" s="69"/>
    </row>
    <row r="168" spans="1:9" ht="15.75" thickBot="1">
      <c r="A168" s="61"/>
      <c r="B168" s="24" t="s">
        <v>1724</v>
      </c>
      <c r="C168" s="77" t="s">
        <v>8512</v>
      </c>
      <c r="D168" s="77" t="s">
        <v>8512</v>
      </c>
      <c r="E168" s="77" t="s">
        <v>8512</v>
      </c>
      <c r="F168" s="77" t="s">
        <v>8512</v>
      </c>
      <c r="G168" s="25" t="s">
        <v>1724</v>
      </c>
      <c r="H168" s="62"/>
      <c r="I168" s="69"/>
    </row>
    <row r="169" spans="1:9" ht="15.75" thickBot="1">
      <c r="A169" s="61"/>
      <c r="B169" s="24" t="s">
        <v>1725</v>
      </c>
      <c r="C169" s="77" t="s">
        <v>8512</v>
      </c>
      <c r="D169" s="77" t="s">
        <v>8512</v>
      </c>
      <c r="E169" s="77" t="s">
        <v>8512</v>
      </c>
      <c r="F169" s="77" t="s">
        <v>8512</v>
      </c>
      <c r="G169" s="25" t="s">
        <v>1725</v>
      </c>
      <c r="H169" s="62"/>
      <c r="I169" s="69"/>
    </row>
    <row r="170" spans="1:9" ht="15.75" thickBot="1">
      <c r="A170" s="61"/>
      <c r="B170" s="24" t="s">
        <v>1726</v>
      </c>
      <c r="C170" s="77" t="s">
        <v>8512</v>
      </c>
      <c r="D170" s="77" t="s">
        <v>8512</v>
      </c>
      <c r="E170" s="77" t="s">
        <v>8512</v>
      </c>
      <c r="F170" s="77" t="s">
        <v>8512</v>
      </c>
      <c r="G170" s="25" t="s">
        <v>1726</v>
      </c>
      <c r="H170" s="62"/>
      <c r="I170" s="69"/>
    </row>
    <row r="171" spans="1:9" ht="15.75" thickBot="1">
      <c r="A171" s="61"/>
      <c r="B171" s="24" t="s">
        <v>1727</v>
      </c>
      <c r="C171" s="77" t="s">
        <v>8512</v>
      </c>
      <c r="D171" s="77" t="s">
        <v>8512</v>
      </c>
      <c r="E171" s="77" t="s">
        <v>8512</v>
      </c>
      <c r="F171" s="77" t="s">
        <v>8512</v>
      </c>
      <c r="G171" s="25" t="s">
        <v>1727</v>
      </c>
      <c r="H171" s="62"/>
      <c r="I171" s="69"/>
    </row>
    <row r="172" spans="1:9" ht="15.75" thickBot="1">
      <c r="A172" s="61"/>
      <c r="B172" s="24" t="s">
        <v>1728</v>
      </c>
      <c r="C172" s="77" t="s">
        <v>8512</v>
      </c>
      <c r="D172" s="77" t="s">
        <v>8512</v>
      </c>
      <c r="E172" s="77" t="s">
        <v>8512</v>
      </c>
      <c r="F172" s="77" t="s">
        <v>8512</v>
      </c>
      <c r="G172" s="25" t="s">
        <v>1728</v>
      </c>
      <c r="H172" s="62"/>
      <c r="I172" s="69"/>
    </row>
    <row r="173" spans="1:9" ht="15.75" thickBot="1">
      <c r="A173" s="61"/>
      <c r="B173" s="24" t="s">
        <v>1729</v>
      </c>
      <c r="C173" s="77" t="s">
        <v>8512</v>
      </c>
      <c r="D173" s="77" t="s">
        <v>8512</v>
      </c>
      <c r="E173" s="77" t="s">
        <v>8512</v>
      </c>
      <c r="F173" s="77" t="s">
        <v>8512</v>
      </c>
      <c r="G173" s="25" t="s">
        <v>1729</v>
      </c>
      <c r="H173" s="62"/>
      <c r="I173" s="69"/>
    </row>
    <row r="174" spans="1:9" ht="15.75" thickBot="1">
      <c r="A174" s="61"/>
      <c r="B174" s="24" t="s">
        <v>1730</v>
      </c>
      <c r="C174" s="77" t="s">
        <v>8512</v>
      </c>
      <c r="D174" s="77" t="s">
        <v>8512</v>
      </c>
      <c r="E174" s="77" t="s">
        <v>8512</v>
      </c>
      <c r="F174" s="77" t="s">
        <v>8512</v>
      </c>
      <c r="G174" s="25" t="s">
        <v>1730</v>
      </c>
      <c r="H174" s="62"/>
      <c r="I174" s="69"/>
    </row>
    <row r="175" spans="1:9" ht="26.25" thickBot="1">
      <c r="A175" s="61"/>
      <c r="B175" s="24" t="s">
        <v>1731</v>
      </c>
      <c r="C175" s="77" t="s">
        <v>8512</v>
      </c>
      <c r="D175" s="77" t="s">
        <v>8512</v>
      </c>
      <c r="E175" s="77" t="s">
        <v>8512</v>
      </c>
      <c r="F175" s="77" t="s">
        <v>8512</v>
      </c>
      <c r="G175" s="25" t="s">
        <v>1732</v>
      </c>
      <c r="H175" s="62"/>
      <c r="I175" s="69"/>
    </row>
    <row r="176" spans="1:9" ht="15.75" thickBot="1">
      <c r="A176" s="63"/>
      <c r="B176" s="28" t="s">
        <v>1733</v>
      </c>
      <c r="C176" s="6677"/>
      <c r="D176" s="1445" t="s">
        <v>8512</v>
      </c>
      <c r="E176" s="6678"/>
      <c r="F176" s="1447" t="s">
        <v>8512</v>
      </c>
      <c r="G176" s="30" t="s">
        <v>1734</v>
      </c>
      <c r="H176" s="64"/>
      <c r="I176" s="69"/>
    </row>
    <row r="177" spans="1:9" ht="15.75" thickBot="1">
      <c r="A177" s="65" t="s">
        <v>2188</v>
      </c>
      <c r="B177" s="24" t="s">
        <v>1719</v>
      </c>
      <c r="C177" s="77" t="s">
        <v>8512</v>
      </c>
      <c r="D177" s="77" t="s">
        <v>8512</v>
      </c>
      <c r="E177" s="77" t="s">
        <v>8512</v>
      </c>
      <c r="F177" s="77" t="s">
        <v>8512</v>
      </c>
      <c r="G177" s="25" t="s">
        <v>1719</v>
      </c>
      <c r="H177" s="66" t="s">
        <v>2188</v>
      </c>
      <c r="I177" s="69"/>
    </row>
    <row r="178" spans="1:9" ht="15.75" thickBot="1">
      <c r="A178" s="61"/>
      <c r="B178" s="24" t="s">
        <v>1721</v>
      </c>
      <c r="C178" s="77" t="s">
        <v>8512</v>
      </c>
      <c r="D178" s="77" t="s">
        <v>8512</v>
      </c>
      <c r="E178" s="77" t="s">
        <v>8512</v>
      </c>
      <c r="F178" s="77" t="s">
        <v>8512</v>
      </c>
      <c r="G178" s="25" t="s">
        <v>1721</v>
      </c>
      <c r="H178" s="62"/>
      <c r="I178" s="69"/>
    </row>
    <row r="179" spans="1:9" ht="15.75" thickBot="1">
      <c r="A179" s="61"/>
      <c r="B179" s="24" t="s">
        <v>1722</v>
      </c>
      <c r="C179" s="77" t="s">
        <v>8512</v>
      </c>
      <c r="D179" s="77" t="s">
        <v>8512</v>
      </c>
      <c r="E179" s="77" t="s">
        <v>8512</v>
      </c>
      <c r="F179" s="77" t="s">
        <v>8512</v>
      </c>
      <c r="G179" s="25" t="s">
        <v>1722</v>
      </c>
      <c r="H179" s="62"/>
      <c r="I179" s="69"/>
    </row>
    <row r="180" spans="1:9" ht="15.75" thickBot="1">
      <c r="A180" s="61"/>
      <c r="B180" s="24" t="s">
        <v>1723</v>
      </c>
      <c r="C180" s="77" t="s">
        <v>8512</v>
      </c>
      <c r="D180" s="77" t="s">
        <v>8512</v>
      </c>
      <c r="E180" s="77" t="s">
        <v>8512</v>
      </c>
      <c r="F180" s="77" t="s">
        <v>8512</v>
      </c>
      <c r="G180" s="25" t="s">
        <v>1723</v>
      </c>
      <c r="H180" s="62"/>
      <c r="I180" s="69"/>
    </row>
    <row r="181" spans="1:9" ht="15.75" thickBot="1">
      <c r="A181" s="61"/>
      <c r="B181" s="24" t="s">
        <v>1724</v>
      </c>
      <c r="C181" s="77" t="s">
        <v>8512</v>
      </c>
      <c r="D181" s="77" t="s">
        <v>8512</v>
      </c>
      <c r="E181" s="77" t="s">
        <v>8512</v>
      </c>
      <c r="F181" s="77" t="s">
        <v>8512</v>
      </c>
      <c r="G181" s="25" t="s">
        <v>1724</v>
      </c>
      <c r="H181" s="62"/>
      <c r="I181" s="69"/>
    </row>
    <row r="182" spans="1:9" ht="15.75" thickBot="1">
      <c r="A182" s="61"/>
      <c r="B182" s="24" t="s">
        <v>1725</v>
      </c>
      <c r="C182" s="77" t="s">
        <v>8512</v>
      </c>
      <c r="D182" s="77" t="s">
        <v>8512</v>
      </c>
      <c r="E182" s="77" t="s">
        <v>8512</v>
      </c>
      <c r="F182" s="77" t="s">
        <v>8512</v>
      </c>
      <c r="G182" s="25" t="s">
        <v>1725</v>
      </c>
      <c r="H182" s="62"/>
      <c r="I182" s="69"/>
    </row>
    <row r="183" spans="1:9" ht="15.75" thickBot="1">
      <c r="A183" s="61"/>
      <c r="B183" s="24" t="s">
        <v>1726</v>
      </c>
      <c r="C183" s="77" t="s">
        <v>8512</v>
      </c>
      <c r="D183" s="77" t="s">
        <v>8512</v>
      </c>
      <c r="E183" s="77" t="s">
        <v>8512</v>
      </c>
      <c r="F183" s="77" t="s">
        <v>8512</v>
      </c>
      <c r="G183" s="25" t="s">
        <v>1726</v>
      </c>
      <c r="H183" s="62"/>
      <c r="I183" s="69"/>
    </row>
    <row r="184" spans="1:9" ht="15.75" thickBot="1">
      <c r="A184" s="61"/>
      <c r="B184" s="24" t="s">
        <v>1727</v>
      </c>
      <c r="C184" s="77" t="s">
        <v>8512</v>
      </c>
      <c r="D184" s="77" t="s">
        <v>8512</v>
      </c>
      <c r="E184" s="77" t="s">
        <v>8512</v>
      </c>
      <c r="F184" s="77" t="s">
        <v>8512</v>
      </c>
      <c r="G184" s="25" t="s">
        <v>1727</v>
      </c>
      <c r="H184" s="62"/>
      <c r="I184" s="69"/>
    </row>
    <row r="185" spans="1:9" ht="15.75" thickBot="1">
      <c r="A185" s="61"/>
      <c r="B185" s="24" t="s">
        <v>1728</v>
      </c>
      <c r="C185" s="77" t="s">
        <v>8512</v>
      </c>
      <c r="D185" s="77" t="s">
        <v>8512</v>
      </c>
      <c r="E185" s="77" t="s">
        <v>8512</v>
      </c>
      <c r="F185" s="77" t="s">
        <v>8512</v>
      </c>
      <c r="G185" s="25" t="s">
        <v>1728</v>
      </c>
      <c r="H185" s="62"/>
      <c r="I185" s="69"/>
    </row>
    <row r="186" spans="1:9" ht="15.75" thickBot="1">
      <c r="A186" s="61"/>
      <c r="B186" s="24" t="s">
        <v>1729</v>
      </c>
      <c r="C186" s="77" t="s">
        <v>8512</v>
      </c>
      <c r="D186" s="77" t="s">
        <v>8512</v>
      </c>
      <c r="E186" s="77" t="s">
        <v>8512</v>
      </c>
      <c r="F186" s="77" t="s">
        <v>8512</v>
      </c>
      <c r="G186" s="25" t="s">
        <v>1729</v>
      </c>
      <c r="H186" s="62"/>
      <c r="I186" s="69"/>
    </row>
    <row r="187" spans="1:9" ht="15.75" thickBot="1">
      <c r="A187" s="61"/>
      <c r="B187" s="24" t="s">
        <v>1730</v>
      </c>
      <c r="C187" s="77" t="s">
        <v>8512</v>
      </c>
      <c r="D187" s="77" t="s">
        <v>8512</v>
      </c>
      <c r="E187" s="77" t="s">
        <v>8512</v>
      </c>
      <c r="F187" s="77" t="n">
        <v>2000000.0</v>
      </c>
      <c r="G187" s="25" t="s">
        <v>1730</v>
      </c>
      <c r="H187" s="62"/>
      <c r="I187" s="69"/>
    </row>
    <row r="188" spans="1:9" ht="26.25" thickBot="1">
      <c r="A188" s="61"/>
      <c r="B188" s="24" t="s">
        <v>1731</v>
      </c>
      <c r="C188" s="77" t="s">
        <v>8512</v>
      </c>
      <c r="D188" s="77" t="s">
        <v>8512</v>
      </c>
      <c r="E188" s="77" t="s">
        <v>8512</v>
      </c>
      <c r="F188" s="77" t="s">
        <v>8512</v>
      </c>
      <c r="G188" s="25" t="s">
        <v>1732</v>
      </c>
      <c r="H188" s="62"/>
      <c r="I188" s="69"/>
    </row>
    <row r="189" spans="1:9" ht="15.75" thickBot="1">
      <c r="A189" s="63"/>
      <c r="B189" s="28" t="s">
        <v>1733</v>
      </c>
      <c r="C189" s="6679"/>
      <c r="D189" s="1449" t="s">
        <v>8512</v>
      </c>
      <c r="E189" s="6680"/>
      <c r="F189" s="1451" t="n">
        <v>2000000.0</v>
      </c>
      <c r="G189" s="30" t="s">
        <v>1734</v>
      </c>
      <c r="H189" s="64"/>
      <c r="I189" s="69"/>
    </row>
    <row r="190" spans="1:9" ht="15.75" thickBot="1">
      <c r="A190" s="65" t="s">
        <v>2189</v>
      </c>
      <c r="B190" s="24" t="s">
        <v>1719</v>
      </c>
      <c r="C190" s="77" t="s">
        <v>8512</v>
      </c>
      <c r="D190" s="77" t="s">
        <v>8512</v>
      </c>
      <c r="E190" s="77" t="s">
        <v>8512</v>
      </c>
      <c r="F190" s="77" t="s">
        <v>8512</v>
      </c>
      <c r="G190" s="25" t="s">
        <v>1719</v>
      </c>
      <c r="H190" s="66" t="s">
        <v>2189</v>
      </c>
      <c r="I190" s="69"/>
    </row>
    <row r="191" spans="1:9" ht="15.75" thickBot="1">
      <c r="A191" s="61"/>
      <c r="B191" s="24" t="s">
        <v>1721</v>
      </c>
      <c r="C191" s="77" t="s">
        <v>8512</v>
      </c>
      <c r="D191" s="77" t="s">
        <v>8512</v>
      </c>
      <c r="E191" s="77" t="s">
        <v>8512</v>
      </c>
      <c r="F191" s="77" t="s">
        <v>8512</v>
      </c>
      <c r="G191" s="25" t="s">
        <v>1721</v>
      </c>
      <c r="H191" s="62"/>
      <c r="I191" s="69"/>
    </row>
    <row r="192" spans="1:9" ht="15.75" thickBot="1">
      <c r="A192" s="61"/>
      <c r="B192" s="24" t="s">
        <v>1722</v>
      </c>
      <c r="C192" s="77" t="s">
        <v>8512</v>
      </c>
      <c r="D192" s="77" t="s">
        <v>8512</v>
      </c>
      <c r="E192" s="77" t="s">
        <v>8512</v>
      </c>
      <c r="F192" s="77" t="s">
        <v>8512</v>
      </c>
      <c r="G192" s="25" t="s">
        <v>1722</v>
      </c>
      <c r="H192" s="62"/>
      <c r="I192" s="69"/>
    </row>
    <row r="193" spans="1:9" ht="15.75" thickBot="1">
      <c r="A193" s="61"/>
      <c r="B193" s="24" t="s">
        <v>1723</v>
      </c>
      <c r="C193" s="77" t="s">
        <v>8512</v>
      </c>
      <c r="D193" s="77" t="s">
        <v>8512</v>
      </c>
      <c r="E193" s="77" t="s">
        <v>8512</v>
      </c>
      <c r="F193" s="77" t="s">
        <v>8512</v>
      </c>
      <c r="G193" s="25" t="s">
        <v>1723</v>
      </c>
      <c r="H193" s="62"/>
      <c r="I193" s="69"/>
    </row>
    <row r="194" spans="1:9" ht="15.75" thickBot="1">
      <c r="A194" s="61"/>
      <c r="B194" s="24" t="s">
        <v>1724</v>
      </c>
      <c r="C194" s="77" t="s">
        <v>8512</v>
      </c>
      <c r="D194" s="77" t="s">
        <v>8512</v>
      </c>
      <c r="E194" s="77" t="s">
        <v>8512</v>
      </c>
      <c r="F194" s="77" t="s">
        <v>8512</v>
      </c>
      <c r="G194" s="25" t="s">
        <v>1724</v>
      </c>
      <c r="H194" s="62"/>
      <c r="I194" s="69"/>
    </row>
    <row r="195" spans="1:9" ht="15.75" thickBot="1">
      <c r="A195" s="61"/>
      <c r="B195" s="24" t="s">
        <v>1725</v>
      </c>
      <c r="C195" s="77" t="s">
        <v>8512</v>
      </c>
      <c r="D195" s="77" t="s">
        <v>8512</v>
      </c>
      <c r="E195" s="77" t="s">
        <v>8512</v>
      </c>
      <c r="F195" s="77" t="s">
        <v>8512</v>
      </c>
      <c r="G195" s="25" t="s">
        <v>1725</v>
      </c>
      <c r="H195" s="62"/>
      <c r="I195" s="69"/>
    </row>
    <row r="196" spans="1:9" ht="15.75" thickBot="1">
      <c r="A196" s="61"/>
      <c r="B196" s="24" t="s">
        <v>1726</v>
      </c>
      <c r="C196" s="77" t="s">
        <v>8512</v>
      </c>
      <c r="D196" s="77" t="s">
        <v>8512</v>
      </c>
      <c r="E196" s="77" t="s">
        <v>8512</v>
      </c>
      <c r="F196" s="77" t="s">
        <v>8512</v>
      </c>
      <c r="G196" s="25" t="s">
        <v>1726</v>
      </c>
      <c r="H196" s="62"/>
      <c r="I196" s="69"/>
    </row>
    <row r="197" spans="1:9" ht="15.75" thickBot="1">
      <c r="A197" s="61"/>
      <c r="B197" s="24" t="s">
        <v>1727</v>
      </c>
      <c r="C197" s="77" t="s">
        <v>8512</v>
      </c>
      <c r="D197" s="77" t="s">
        <v>8512</v>
      </c>
      <c r="E197" s="77" t="s">
        <v>8512</v>
      </c>
      <c r="F197" s="77" t="s">
        <v>8512</v>
      </c>
      <c r="G197" s="25" t="s">
        <v>1727</v>
      </c>
      <c r="H197" s="62"/>
      <c r="I197" s="69"/>
    </row>
    <row r="198" spans="1:9" ht="15.75" thickBot="1">
      <c r="A198" s="61"/>
      <c r="B198" s="24" t="s">
        <v>1728</v>
      </c>
      <c r="C198" s="77" t="s">
        <v>8512</v>
      </c>
      <c r="D198" s="77" t="s">
        <v>8512</v>
      </c>
      <c r="E198" s="77" t="s">
        <v>8512</v>
      </c>
      <c r="F198" s="77" t="s">
        <v>8512</v>
      </c>
      <c r="G198" s="25" t="s">
        <v>1728</v>
      </c>
      <c r="H198" s="62"/>
      <c r="I198" s="69"/>
    </row>
    <row r="199" spans="1:9" ht="15.75" thickBot="1">
      <c r="A199" s="61"/>
      <c r="B199" s="24" t="s">
        <v>1729</v>
      </c>
      <c r="C199" s="77" t="s">
        <v>8512</v>
      </c>
      <c r="D199" s="77" t="s">
        <v>8512</v>
      </c>
      <c r="E199" s="77" t="s">
        <v>8512</v>
      </c>
      <c r="F199" s="77" t="s">
        <v>8512</v>
      </c>
      <c r="G199" s="25" t="s">
        <v>1729</v>
      </c>
      <c r="H199" s="62"/>
      <c r="I199" s="69"/>
    </row>
    <row r="200" spans="1:9" ht="15.75" thickBot="1">
      <c r="A200" s="61"/>
      <c r="B200" s="24" t="s">
        <v>1730</v>
      </c>
      <c r="C200" s="77" t="s">
        <v>8512</v>
      </c>
      <c r="D200" s="77" t="s">
        <v>8512</v>
      </c>
      <c r="E200" s="77" t="s">
        <v>8512</v>
      </c>
      <c r="F200" s="77" t="s">
        <v>8512</v>
      </c>
      <c r="G200" s="25" t="s">
        <v>1730</v>
      </c>
      <c r="H200" s="62"/>
      <c r="I200" s="69"/>
    </row>
    <row r="201" spans="1:9" ht="26.25" thickBot="1">
      <c r="A201" s="61"/>
      <c r="B201" s="24" t="s">
        <v>1731</v>
      </c>
      <c r="C201" s="77" t="s">
        <v>8512</v>
      </c>
      <c r="D201" s="77" t="s">
        <v>8512</v>
      </c>
      <c r="E201" s="77" t="s">
        <v>8512</v>
      </c>
      <c r="F201" s="77" t="s">
        <v>8512</v>
      </c>
      <c r="G201" s="25" t="s">
        <v>1732</v>
      </c>
      <c r="H201" s="62"/>
      <c r="I201" s="69"/>
    </row>
    <row r="202" spans="1:9" ht="15.75" thickBot="1">
      <c r="A202" s="63"/>
      <c r="B202" s="28" t="s">
        <v>1733</v>
      </c>
      <c r="C202" s="6681"/>
      <c r="D202" s="1453" t="s">
        <v>8512</v>
      </c>
      <c r="E202" s="6682"/>
      <c r="F202" s="1455" t="s">
        <v>8512</v>
      </c>
      <c r="G202" s="30" t="s">
        <v>1734</v>
      </c>
      <c r="H202" s="64"/>
      <c r="I202" s="69"/>
    </row>
    <row r="203" spans="1:9" ht="15.75" thickBot="1">
      <c r="A203" s="65" t="s">
        <v>2190</v>
      </c>
      <c r="B203" s="24" t="s">
        <v>1719</v>
      </c>
      <c r="C203" s="77" t="s">
        <v>8512</v>
      </c>
      <c r="D203" s="77" t="s">
        <v>8512</v>
      </c>
      <c r="E203" s="77" t="s">
        <v>8512</v>
      </c>
      <c r="F203" s="77" t="s">
        <v>8512</v>
      </c>
      <c r="G203" s="25" t="s">
        <v>1719</v>
      </c>
      <c r="H203" s="66" t="s">
        <v>2190</v>
      </c>
      <c r="I203" s="69"/>
    </row>
    <row r="204" spans="1:9" ht="15.75" thickBot="1">
      <c r="A204" s="61"/>
      <c r="B204" s="24" t="s">
        <v>1721</v>
      </c>
      <c r="C204" s="77" t="s">
        <v>8512</v>
      </c>
      <c r="D204" s="77" t="s">
        <v>8512</v>
      </c>
      <c r="E204" s="77" t="s">
        <v>8512</v>
      </c>
      <c r="F204" s="77" t="s">
        <v>8512</v>
      </c>
      <c r="G204" s="25" t="s">
        <v>1721</v>
      </c>
      <c r="H204" s="62"/>
      <c r="I204" s="69"/>
    </row>
    <row r="205" spans="1:9" ht="15.75" thickBot="1">
      <c r="A205" s="61"/>
      <c r="B205" s="24" t="s">
        <v>1722</v>
      </c>
      <c r="C205" s="77" t="s">
        <v>8512</v>
      </c>
      <c r="D205" s="77" t="s">
        <v>8512</v>
      </c>
      <c r="E205" s="77" t="s">
        <v>8512</v>
      </c>
      <c r="F205" s="77" t="s">
        <v>8512</v>
      </c>
      <c r="G205" s="25" t="s">
        <v>1722</v>
      </c>
      <c r="H205" s="62"/>
      <c r="I205" s="69"/>
    </row>
    <row r="206" spans="1:9" ht="15.75" thickBot="1">
      <c r="A206" s="61"/>
      <c r="B206" s="24" t="s">
        <v>1723</v>
      </c>
      <c r="C206" s="77" t="s">
        <v>8512</v>
      </c>
      <c r="D206" s="77" t="s">
        <v>8512</v>
      </c>
      <c r="E206" s="77" t="s">
        <v>8512</v>
      </c>
      <c r="F206" s="77" t="s">
        <v>8512</v>
      </c>
      <c r="G206" s="25" t="s">
        <v>1723</v>
      </c>
      <c r="H206" s="62"/>
      <c r="I206" s="69"/>
    </row>
    <row r="207" spans="1:9" ht="15.75" thickBot="1">
      <c r="A207" s="61"/>
      <c r="B207" s="24" t="s">
        <v>1724</v>
      </c>
      <c r="C207" s="77" t="s">
        <v>8512</v>
      </c>
      <c r="D207" s="77" t="s">
        <v>8512</v>
      </c>
      <c r="E207" s="77" t="s">
        <v>8512</v>
      </c>
      <c r="F207" s="77" t="s">
        <v>8512</v>
      </c>
      <c r="G207" s="25" t="s">
        <v>1724</v>
      </c>
      <c r="H207" s="62"/>
      <c r="I207" s="69"/>
    </row>
    <row r="208" spans="1:9" ht="15.75" thickBot="1">
      <c r="A208" s="61"/>
      <c r="B208" s="24" t="s">
        <v>1725</v>
      </c>
      <c r="C208" s="77" t="s">
        <v>8512</v>
      </c>
      <c r="D208" s="77" t="s">
        <v>8512</v>
      </c>
      <c r="E208" s="77" t="s">
        <v>8512</v>
      </c>
      <c r="F208" s="77" t="s">
        <v>8512</v>
      </c>
      <c r="G208" s="25" t="s">
        <v>1725</v>
      </c>
      <c r="H208" s="62"/>
      <c r="I208" s="69"/>
    </row>
    <row r="209" spans="1:9" ht="15.75" thickBot="1">
      <c r="A209" s="61"/>
      <c r="B209" s="24" t="s">
        <v>1726</v>
      </c>
      <c r="C209" s="77" t="s">
        <v>8512</v>
      </c>
      <c r="D209" s="77" t="s">
        <v>8512</v>
      </c>
      <c r="E209" s="77" t="s">
        <v>8512</v>
      </c>
      <c r="F209" s="77" t="s">
        <v>8512</v>
      </c>
      <c r="G209" s="25" t="s">
        <v>1726</v>
      </c>
      <c r="H209" s="62"/>
      <c r="I209" s="69"/>
    </row>
    <row r="210" spans="1:9" ht="15.75" thickBot="1">
      <c r="A210" s="61"/>
      <c r="B210" s="24" t="s">
        <v>1727</v>
      </c>
      <c r="C210" s="77" t="s">
        <v>8512</v>
      </c>
      <c r="D210" s="77" t="s">
        <v>8512</v>
      </c>
      <c r="E210" s="77" t="s">
        <v>8512</v>
      </c>
      <c r="F210" s="77" t="s">
        <v>8512</v>
      </c>
      <c r="G210" s="25" t="s">
        <v>1727</v>
      </c>
      <c r="H210" s="62"/>
      <c r="I210" s="69"/>
    </row>
    <row r="211" spans="1:9" ht="15.75" thickBot="1">
      <c r="A211" s="61"/>
      <c r="B211" s="24" t="s">
        <v>1728</v>
      </c>
      <c r="C211" s="77" t="s">
        <v>8512</v>
      </c>
      <c r="D211" s="77" t="s">
        <v>8512</v>
      </c>
      <c r="E211" s="77" t="s">
        <v>8512</v>
      </c>
      <c r="F211" s="77" t="s">
        <v>8512</v>
      </c>
      <c r="G211" s="25" t="s">
        <v>1728</v>
      </c>
      <c r="H211" s="62"/>
      <c r="I211" s="69"/>
    </row>
    <row r="212" spans="1:9" ht="15.75" thickBot="1">
      <c r="A212" s="61"/>
      <c r="B212" s="24" t="s">
        <v>1729</v>
      </c>
      <c r="C212" s="77" t="s">
        <v>8512</v>
      </c>
      <c r="D212" s="77" t="s">
        <v>8512</v>
      </c>
      <c r="E212" s="77" t="s">
        <v>8512</v>
      </c>
      <c r="F212" s="77" t="s">
        <v>8512</v>
      </c>
      <c r="G212" s="25" t="s">
        <v>1729</v>
      </c>
      <c r="H212" s="62"/>
      <c r="I212" s="69"/>
    </row>
    <row r="213" spans="1:9" ht="15.75" thickBot="1">
      <c r="A213" s="61"/>
      <c r="B213" s="24" t="s">
        <v>1730</v>
      </c>
      <c r="C213" s="77" t="s">
        <v>8512</v>
      </c>
      <c r="D213" s="77" t="s">
        <v>8512</v>
      </c>
      <c r="E213" s="77" t="s">
        <v>8512</v>
      </c>
      <c r="F213" s="77" t="s">
        <v>8512</v>
      </c>
      <c r="G213" s="25" t="s">
        <v>1730</v>
      </c>
      <c r="H213" s="62"/>
      <c r="I213" s="69"/>
    </row>
    <row r="214" spans="1:9" ht="26.25" thickBot="1">
      <c r="A214" s="61"/>
      <c r="B214" s="24" t="s">
        <v>1731</v>
      </c>
      <c r="C214" s="77" t="s">
        <v>8512</v>
      </c>
      <c r="D214" s="77" t="s">
        <v>8512</v>
      </c>
      <c r="E214" s="77" t="s">
        <v>8512</v>
      </c>
      <c r="F214" s="77" t="s">
        <v>8512</v>
      </c>
      <c r="G214" s="25" t="s">
        <v>1732</v>
      </c>
      <c r="H214" s="62"/>
      <c r="I214" s="69"/>
    </row>
    <row r="215" spans="1:9" ht="15.75" thickBot="1">
      <c r="A215" s="63"/>
      <c r="B215" s="28" t="s">
        <v>1733</v>
      </c>
      <c r="C215" s="6683"/>
      <c r="D215" s="1457" t="s">
        <v>8512</v>
      </c>
      <c r="E215" s="6684"/>
      <c r="F215" s="1459" t="s">
        <v>8512</v>
      </c>
      <c r="G215" s="30" t="s">
        <v>1734</v>
      </c>
      <c r="H215" s="64"/>
      <c r="I215" s="69"/>
    </row>
    <row r="216" spans="1:9" ht="15.75" thickBot="1">
      <c r="A216" s="65" t="s">
        <v>2191</v>
      </c>
      <c r="B216" s="24" t="s">
        <v>1719</v>
      </c>
      <c r="C216" s="77" t="s">
        <v>8512</v>
      </c>
      <c r="D216" s="77" t="s">
        <v>8512</v>
      </c>
      <c r="E216" s="77" t="s">
        <v>8512</v>
      </c>
      <c r="F216" s="77" t="s">
        <v>8512</v>
      </c>
      <c r="G216" s="25" t="s">
        <v>1719</v>
      </c>
      <c r="H216" s="66" t="s">
        <v>2191</v>
      </c>
      <c r="I216" s="69"/>
    </row>
    <row r="217" spans="1:9" ht="15.75" thickBot="1">
      <c r="A217" s="61"/>
      <c r="B217" s="24" t="s">
        <v>1721</v>
      </c>
      <c r="C217" s="77" t="s">
        <v>8512</v>
      </c>
      <c r="D217" s="77" t="s">
        <v>8512</v>
      </c>
      <c r="E217" s="77" t="s">
        <v>8512</v>
      </c>
      <c r="F217" s="77" t="s">
        <v>8512</v>
      </c>
      <c r="G217" s="25" t="s">
        <v>1721</v>
      </c>
      <c r="H217" s="62"/>
      <c r="I217" s="69"/>
    </row>
    <row r="218" spans="1:9" ht="15.75" thickBot="1">
      <c r="A218" s="61"/>
      <c r="B218" s="24" t="s">
        <v>1722</v>
      </c>
      <c r="C218" s="77" t="s">
        <v>8512</v>
      </c>
      <c r="D218" s="77" t="s">
        <v>8512</v>
      </c>
      <c r="E218" s="77" t="s">
        <v>8512</v>
      </c>
      <c r="F218" s="77" t="s">
        <v>8512</v>
      </c>
      <c r="G218" s="25" t="s">
        <v>1722</v>
      </c>
      <c r="H218" s="62"/>
      <c r="I218" s="69"/>
    </row>
    <row r="219" spans="1:9" ht="15.75" thickBot="1">
      <c r="A219" s="61"/>
      <c r="B219" s="24" t="s">
        <v>1723</v>
      </c>
      <c r="C219" s="77" t="s">
        <v>8512</v>
      </c>
      <c r="D219" s="77" t="s">
        <v>8512</v>
      </c>
      <c r="E219" s="77" t="s">
        <v>8512</v>
      </c>
      <c r="F219" s="77" t="s">
        <v>8512</v>
      </c>
      <c r="G219" s="25" t="s">
        <v>1723</v>
      </c>
      <c r="H219" s="62"/>
      <c r="I219" s="69"/>
    </row>
    <row r="220" spans="1:9" ht="15.75" thickBot="1">
      <c r="A220" s="61"/>
      <c r="B220" s="24" t="s">
        <v>1724</v>
      </c>
      <c r="C220" s="77" t="s">
        <v>8512</v>
      </c>
      <c r="D220" s="77" t="s">
        <v>8512</v>
      </c>
      <c r="E220" s="77" t="s">
        <v>8512</v>
      </c>
      <c r="F220" s="77" t="s">
        <v>8512</v>
      </c>
      <c r="G220" s="25" t="s">
        <v>1724</v>
      </c>
      <c r="H220" s="62"/>
      <c r="I220" s="69"/>
    </row>
    <row r="221" spans="1:9" ht="15.75" thickBot="1">
      <c r="A221" s="61"/>
      <c r="B221" s="24" t="s">
        <v>1725</v>
      </c>
      <c r="C221" s="77" t="s">
        <v>8512</v>
      </c>
      <c r="D221" s="77" t="s">
        <v>8512</v>
      </c>
      <c r="E221" s="77" t="s">
        <v>8512</v>
      </c>
      <c r="F221" s="77" t="s">
        <v>8512</v>
      </c>
      <c r="G221" s="25" t="s">
        <v>1725</v>
      </c>
      <c r="H221" s="62"/>
      <c r="I221" s="69"/>
    </row>
    <row r="222" spans="1:9" ht="15.75" thickBot="1">
      <c r="A222" s="61"/>
      <c r="B222" s="24" t="s">
        <v>1726</v>
      </c>
      <c r="C222" s="77" t="s">
        <v>8512</v>
      </c>
      <c r="D222" s="77" t="s">
        <v>8512</v>
      </c>
      <c r="E222" s="77" t="s">
        <v>8512</v>
      </c>
      <c r="F222" s="77" t="s">
        <v>8512</v>
      </c>
      <c r="G222" s="25" t="s">
        <v>1726</v>
      </c>
      <c r="H222" s="62"/>
      <c r="I222" s="69"/>
    </row>
    <row r="223" spans="1:9" ht="15.75" thickBot="1">
      <c r="A223" s="61"/>
      <c r="B223" s="24" t="s">
        <v>1727</v>
      </c>
      <c r="C223" s="77" t="s">
        <v>8512</v>
      </c>
      <c r="D223" s="77" t="s">
        <v>8512</v>
      </c>
      <c r="E223" s="77" t="s">
        <v>8512</v>
      </c>
      <c r="F223" s="77" t="s">
        <v>8512</v>
      </c>
      <c r="G223" s="25" t="s">
        <v>1727</v>
      </c>
      <c r="H223" s="62"/>
      <c r="I223" s="69"/>
    </row>
    <row r="224" spans="1:9" ht="15.75" thickBot="1">
      <c r="A224" s="61"/>
      <c r="B224" s="24" t="s">
        <v>1728</v>
      </c>
      <c r="C224" s="77" t="s">
        <v>8512</v>
      </c>
      <c r="D224" s="77" t="s">
        <v>8512</v>
      </c>
      <c r="E224" s="77" t="s">
        <v>8512</v>
      </c>
      <c r="F224" s="77" t="s">
        <v>8512</v>
      </c>
      <c r="G224" s="25" t="s">
        <v>1728</v>
      </c>
      <c r="H224" s="62"/>
      <c r="I224" s="69"/>
    </row>
    <row r="225" spans="1:9" ht="15.75" thickBot="1">
      <c r="A225" s="61"/>
      <c r="B225" s="24" t="s">
        <v>1729</v>
      </c>
      <c r="C225" s="77" t="s">
        <v>8512</v>
      </c>
      <c r="D225" s="77" t="s">
        <v>8512</v>
      </c>
      <c r="E225" s="77" t="s">
        <v>8512</v>
      </c>
      <c r="F225" s="77" t="s">
        <v>8512</v>
      </c>
      <c r="G225" s="25" t="s">
        <v>1729</v>
      </c>
      <c r="H225" s="62"/>
      <c r="I225" s="69"/>
    </row>
    <row r="226" spans="1:9" ht="15.75" thickBot="1">
      <c r="A226" s="61"/>
      <c r="B226" s="24" t="s">
        <v>1730</v>
      </c>
      <c r="C226" s="77" t="s">
        <v>8512</v>
      </c>
      <c r="D226" s="77" t="s">
        <v>8512</v>
      </c>
      <c r="E226" s="77" t="s">
        <v>8512</v>
      </c>
      <c r="F226" s="77" t="s">
        <v>8512</v>
      </c>
      <c r="G226" s="25" t="s">
        <v>1730</v>
      </c>
      <c r="H226" s="62"/>
      <c r="I226" s="69"/>
    </row>
    <row r="227" spans="1:9" ht="26.25" thickBot="1">
      <c r="A227" s="61"/>
      <c r="B227" s="24" t="s">
        <v>1731</v>
      </c>
      <c r="C227" s="77" t="s">
        <v>8512</v>
      </c>
      <c r="D227" s="77" t="s">
        <v>8512</v>
      </c>
      <c r="E227" s="77" t="s">
        <v>8512</v>
      </c>
      <c r="F227" s="77" t="s">
        <v>8512</v>
      </c>
      <c r="G227" s="25" t="s">
        <v>1732</v>
      </c>
      <c r="H227" s="62"/>
      <c r="I227" s="69"/>
    </row>
    <row r="228" spans="1:9" ht="15.75" thickBot="1">
      <c r="A228" s="63"/>
      <c r="B228" s="28" t="s">
        <v>1733</v>
      </c>
      <c r="C228" s="6685"/>
      <c r="D228" s="1461" t="s">
        <v>8512</v>
      </c>
      <c r="E228" s="6686"/>
      <c r="F228" s="1463" t="s">
        <v>8512</v>
      </c>
      <c r="G228" s="30" t="s">
        <v>1734</v>
      </c>
      <c r="H228" s="64"/>
      <c r="I228" s="69"/>
    </row>
    <row r="229" spans="1:9" ht="15.75" thickBot="1">
      <c r="A229" s="65" t="s">
        <v>2192</v>
      </c>
      <c r="B229" s="24" t="s">
        <v>1719</v>
      </c>
      <c r="C229" s="77" t="s">
        <v>8512</v>
      </c>
      <c r="D229" s="77" t="s">
        <v>8512</v>
      </c>
      <c r="E229" s="77" t="s">
        <v>8512</v>
      </c>
      <c r="F229" s="77" t="s">
        <v>8512</v>
      </c>
      <c r="G229" s="25" t="s">
        <v>1719</v>
      </c>
      <c r="H229" s="66" t="s">
        <v>2192</v>
      </c>
      <c r="I229" s="69"/>
    </row>
    <row r="230" spans="1:9" ht="15.75" thickBot="1">
      <c r="A230" s="61"/>
      <c r="B230" s="24" t="s">
        <v>1721</v>
      </c>
      <c r="C230" s="77" t="s">
        <v>8512</v>
      </c>
      <c r="D230" s="77" t="s">
        <v>8512</v>
      </c>
      <c r="E230" s="77" t="s">
        <v>8512</v>
      </c>
      <c r="F230" s="77" t="s">
        <v>8512</v>
      </c>
      <c r="G230" s="25" t="s">
        <v>1721</v>
      </c>
      <c r="H230" s="62"/>
      <c r="I230" s="69"/>
    </row>
    <row r="231" spans="1:9" ht="15.75" thickBot="1">
      <c r="A231" s="61"/>
      <c r="B231" s="24" t="s">
        <v>1722</v>
      </c>
      <c r="C231" s="77" t="s">
        <v>8512</v>
      </c>
      <c r="D231" s="77" t="s">
        <v>8512</v>
      </c>
      <c r="E231" s="77" t="s">
        <v>8512</v>
      </c>
      <c r="F231" s="77" t="s">
        <v>8512</v>
      </c>
      <c r="G231" s="25" t="s">
        <v>1722</v>
      </c>
      <c r="H231" s="62"/>
      <c r="I231" s="69"/>
    </row>
    <row r="232" spans="1:9" ht="15.75" thickBot="1">
      <c r="A232" s="61"/>
      <c r="B232" s="24" t="s">
        <v>1723</v>
      </c>
      <c r="C232" s="77" t="s">
        <v>8512</v>
      </c>
      <c r="D232" s="77" t="s">
        <v>8512</v>
      </c>
      <c r="E232" s="77" t="s">
        <v>8512</v>
      </c>
      <c r="F232" s="77" t="s">
        <v>8512</v>
      </c>
      <c r="G232" s="25" t="s">
        <v>1723</v>
      </c>
      <c r="H232" s="62"/>
      <c r="I232" s="69"/>
    </row>
    <row r="233" spans="1:9" ht="15.75" thickBot="1">
      <c r="A233" s="61"/>
      <c r="B233" s="24" t="s">
        <v>1724</v>
      </c>
      <c r="C233" s="77" t="s">
        <v>8512</v>
      </c>
      <c r="D233" s="77" t="s">
        <v>8512</v>
      </c>
      <c r="E233" s="77" t="s">
        <v>8512</v>
      </c>
      <c r="F233" s="77" t="s">
        <v>8512</v>
      </c>
      <c r="G233" s="25" t="s">
        <v>1724</v>
      </c>
      <c r="H233" s="62"/>
      <c r="I233" s="69"/>
    </row>
    <row r="234" spans="1:9" ht="15.75" thickBot="1">
      <c r="A234" s="61"/>
      <c r="B234" s="24" t="s">
        <v>1725</v>
      </c>
      <c r="C234" s="77" t="s">
        <v>8512</v>
      </c>
      <c r="D234" s="77" t="s">
        <v>8512</v>
      </c>
      <c r="E234" s="77" t="s">
        <v>8512</v>
      </c>
      <c r="F234" s="77" t="s">
        <v>8512</v>
      </c>
      <c r="G234" s="25" t="s">
        <v>1725</v>
      </c>
      <c r="H234" s="62"/>
      <c r="I234" s="69"/>
    </row>
    <row r="235" spans="1:9" ht="15.75" thickBot="1">
      <c r="A235" s="61"/>
      <c r="B235" s="24" t="s">
        <v>1726</v>
      </c>
      <c r="C235" s="77" t="s">
        <v>8512</v>
      </c>
      <c r="D235" s="77" t="s">
        <v>8512</v>
      </c>
      <c r="E235" s="77" t="s">
        <v>8512</v>
      </c>
      <c r="F235" s="77" t="s">
        <v>8512</v>
      </c>
      <c r="G235" s="25" t="s">
        <v>1726</v>
      </c>
      <c r="H235" s="62"/>
      <c r="I235" s="69"/>
    </row>
    <row r="236" spans="1:9" ht="15.75" thickBot="1">
      <c r="A236" s="61"/>
      <c r="B236" s="24" t="s">
        <v>1727</v>
      </c>
      <c r="C236" s="77" t="s">
        <v>8512</v>
      </c>
      <c r="D236" s="77" t="s">
        <v>8512</v>
      </c>
      <c r="E236" s="77" t="s">
        <v>8512</v>
      </c>
      <c r="F236" s="77" t="s">
        <v>8512</v>
      </c>
      <c r="G236" s="25" t="s">
        <v>1727</v>
      </c>
      <c r="H236" s="62"/>
      <c r="I236" s="69"/>
    </row>
    <row r="237" spans="1:9" ht="15.75" thickBot="1">
      <c r="A237" s="61"/>
      <c r="B237" s="24" t="s">
        <v>1728</v>
      </c>
      <c r="C237" s="77" t="s">
        <v>8512</v>
      </c>
      <c r="D237" s="77" t="s">
        <v>8512</v>
      </c>
      <c r="E237" s="77" t="s">
        <v>8512</v>
      </c>
      <c r="F237" s="77" t="s">
        <v>8512</v>
      </c>
      <c r="G237" s="25" t="s">
        <v>1728</v>
      </c>
      <c r="H237" s="62"/>
      <c r="I237" s="69"/>
    </row>
    <row r="238" spans="1:9" ht="15.75" thickBot="1">
      <c r="A238" s="61"/>
      <c r="B238" s="24" t="s">
        <v>1729</v>
      </c>
      <c r="C238" s="77" t="s">
        <v>8512</v>
      </c>
      <c r="D238" s="77" t="s">
        <v>8512</v>
      </c>
      <c r="E238" s="77" t="s">
        <v>8512</v>
      </c>
      <c r="F238" s="77" t="s">
        <v>8512</v>
      </c>
      <c r="G238" s="25" t="s">
        <v>1729</v>
      </c>
      <c r="H238" s="62"/>
      <c r="I238" s="69"/>
    </row>
    <row r="239" spans="1:9" ht="15.75" thickBot="1">
      <c r="A239" s="61"/>
      <c r="B239" s="24" t="s">
        <v>1730</v>
      </c>
      <c r="C239" s="77" t="s">
        <v>8512</v>
      </c>
      <c r="D239" s="77" t="n">
        <v>4000000.0</v>
      </c>
      <c r="E239" s="77" t="s">
        <v>8512</v>
      </c>
      <c r="F239" s="77" t="s">
        <v>8512</v>
      </c>
      <c r="G239" s="25" t="s">
        <v>1730</v>
      </c>
      <c r="H239" s="62"/>
      <c r="I239" s="69"/>
    </row>
    <row r="240" spans="1:9" ht="26.25" thickBot="1">
      <c r="A240" s="61"/>
      <c r="B240" s="24" t="s">
        <v>1731</v>
      </c>
      <c r="C240" s="77" t="s">
        <v>8512</v>
      </c>
      <c r="D240" s="77" t="s">
        <v>8512</v>
      </c>
      <c r="E240" s="77" t="s">
        <v>8512</v>
      </c>
      <c r="F240" s="77" t="s">
        <v>8512</v>
      </c>
      <c r="G240" s="25" t="s">
        <v>1732</v>
      </c>
      <c r="H240" s="62"/>
      <c r="I240" s="69"/>
    </row>
    <row r="241" spans="1:9" ht="15.75" thickBot="1">
      <c r="A241" s="63"/>
      <c r="B241" s="28" t="s">
        <v>1733</v>
      </c>
      <c r="C241" s="6687"/>
      <c r="D241" s="1465" t="n">
        <v>4000000.0</v>
      </c>
      <c r="E241" s="6688"/>
      <c r="F241" s="1467" t="s">
        <v>8512</v>
      </c>
      <c r="G241" s="30" t="s">
        <v>1734</v>
      </c>
      <c r="H241" s="64"/>
      <c r="I241" s="69"/>
    </row>
    <row r="242" spans="1:9" ht="15.75" thickBot="1">
      <c r="A242" s="65" t="s">
        <v>2193</v>
      </c>
      <c r="B242" s="24" t="s">
        <v>1719</v>
      </c>
      <c r="C242" s="77" t="s">
        <v>8512</v>
      </c>
      <c r="D242" s="77" t="s">
        <v>8512</v>
      </c>
      <c r="E242" s="77" t="s">
        <v>8512</v>
      </c>
      <c r="F242" s="77" t="s">
        <v>8512</v>
      </c>
      <c r="G242" s="25" t="s">
        <v>1719</v>
      </c>
      <c r="H242" s="66" t="s">
        <v>2193</v>
      </c>
      <c r="I242" s="69"/>
    </row>
    <row r="243" spans="1:9" ht="15.75" thickBot="1">
      <c r="A243" s="61"/>
      <c r="B243" s="24" t="s">
        <v>1721</v>
      </c>
      <c r="C243" s="77" t="s">
        <v>8512</v>
      </c>
      <c r="D243" s="77" t="s">
        <v>8512</v>
      </c>
      <c r="E243" s="77" t="s">
        <v>8512</v>
      </c>
      <c r="F243" s="77" t="s">
        <v>8512</v>
      </c>
      <c r="G243" s="25" t="s">
        <v>1721</v>
      </c>
      <c r="H243" s="62"/>
      <c r="I243" s="69"/>
    </row>
    <row r="244" spans="1:9" ht="15.75" thickBot="1">
      <c r="A244" s="61"/>
      <c r="B244" s="24" t="s">
        <v>1722</v>
      </c>
      <c r="C244" s="77" t="s">
        <v>8512</v>
      </c>
      <c r="D244" s="77" t="s">
        <v>8512</v>
      </c>
      <c r="E244" s="77" t="s">
        <v>8512</v>
      </c>
      <c r="F244" s="77" t="s">
        <v>8512</v>
      </c>
      <c r="G244" s="25" t="s">
        <v>1722</v>
      </c>
      <c r="H244" s="62"/>
      <c r="I244" s="69"/>
    </row>
    <row r="245" spans="1:9" ht="15.75" thickBot="1">
      <c r="A245" s="61"/>
      <c r="B245" s="24" t="s">
        <v>1723</v>
      </c>
      <c r="C245" s="77" t="s">
        <v>8512</v>
      </c>
      <c r="D245" s="77" t="s">
        <v>8512</v>
      </c>
      <c r="E245" s="77" t="s">
        <v>8512</v>
      </c>
      <c r="F245" s="77" t="s">
        <v>8512</v>
      </c>
      <c r="G245" s="25" t="s">
        <v>1723</v>
      </c>
      <c r="H245" s="62"/>
      <c r="I245" s="69"/>
    </row>
    <row r="246" spans="1:9" ht="15.75" thickBot="1">
      <c r="A246" s="61"/>
      <c r="B246" s="24" t="s">
        <v>1724</v>
      </c>
      <c r="C246" s="77" t="s">
        <v>8512</v>
      </c>
      <c r="D246" s="77" t="s">
        <v>8512</v>
      </c>
      <c r="E246" s="77" t="s">
        <v>8512</v>
      </c>
      <c r="F246" s="77" t="s">
        <v>8512</v>
      </c>
      <c r="G246" s="25" t="s">
        <v>1724</v>
      </c>
      <c r="H246" s="62"/>
      <c r="I246" s="69"/>
    </row>
    <row r="247" spans="1:9" ht="15.75" thickBot="1">
      <c r="A247" s="61"/>
      <c r="B247" s="24" t="s">
        <v>1725</v>
      </c>
      <c r="C247" s="77" t="s">
        <v>8512</v>
      </c>
      <c r="D247" s="77" t="s">
        <v>8512</v>
      </c>
      <c r="E247" s="77" t="s">
        <v>8512</v>
      </c>
      <c r="F247" s="77" t="s">
        <v>8512</v>
      </c>
      <c r="G247" s="25" t="s">
        <v>1725</v>
      </c>
      <c r="H247" s="62"/>
      <c r="I247" s="69"/>
    </row>
    <row r="248" spans="1:9" ht="15.75" thickBot="1">
      <c r="A248" s="61"/>
      <c r="B248" s="24" t="s">
        <v>1726</v>
      </c>
      <c r="C248" s="77" t="s">
        <v>8512</v>
      </c>
      <c r="D248" s="77" t="s">
        <v>8512</v>
      </c>
      <c r="E248" s="77" t="s">
        <v>8512</v>
      </c>
      <c r="F248" s="77" t="s">
        <v>8512</v>
      </c>
      <c r="G248" s="25" t="s">
        <v>1726</v>
      </c>
      <c r="H248" s="62"/>
      <c r="I248" s="69"/>
    </row>
    <row r="249" spans="1:9" ht="15.75" thickBot="1">
      <c r="A249" s="61"/>
      <c r="B249" s="24" t="s">
        <v>1727</v>
      </c>
      <c r="C249" s="77" t="s">
        <v>8512</v>
      </c>
      <c r="D249" s="77" t="s">
        <v>8512</v>
      </c>
      <c r="E249" s="77" t="s">
        <v>8512</v>
      </c>
      <c r="F249" s="77" t="s">
        <v>8512</v>
      </c>
      <c r="G249" s="25" t="s">
        <v>1727</v>
      </c>
      <c r="H249" s="62"/>
      <c r="I249" s="69"/>
    </row>
    <row r="250" spans="1:9" ht="15.75" thickBot="1">
      <c r="A250" s="61"/>
      <c r="B250" s="24" t="s">
        <v>1728</v>
      </c>
      <c r="C250" s="77" t="s">
        <v>8512</v>
      </c>
      <c r="D250" s="77" t="s">
        <v>8512</v>
      </c>
      <c r="E250" s="77" t="s">
        <v>8512</v>
      </c>
      <c r="F250" s="77" t="s">
        <v>8512</v>
      </c>
      <c r="G250" s="25" t="s">
        <v>1728</v>
      </c>
      <c r="H250" s="62"/>
      <c r="I250" s="69"/>
    </row>
    <row r="251" spans="1:9" ht="15.75" thickBot="1">
      <c r="A251" s="61"/>
      <c r="B251" s="24" t="s">
        <v>1729</v>
      </c>
      <c r="C251" s="77" t="s">
        <v>8512</v>
      </c>
      <c r="D251" s="77" t="s">
        <v>8512</v>
      </c>
      <c r="E251" s="77" t="s">
        <v>8512</v>
      </c>
      <c r="F251" s="77" t="s">
        <v>8512</v>
      </c>
      <c r="G251" s="25" t="s">
        <v>1729</v>
      </c>
      <c r="H251" s="62"/>
      <c r="I251" s="69"/>
    </row>
    <row r="252" spans="1:9" ht="15.75" thickBot="1">
      <c r="A252" s="61"/>
      <c r="B252" s="24" t="s">
        <v>1730</v>
      </c>
      <c r="C252" s="77" t="s">
        <v>8512</v>
      </c>
      <c r="D252" s="77" t="s">
        <v>8512</v>
      </c>
      <c r="E252" s="77" t="s">
        <v>8512</v>
      </c>
      <c r="F252" s="77" t="s">
        <v>8512</v>
      </c>
      <c r="G252" s="25" t="s">
        <v>1730</v>
      </c>
      <c r="H252" s="62"/>
      <c r="I252" s="69"/>
    </row>
    <row r="253" spans="1:9" ht="26.25" thickBot="1">
      <c r="A253" s="61"/>
      <c r="B253" s="24" t="s">
        <v>1731</v>
      </c>
      <c r="C253" s="77" t="s">
        <v>8512</v>
      </c>
      <c r="D253" s="77" t="s">
        <v>8512</v>
      </c>
      <c r="E253" s="77" t="s">
        <v>8512</v>
      </c>
      <c r="F253" s="77" t="s">
        <v>8512</v>
      </c>
      <c r="G253" s="25" t="s">
        <v>1732</v>
      </c>
      <c r="H253" s="62"/>
      <c r="I253" s="69"/>
    </row>
    <row r="254" spans="1:9" ht="15.75" thickBot="1">
      <c r="A254" s="63"/>
      <c r="B254" s="28" t="s">
        <v>1733</v>
      </c>
      <c r="C254" s="6689"/>
      <c r="D254" s="1469" t="s">
        <v>8512</v>
      </c>
      <c r="E254" s="6690"/>
      <c r="F254" s="1471" t="s">
        <v>8512</v>
      </c>
      <c r="G254" s="30" t="s">
        <v>1734</v>
      </c>
      <c r="H254" s="64"/>
      <c r="I254" s="69"/>
    </row>
    <row r="255" spans="1:9" ht="15.75" thickBot="1">
      <c r="A255" s="65" t="s">
        <v>2194</v>
      </c>
      <c r="B255" s="24" t="s">
        <v>1719</v>
      </c>
      <c r="C255" s="77" t="s">
        <v>8512</v>
      </c>
      <c r="D255" s="77" t="s">
        <v>8512</v>
      </c>
      <c r="E255" s="77" t="s">
        <v>8512</v>
      </c>
      <c r="F255" s="77" t="s">
        <v>8512</v>
      </c>
      <c r="G255" s="25" t="s">
        <v>1719</v>
      </c>
      <c r="H255" s="66" t="s">
        <v>2194</v>
      </c>
      <c r="I255" s="69"/>
    </row>
    <row r="256" spans="1:9" ht="15.75" thickBot="1">
      <c r="A256" s="61"/>
      <c r="B256" s="24" t="s">
        <v>1721</v>
      </c>
      <c r="C256" s="77" t="s">
        <v>8512</v>
      </c>
      <c r="D256" s="77" t="s">
        <v>8512</v>
      </c>
      <c r="E256" s="77" t="s">
        <v>8512</v>
      </c>
      <c r="F256" s="77" t="s">
        <v>8512</v>
      </c>
      <c r="G256" s="25" t="s">
        <v>1721</v>
      </c>
      <c r="H256" s="62"/>
      <c r="I256" s="69"/>
    </row>
    <row r="257" spans="1:9" ht="15.75" thickBot="1">
      <c r="A257" s="61"/>
      <c r="B257" s="24" t="s">
        <v>1722</v>
      </c>
      <c r="C257" s="77" t="s">
        <v>8512</v>
      </c>
      <c r="D257" s="77" t="s">
        <v>8512</v>
      </c>
      <c r="E257" s="77" t="s">
        <v>8512</v>
      </c>
      <c r="F257" s="77" t="s">
        <v>8512</v>
      </c>
      <c r="G257" s="25" t="s">
        <v>1722</v>
      </c>
      <c r="H257" s="62"/>
      <c r="I257" s="69"/>
    </row>
    <row r="258" spans="1:9" ht="15.75" thickBot="1">
      <c r="A258" s="61"/>
      <c r="B258" s="24" t="s">
        <v>1723</v>
      </c>
      <c r="C258" s="77" t="s">
        <v>8512</v>
      </c>
      <c r="D258" s="77" t="s">
        <v>8512</v>
      </c>
      <c r="E258" s="77" t="s">
        <v>8512</v>
      </c>
      <c r="F258" s="77" t="s">
        <v>8512</v>
      </c>
      <c r="G258" s="25" t="s">
        <v>1723</v>
      </c>
      <c r="H258" s="62"/>
      <c r="I258" s="69"/>
    </row>
    <row r="259" spans="1:9" ht="15.75" thickBot="1">
      <c r="A259" s="61"/>
      <c r="B259" s="24" t="s">
        <v>1724</v>
      </c>
      <c r="C259" s="77" t="s">
        <v>8512</v>
      </c>
      <c r="D259" s="77" t="s">
        <v>8512</v>
      </c>
      <c r="E259" s="77" t="s">
        <v>8512</v>
      </c>
      <c r="F259" s="77" t="s">
        <v>8512</v>
      </c>
      <c r="G259" s="25" t="s">
        <v>1724</v>
      </c>
      <c r="H259" s="62"/>
      <c r="I259" s="69"/>
    </row>
    <row r="260" spans="1:9" ht="15.75" thickBot="1">
      <c r="A260" s="61"/>
      <c r="B260" s="24" t="s">
        <v>1725</v>
      </c>
      <c r="C260" s="77" t="s">
        <v>8512</v>
      </c>
      <c r="D260" s="77" t="s">
        <v>8512</v>
      </c>
      <c r="E260" s="77" t="s">
        <v>8512</v>
      </c>
      <c r="F260" s="77" t="s">
        <v>8512</v>
      </c>
      <c r="G260" s="25" t="s">
        <v>1725</v>
      </c>
      <c r="H260" s="62"/>
      <c r="I260" s="69"/>
    </row>
    <row r="261" spans="1:9" ht="15.75" thickBot="1">
      <c r="A261" s="61"/>
      <c r="B261" s="24" t="s">
        <v>1726</v>
      </c>
      <c r="C261" s="77" t="s">
        <v>8512</v>
      </c>
      <c r="D261" s="77" t="s">
        <v>8512</v>
      </c>
      <c r="E261" s="77" t="s">
        <v>8512</v>
      </c>
      <c r="F261" s="77" t="s">
        <v>8512</v>
      </c>
      <c r="G261" s="25" t="s">
        <v>1726</v>
      </c>
      <c r="H261" s="62"/>
      <c r="I261" s="69"/>
    </row>
    <row r="262" spans="1:9" ht="15.75" thickBot="1">
      <c r="A262" s="61"/>
      <c r="B262" s="24" t="s">
        <v>1727</v>
      </c>
      <c r="C262" s="77" t="s">
        <v>8512</v>
      </c>
      <c r="D262" s="77" t="s">
        <v>8512</v>
      </c>
      <c r="E262" s="77" t="s">
        <v>8512</v>
      </c>
      <c r="F262" s="77" t="s">
        <v>8512</v>
      </c>
      <c r="G262" s="25" t="s">
        <v>1727</v>
      </c>
      <c r="H262" s="62"/>
      <c r="I262" s="69"/>
    </row>
    <row r="263" spans="1:9" ht="15.75" thickBot="1">
      <c r="A263" s="61"/>
      <c r="B263" s="24" t="s">
        <v>1728</v>
      </c>
      <c r="C263" s="77" t="s">
        <v>8512</v>
      </c>
      <c r="D263" s="77" t="s">
        <v>8512</v>
      </c>
      <c r="E263" s="77" t="s">
        <v>8512</v>
      </c>
      <c r="F263" s="77" t="s">
        <v>8512</v>
      </c>
      <c r="G263" s="25" t="s">
        <v>1728</v>
      </c>
      <c r="H263" s="62"/>
      <c r="I263" s="69"/>
    </row>
    <row r="264" spans="1:9" ht="15.75" thickBot="1">
      <c r="A264" s="61"/>
      <c r="B264" s="24" t="s">
        <v>1729</v>
      </c>
      <c r="C264" s="77" t="s">
        <v>8512</v>
      </c>
      <c r="D264" s="77" t="s">
        <v>8512</v>
      </c>
      <c r="E264" s="77" t="s">
        <v>8512</v>
      </c>
      <c r="F264" s="77" t="s">
        <v>8512</v>
      </c>
      <c r="G264" s="25" t="s">
        <v>1729</v>
      </c>
      <c r="H264" s="62"/>
      <c r="I264" s="69"/>
    </row>
    <row r="265" spans="1:9" ht="15.75" thickBot="1">
      <c r="A265" s="61"/>
      <c r="B265" s="24" t="s">
        <v>1730</v>
      </c>
      <c r="C265" s="77" t="s">
        <v>8512</v>
      </c>
      <c r="D265" s="77" t="s">
        <v>8512</v>
      </c>
      <c r="E265" s="77" t="s">
        <v>8512</v>
      </c>
      <c r="F265" s="77" t="s">
        <v>8512</v>
      </c>
      <c r="G265" s="25" t="s">
        <v>1730</v>
      </c>
      <c r="H265" s="62"/>
      <c r="I265" s="69"/>
    </row>
    <row r="266" spans="1:9" ht="26.25" thickBot="1">
      <c r="A266" s="61"/>
      <c r="B266" s="24" t="s">
        <v>1731</v>
      </c>
      <c r="C266" s="77" t="s">
        <v>8512</v>
      </c>
      <c r="D266" s="77" t="s">
        <v>8512</v>
      </c>
      <c r="E266" s="77" t="s">
        <v>8512</v>
      </c>
      <c r="F266" s="77" t="s">
        <v>8512</v>
      </c>
      <c r="G266" s="25" t="s">
        <v>1732</v>
      </c>
      <c r="H266" s="62"/>
      <c r="I266" s="69"/>
    </row>
    <row r="267" spans="1:9" ht="15.75" thickBot="1">
      <c r="A267" s="63"/>
      <c r="B267" s="28" t="s">
        <v>1733</v>
      </c>
      <c r="C267" s="6691"/>
      <c r="D267" s="1473" t="s">
        <v>8512</v>
      </c>
      <c r="E267" s="6692"/>
      <c r="F267" s="1475" t="s">
        <v>8512</v>
      </c>
      <c r="G267" s="30" t="s">
        <v>1734</v>
      </c>
      <c r="H267" s="64"/>
      <c r="I267" s="69"/>
    </row>
    <row r="268" spans="1:9" ht="15.75" thickBot="1">
      <c r="A268" s="65" t="s">
        <v>2195</v>
      </c>
      <c r="B268" s="24" t="s">
        <v>1719</v>
      </c>
      <c r="C268" s="77" t="s">
        <v>8512</v>
      </c>
      <c r="D268" s="77" t="s">
        <v>8512</v>
      </c>
      <c r="E268" s="77" t="s">
        <v>8512</v>
      </c>
      <c r="F268" s="77" t="s">
        <v>8512</v>
      </c>
      <c r="G268" s="25" t="s">
        <v>1719</v>
      </c>
      <c r="H268" s="66" t="s">
        <v>2196</v>
      </c>
      <c r="I268" s="69"/>
    </row>
    <row r="269" spans="1:9" ht="15.75" thickBot="1">
      <c r="A269" s="61"/>
      <c r="B269" s="24" t="s">
        <v>1721</v>
      </c>
      <c r="C269" s="77" t="s">
        <v>8512</v>
      </c>
      <c r="D269" s="77" t="s">
        <v>8512</v>
      </c>
      <c r="E269" s="77" t="s">
        <v>8512</v>
      </c>
      <c r="F269" s="77" t="s">
        <v>8512</v>
      </c>
      <c r="G269" s="25" t="s">
        <v>1721</v>
      </c>
      <c r="H269" s="62"/>
      <c r="I269" s="69"/>
    </row>
    <row r="270" spans="1:9" ht="15.75" thickBot="1">
      <c r="A270" s="61"/>
      <c r="B270" s="24" t="s">
        <v>1722</v>
      </c>
      <c r="C270" s="77" t="s">
        <v>8512</v>
      </c>
      <c r="D270" s="77" t="s">
        <v>8512</v>
      </c>
      <c r="E270" s="77" t="s">
        <v>8512</v>
      </c>
      <c r="F270" s="77" t="s">
        <v>8512</v>
      </c>
      <c r="G270" s="25" t="s">
        <v>1722</v>
      </c>
      <c r="H270" s="62"/>
      <c r="I270" s="69"/>
    </row>
    <row r="271" spans="1:9" ht="15.75" thickBot="1">
      <c r="A271" s="61"/>
      <c r="B271" s="24" t="s">
        <v>1723</v>
      </c>
      <c r="C271" s="77" t="s">
        <v>8512</v>
      </c>
      <c r="D271" s="77" t="s">
        <v>8512</v>
      </c>
      <c r="E271" s="77" t="s">
        <v>8512</v>
      </c>
      <c r="F271" s="77" t="s">
        <v>8512</v>
      </c>
      <c r="G271" s="25" t="s">
        <v>1723</v>
      </c>
      <c r="H271" s="62"/>
      <c r="I271" s="69"/>
    </row>
    <row r="272" spans="1:9" ht="15.75" thickBot="1">
      <c r="A272" s="61"/>
      <c r="B272" s="24" t="s">
        <v>1724</v>
      </c>
      <c r="C272" s="77" t="s">
        <v>8512</v>
      </c>
      <c r="D272" s="77" t="s">
        <v>8512</v>
      </c>
      <c r="E272" s="77" t="s">
        <v>8512</v>
      </c>
      <c r="F272" s="77" t="s">
        <v>8512</v>
      </c>
      <c r="G272" s="25" t="s">
        <v>1724</v>
      </c>
      <c r="H272" s="62"/>
      <c r="I272" s="69"/>
    </row>
    <row r="273" spans="1:9" ht="15.75" thickBot="1">
      <c r="A273" s="61"/>
      <c r="B273" s="24" t="s">
        <v>1725</v>
      </c>
      <c r="C273" s="77" t="s">
        <v>8512</v>
      </c>
      <c r="D273" s="77" t="s">
        <v>8512</v>
      </c>
      <c r="E273" s="77" t="s">
        <v>8512</v>
      </c>
      <c r="F273" s="77" t="s">
        <v>8512</v>
      </c>
      <c r="G273" s="25" t="s">
        <v>1725</v>
      </c>
      <c r="H273" s="62"/>
      <c r="I273" s="69"/>
    </row>
    <row r="274" spans="1:9" ht="15.75" thickBot="1">
      <c r="A274" s="61"/>
      <c r="B274" s="24" t="s">
        <v>1726</v>
      </c>
      <c r="C274" s="77" t="s">
        <v>8512</v>
      </c>
      <c r="D274" s="77" t="s">
        <v>8512</v>
      </c>
      <c r="E274" s="77" t="s">
        <v>8512</v>
      </c>
      <c r="F274" s="77" t="s">
        <v>8512</v>
      </c>
      <c r="G274" s="25" t="s">
        <v>1726</v>
      </c>
      <c r="H274" s="62"/>
      <c r="I274" s="69"/>
    </row>
    <row r="275" spans="1:9" ht="15.75" thickBot="1">
      <c r="A275" s="61"/>
      <c r="B275" s="24" t="s">
        <v>1727</v>
      </c>
      <c r="C275" s="77" t="s">
        <v>8512</v>
      </c>
      <c r="D275" s="77" t="s">
        <v>8512</v>
      </c>
      <c r="E275" s="77" t="s">
        <v>8512</v>
      </c>
      <c r="F275" s="77" t="s">
        <v>8512</v>
      </c>
      <c r="G275" s="25" t="s">
        <v>1727</v>
      </c>
      <c r="H275" s="62"/>
      <c r="I275" s="69"/>
    </row>
    <row r="276" spans="1:9" ht="15.75" thickBot="1">
      <c r="A276" s="61"/>
      <c r="B276" s="24" t="s">
        <v>1728</v>
      </c>
      <c r="C276" s="77" t="s">
        <v>8512</v>
      </c>
      <c r="D276" s="77" t="s">
        <v>8512</v>
      </c>
      <c r="E276" s="77" t="s">
        <v>8512</v>
      </c>
      <c r="F276" s="77" t="s">
        <v>8512</v>
      </c>
      <c r="G276" s="25" t="s">
        <v>1728</v>
      </c>
      <c r="H276" s="62"/>
      <c r="I276" s="69"/>
    </row>
    <row r="277" spans="1:9" ht="15.75" thickBot="1">
      <c r="A277" s="61"/>
      <c r="B277" s="24" t="s">
        <v>1729</v>
      </c>
      <c r="C277" s="77" t="s">
        <v>8512</v>
      </c>
      <c r="D277" s="77" t="s">
        <v>8512</v>
      </c>
      <c r="E277" s="77" t="s">
        <v>8512</v>
      </c>
      <c r="F277" s="77" t="s">
        <v>8512</v>
      </c>
      <c r="G277" s="25" t="s">
        <v>1729</v>
      </c>
      <c r="H277" s="62"/>
      <c r="I277" s="69"/>
    </row>
    <row r="278" spans="1:9" ht="15.75" thickBot="1">
      <c r="A278" s="61"/>
      <c r="B278" s="24" t="s">
        <v>1730</v>
      </c>
      <c r="C278" s="77" t="s">
        <v>8512</v>
      </c>
      <c r="D278" s="77" t="s">
        <v>8512</v>
      </c>
      <c r="E278" s="77" t="s">
        <v>8512</v>
      </c>
      <c r="F278" s="77" t="s">
        <v>8512</v>
      </c>
      <c r="G278" s="25" t="s">
        <v>1730</v>
      </c>
      <c r="H278" s="62"/>
      <c r="I278" s="69"/>
    </row>
    <row r="279" spans="1:9" ht="26.25" thickBot="1">
      <c r="A279" s="61"/>
      <c r="B279" s="24" t="s">
        <v>1731</v>
      </c>
      <c r="C279" s="77" t="s">
        <v>8512</v>
      </c>
      <c r="D279" s="77" t="s">
        <v>8512</v>
      </c>
      <c r="E279" s="77" t="s">
        <v>8512</v>
      </c>
      <c r="F279" s="77" t="s">
        <v>8512</v>
      </c>
      <c r="G279" s="25" t="s">
        <v>1732</v>
      </c>
      <c r="H279" s="62"/>
      <c r="I279" s="69"/>
    </row>
    <row r="280" spans="1:9" ht="15.75" thickBot="1">
      <c r="A280" s="63"/>
      <c r="B280" s="28" t="s">
        <v>1733</v>
      </c>
      <c r="C280" s="6693"/>
      <c r="D280" s="1477" t="s">
        <v>8512</v>
      </c>
      <c r="E280" s="6694"/>
      <c r="F280" s="1479" t="s">
        <v>8512</v>
      </c>
      <c r="G280" s="30" t="s">
        <v>1734</v>
      </c>
      <c r="H280" s="64"/>
      <c r="I280" s="69"/>
    </row>
    <row r="281" spans="1:9" ht="15.75" thickBot="1">
      <c r="A281" s="65" t="s">
        <v>2197</v>
      </c>
      <c r="B281" s="24" t="s">
        <v>1719</v>
      </c>
      <c r="C281" s="77" t="s">
        <v>8512</v>
      </c>
      <c r="D281" s="77" t="s">
        <v>8512</v>
      </c>
      <c r="E281" s="77" t="s">
        <v>8512</v>
      </c>
      <c r="F281" s="77" t="s">
        <v>8512</v>
      </c>
      <c r="G281" s="25" t="s">
        <v>1719</v>
      </c>
      <c r="H281" s="66" t="s">
        <v>2198</v>
      </c>
      <c r="I281" s="69"/>
    </row>
    <row r="282" spans="1:9" ht="15.75" thickBot="1">
      <c r="A282" s="61"/>
      <c r="B282" s="24" t="s">
        <v>1721</v>
      </c>
      <c r="C282" s="77" t="s">
        <v>8512</v>
      </c>
      <c r="D282" s="77" t="s">
        <v>8512</v>
      </c>
      <c r="E282" s="77" t="s">
        <v>8512</v>
      </c>
      <c r="F282" s="77" t="s">
        <v>8512</v>
      </c>
      <c r="G282" s="25" t="s">
        <v>1721</v>
      </c>
      <c r="H282" s="62"/>
      <c r="I282" s="69"/>
    </row>
    <row r="283" spans="1:9" ht="15.75" thickBot="1">
      <c r="A283" s="61"/>
      <c r="B283" s="24" t="s">
        <v>1722</v>
      </c>
      <c r="C283" s="77" t="s">
        <v>8512</v>
      </c>
      <c r="D283" s="77" t="s">
        <v>8512</v>
      </c>
      <c r="E283" s="77" t="s">
        <v>8512</v>
      </c>
      <c r="F283" s="77" t="s">
        <v>8512</v>
      </c>
      <c r="G283" s="25" t="s">
        <v>1722</v>
      </c>
      <c r="H283" s="62"/>
      <c r="I283" s="69"/>
    </row>
    <row r="284" spans="1:9" ht="15.75" thickBot="1">
      <c r="A284" s="61"/>
      <c r="B284" s="24" t="s">
        <v>1723</v>
      </c>
      <c r="C284" s="77" t="s">
        <v>8512</v>
      </c>
      <c r="D284" s="77" t="s">
        <v>8512</v>
      </c>
      <c r="E284" s="77" t="s">
        <v>8512</v>
      </c>
      <c r="F284" s="77" t="s">
        <v>8512</v>
      </c>
      <c r="G284" s="25" t="s">
        <v>1723</v>
      </c>
      <c r="H284" s="62"/>
      <c r="I284" s="69"/>
    </row>
    <row r="285" spans="1:9" ht="15.75" thickBot="1">
      <c r="A285" s="61"/>
      <c r="B285" s="24" t="s">
        <v>1724</v>
      </c>
      <c r="C285" s="77" t="s">
        <v>8512</v>
      </c>
      <c r="D285" s="77" t="s">
        <v>8512</v>
      </c>
      <c r="E285" s="77" t="s">
        <v>8512</v>
      </c>
      <c r="F285" s="77" t="s">
        <v>8512</v>
      </c>
      <c r="G285" s="25" t="s">
        <v>1724</v>
      </c>
      <c r="H285" s="62"/>
      <c r="I285" s="69"/>
    </row>
    <row r="286" spans="1:9" ht="15.75" thickBot="1">
      <c r="A286" s="61"/>
      <c r="B286" s="24" t="s">
        <v>1725</v>
      </c>
      <c r="C286" s="77" t="s">
        <v>8512</v>
      </c>
      <c r="D286" s="77" t="s">
        <v>8512</v>
      </c>
      <c r="E286" s="77" t="s">
        <v>8512</v>
      </c>
      <c r="F286" s="77" t="s">
        <v>8512</v>
      </c>
      <c r="G286" s="25" t="s">
        <v>1725</v>
      </c>
      <c r="H286" s="62"/>
      <c r="I286" s="69"/>
    </row>
    <row r="287" spans="1:9" ht="15.75" thickBot="1">
      <c r="A287" s="61"/>
      <c r="B287" s="24" t="s">
        <v>1726</v>
      </c>
      <c r="C287" s="77" t="s">
        <v>8512</v>
      </c>
      <c r="D287" s="77" t="s">
        <v>8512</v>
      </c>
      <c r="E287" s="77" t="s">
        <v>8512</v>
      </c>
      <c r="F287" s="77" t="s">
        <v>8512</v>
      </c>
      <c r="G287" s="25" t="s">
        <v>1726</v>
      </c>
      <c r="H287" s="62"/>
      <c r="I287" s="69"/>
    </row>
    <row r="288" spans="1:9" ht="15.75" thickBot="1">
      <c r="A288" s="61"/>
      <c r="B288" s="24" t="s">
        <v>1727</v>
      </c>
      <c r="C288" s="77" t="s">
        <v>8512</v>
      </c>
      <c r="D288" s="77" t="s">
        <v>8512</v>
      </c>
      <c r="E288" s="77" t="s">
        <v>8512</v>
      </c>
      <c r="F288" s="77" t="s">
        <v>8512</v>
      </c>
      <c r="G288" s="25" t="s">
        <v>1727</v>
      </c>
      <c r="H288" s="62"/>
      <c r="I288" s="69"/>
    </row>
    <row r="289" spans="1:9" ht="15.75" thickBot="1">
      <c r="A289" s="61"/>
      <c r="B289" s="24" t="s">
        <v>1728</v>
      </c>
      <c r="C289" s="77" t="s">
        <v>8512</v>
      </c>
      <c r="D289" s="77" t="s">
        <v>8512</v>
      </c>
      <c r="E289" s="77" t="s">
        <v>8512</v>
      </c>
      <c r="F289" s="77" t="s">
        <v>8512</v>
      </c>
      <c r="G289" s="25" t="s">
        <v>1728</v>
      </c>
      <c r="H289" s="62"/>
      <c r="I289" s="69"/>
    </row>
    <row r="290" spans="1:9" ht="15.75" thickBot="1">
      <c r="A290" s="61"/>
      <c r="B290" s="24" t="s">
        <v>1729</v>
      </c>
      <c r="C290" s="77" t="s">
        <v>8512</v>
      </c>
      <c r="D290" s="77" t="s">
        <v>8512</v>
      </c>
      <c r="E290" s="77" t="s">
        <v>8512</v>
      </c>
      <c r="F290" s="77" t="s">
        <v>8512</v>
      </c>
      <c r="G290" s="25" t="s">
        <v>1729</v>
      </c>
      <c r="H290" s="62"/>
      <c r="I290" s="69"/>
    </row>
    <row r="291" spans="1:9" ht="15.75" thickBot="1">
      <c r="A291" s="61"/>
      <c r="B291" s="24" t="s">
        <v>1730</v>
      </c>
      <c r="C291" s="77" t="s">
        <v>8512</v>
      </c>
      <c r="D291" s="77" t="s">
        <v>8512</v>
      </c>
      <c r="E291" s="77" t="s">
        <v>8512</v>
      </c>
      <c r="F291" s="77" t="s">
        <v>8512</v>
      </c>
      <c r="G291" s="25" t="s">
        <v>1730</v>
      </c>
      <c r="H291" s="62"/>
      <c r="I291" s="69"/>
    </row>
    <row r="292" spans="1:9" ht="26.25" thickBot="1">
      <c r="A292" s="61"/>
      <c r="B292" s="24" t="s">
        <v>1731</v>
      </c>
      <c r="C292" s="77" t="s">
        <v>8512</v>
      </c>
      <c r="D292" s="77" t="s">
        <v>8512</v>
      </c>
      <c r="E292" s="77" t="s">
        <v>8512</v>
      </c>
      <c r="F292" s="77" t="s">
        <v>8512</v>
      </c>
      <c r="G292" s="25" t="s">
        <v>1732</v>
      </c>
      <c r="H292" s="62"/>
      <c r="I292" s="69"/>
    </row>
    <row r="293" spans="1:9" ht="15.75" thickBot="1">
      <c r="A293" s="63"/>
      <c r="B293" s="28" t="s">
        <v>1733</v>
      </c>
      <c r="C293" s="6695"/>
      <c r="D293" s="1481" t="s">
        <v>8512</v>
      </c>
      <c r="E293" s="6696"/>
      <c r="F293" s="1483" t="s">
        <v>8512</v>
      </c>
      <c r="G293" s="30" t="s">
        <v>1734</v>
      </c>
      <c r="H293" s="64"/>
      <c r="I293" s="69"/>
    </row>
    <row r="294" spans="1:9" ht="15.75" thickBot="1">
      <c r="A294" s="65" t="s">
        <v>2199</v>
      </c>
      <c r="B294" s="24" t="s">
        <v>1719</v>
      </c>
      <c r="C294" s="77" t="s">
        <v>8512</v>
      </c>
      <c r="D294" s="77" t="n">
        <v>635687.0</v>
      </c>
      <c r="E294" s="77" t="s">
        <v>8512</v>
      </c>
      <c r="F294" s="77" t="s">
        <v>8512</v>
      </c>
      <c r="G294" s="25" t="s">
        <v>1719</v>
      </c>
      <c r="H294" s="66" t="s">
        <v>2200</v>
      </c>
      <c r="I294" s="69"/>
    </row>
    <row r="295" spans="1:9" ht="15.75" thickBot="1">
      <c r="A295" s="61"/>
      <c r="B295" s="24" t="s">
        <v>1721</v>
      </c>
      <c r="C295" s="77" t="s">
        <v>8512</v>
      </c>
      <c r="D295" s="77" t="s">
        <v>8512</v>
      </c>
      <c r="E295" s="77" t="s">
        <v>8512</v>
      </c>
      <c r="F295" s="77" t="s">
        <v>8512</v>
      </c>
      <c r="G295" s="25" t="s">
        <v>1721</v>
      </c>
      <c r="H295" s="62"/>
      <c r="I295" s="69"/>
    </row>
    <row r="296" spans="1:9" ht="15.75" thickBot="1">
      <c r="A296" s="61"/>
      <c r="B296" s="24" t="s">
        <v>1722</v>
      </c>
      <c r="C296" s="77" t="s">
        <v>8512</v>
      </c>
      <c r="D296" s="77" t="s">
        <v>8512</v>
      </c>
      <c r="E296" s="77" t="s">
        <v>8512</v>
      </c>
      <c r="F296" s="77" t="s">
        <v>8512</v>
      </c>
      <c r="G296" s="25" t="s">
        <v>1722</v>
      </c>
      <c r="H296" s="62"/>
      <c r="I296" s="69"/>
    </row>
    <row r="297" spans="1:9" ht="15.75" thickBot="1">
      <c r="A297" s="61"/>
      <c r="B297" s="24" t="s">
        <v>1723</v>
      </c>
      <c r="C297" s="77" t="s">
        <v>8512</v>
      </c>
      <c r="D297" s="77" t="s">
        <v>8512</v>
      </c>
      <c r="E297" s="77" t="s">
        <v>8512</v>
      </c>
      <c r="F297" s="77" t="s">
        <v>8512</v>
      </c>
      <c r="G297" s="25" t="s">
        <v>1723</v>
      </c>
      <c r="H297" s="62"/>
      <c r="I297" s="69"/>
    </row>
    <row r="298" spans="1:9" ht="15.75" thickBot="1">
      <c r="A298" s="61"/>
      <c r="B298" s="24" t="s">
        <v>1724</v>
      </c>
      <c r="C298" s="77" t="s">
        <v>8512</v>
      </c>
      <c r="D298" s="77" t="s">
        <v>8512</v>
      </c>
      <c r="E298" s="77" t="s">
        <v>8512</v>
      </c>
      <c r="F298" s="77" t="s">
        <v>8512</v>
      </c>
      <c r="G298" s="25" t="s">
        <v>1724</v>
      </c>
      <c r="H298" s="62"/>
      <c r="I298" s="69"/>
    </row>
    <row r="299" spans="1:9" ht="15.75" thickBot="1">
      <c r="A299" s="61"/>
      <c r="B299" s="24" t="s">
        <v>1725</v>
      </c>
      <c r="C299" s="77" t="s">
        <v>8512</v>
      </c>
      <c r="D299" s="77" t="s">
        <v>8512</v>
      </c>
      <c r="E299" s="77" t="s">
        <v>8512</v>
      </c>
      <c r="F299" s="77" t="s">
        <v>8512</v>
      </c>
      <c r="G299" s="25" t="s">
        <v>1725</v>
      </c>
      <c r="H299" s="62"/>
      <c r="I299" s="69"/>
    </row>
    <row r="300" spans="1:9" ht="15.75" thickBot="1">
      <c r="A300" s="61"/>
      <c r="B300" s="24" t="s">
        <v>1726</v>
      </c>
      <c r="C300" s="77" t="s">
        <v>8512</v>
      </c>
      <c r="D300" s="77" t="s">
        <v>8512</v>
      </c>
      <c r="E300" s="77" t="s">
        <v>8512</v>
      </c>
      <c r="F300" s="77" t="s">
        <v>8512</v>
      </c>
      <c r="G300" s="25" t="s">
        <v>1726</v>
      </c>
      <c r="H300" s="62"/>
      <c r="I300" s="69"/>
    </row>
    <row r="301" spans="1:9" ht="15.75" thickBot="1">
      <c r="A301" s="61"/>
      <c r="B301" s="24" t="s">
        <v>1727</v>
      </c>
      <c r="C301" s="77" t="s">
        <v>8512</v>
      </c>
      <c r="D301" s="77" t="s">
        <v>8512</v>
      </c>
      <c r="E301" s="77" t="s">
        <v>8512</v>
      </c>
      <c r="F301" s="77" t="s">
        <v>8512</v>
      </c>
      <c r="G301" s="25" t="s">
        <v>1727</v>
      </c>
      <c r="H301" s="62"/>
      <c r="I301" s="69"/>
    </row>
    <row r="302" spans="1:9" ht="15.75" thickBot="1">
      <c r="A302" s="61"/>
      <c r="B302" s="24" t="s">
        <v>1728</v>
      </c>
      <c r="C302" s="77" t="s">
        <v>8512</v>
      </c>
      <c r="D302" s="77" t="s">
        <v>8512</v>
      </c>
      <c r="E302" s="77" t="s">
        <v>8512</v>
      </c>
      <c r="F302" s="77" t="s">
        <v>8512</v>
      </c>
      <c r="G302" s="25" t="s">
        <v>1728</v>
      </c>
      <c r="H302" s="62"/>
      <c r="I302" s="69"/>
    </row>
    <row r="303" spans="1:9" ht="15.75" thickBot="1">
      <c r="A303" s="61"/>
      <c r="B303" s="24" t="s">
        <v>1729</v>
      </c>
      <c r="C303" s="77" t="s">
        <v>8512</v>
      </c>
      <c r="D303" s="77" t="s">
        <v>8512</v>
      </c>
      <c r="E303" s="77" t="s">
        <v>8512</v>
      </c>
      <c r="F303" s="77" t="s">
        <v>8512</v>
      </c>
      <c r="G303" s="25" t="s">
        <v>1729</v>
      </c>
      <c r="H303" s="62"/>
      <c r="I303" s="69"/>
    </row>
    <row r="304" spans="1:9" ht="15.75" thickBot="1">
      <c r="A304" s="61"/>
      <c r="B304" s="24" t="s">
        <v>1730</v>
      </c>
      <c r="C304" s="77" t="s">
        <v>8512</v>
      </c>
      <c r="D304" s="77" t="s">
        <v>8512</v>
      </c>
      <c r="E304" s="77" t="s">
        <v>8512</v>
      </c>
      <c r="F304" s="77" t="s">
        <v>8512</v>
      </c>
      <c r="G304" s="25" t="s">
        <v>1730</v>
      </c>
      <c r="H304" s="62"/>
      <c r="I304" s="69"/>
    </row>
    <row r="305" spans="1:9" ht="26.25" thickBot="1">
      <c r="A305" s="61"/>
      <c r="B305" s="24" t="s">
        <v>1731</v>
      </c>
      <c r="C305" s="77" t="s">
        <v>8512</v>
      </c>
      <c r="D305" s="77" t="s">
        <v>8512</v>
      </c>
      <c r="E305" s="77" t="s">
        <v>8512</v>
      </c>
      <c r="F305" s="77" t="s">
        <v>8512</v>
      </c>
      <c r="G305" s="25" t="s">
        <v>1732</v>
      </c>
      <c r="H305" s="62"/>
      <c r="I305" s="69"/>
    </row>
    <row r="306" spans="1:9" ht="15.75" thickBot="1">
      <c r="A306" s="63"/>
      <c r="B306" s="28" t="s">
        <v>1733</v>
      </c>
      <c r="C306" s="6697"/>
      <c r="D306" s="1485" t="n">
        <v>635687.0</v>
      </c>
      <c r="E306" s="6698"/>
      <c r="F306" s="1487" t="s">
        <v>8512</v>
      </c>
      <c r="G306" s="30" t="s">
        <v>1734</v>
      </c>
      <c r="H306" s="64"/>
      <c r="I306" s="69"/>
    </row>
    <row r="307" spans="1:9" ht="15.75" thickBot="1">
      <c r="A307" s="65" t="s">
        <v>2201</v>
      </c>
      <c r="B307" s="24" t="s">
        <v>1719</v>
      </c>
      <c r="C307" s="6699"/>
      <c r="D307" s="6700"/>
      <c r="E307" s="6701"/>
      <c r="F307" s="6702"/>
      <c r="G307" s="25" t="s">
        <v>1719</v>
      </c>
      <c r="H307" s="66" t="s">
        <v>2202</v>
      </c>
      <c r="I307" s="69"/>
    </row>
    <row r="308" spans="1:9" ht="15.75" thickBot="1">
      <c r="A308" s="61"/>
      <c r="B308" s="24" t="s">
        <v>1721</v>
      </c>
      <c r="C308" s="6703"/>
      <c r="D308" s="6704"/>
      <c r="E308" s="6705"/>
      <c r="F308" s="6706"/>
      <c r="G308" s="25" t="s">
        <v>1721</v>
      </c>
      <c r="H308" s="62"/>
      <c r="I308" s="69"/>
    </row>
    <row r="309" spans="1:9" ht="15.75" thickBot="1">
      <c r="A309" s="61"/>
      <c r="B309" s="24" t="s">
        <v>1722</v>
      </c>
      <c r="C309" s="6707"/>
      <c r="D309" s="6708"/>
      <c r="E309" s="6709"/>
      <c r="F309" s="6710"/>
      <c r="G309" s="25" t="s">
        <v>1722</v>
      </c>
      <c r="H309" s="62"/>
      <c r="I309" s="69"/>
    </row>
    <row r="310" spans="1:9" ht="15.75" thickBot="1">
      <c r="A310" s="61"/>
      <c r="B310" s="24" t="s">
        <v>1723</v>
      </c>
      <c r="C310" s="6711"/>
      <c r="D310" s="6712"/>
      <c r="E310" s="6713"/>
      <c r="F310" s="6714"/>
      <c r="G310" s="25" t="s">
        <v>1723</v>
      </c>
      <c r="H310" s="62"/>
      <c r="I310" s="69"/>
    </row>
    <row r="311" spans="1:9" ht="15.75" thickBot="1">
      <c r="A311" s="61"/>
      <c r="B311" s="24" t="s">
        <v>1724</v>
      </c>
      <c r="C311" s="6715"/>
      <c r="D311" s="6716"/>
      <c r="E311" s="6717"/>
      <c r="F311" s="6718"/>
      <c r="G311" s="25" t="s">
        <v>1724</v>
      </c>
      <c r="H311" s="62"/>
      <c r="I311" s="69"/>
    </row>
    <row r="312" spans="1:9" ht="15.75" thickBot="1">
      <c r="A312" s="61"/>
      <c r="B312" s="24" t="s">
        <v>1725</v>
      </c>
      <c r="C312" s="6719"/>
      <c r="D312" s="6720"/>
      <c r="E312" s="6721"/>
      <c r="F312" s="6722"/>
      <c r="G312" s="25" t="s">
        <v>1725</v>
      </c>
      <c r="H312" s="62"/>
      <c r="I312" s="69"/>
    </row>
    <row r="313" spans="1:9" ht="15.75" thickBot="1">
      <c r="A313" s="61"/>
      <c r="B313" s="24" t="s">
        <v>1726</v>
      </c>
      <c r="C313" s="6723"/>
      <c r="D313" s="6724"/>
      <c r="E313" s="6725"/>
      <c r="F313" s="6726"/>
      <c r="G313" s="25" t="s">
        <v>1726</v>
      </c>
      <c r="H313" s="62"/>
      <c r="I313" s="69"/>
    </row>
    <row r="314" spans="1:9" ht="15.75" thickBot="1">
      <c r="A314" s="61"/>
      <c r="B314" s="24" t="s">
        <v>1727</v>
      </c>
      <c r="C314" s="6727"/>
      <c r="D314" s="6728"/>
      <c r="E314" s="6729"/>
      <c r="F314" s="6730"/>
      <c r="G314" s="25" t="s">
        <v>1727</v>
      </c>
      <c r="H314" s="62"/>
      <c r="I314" s="69"/>
    </row>
    <row r="315" spans="1:9" ht="15.75" thickBot="1">
      <c r="A315" s="61"/>
      <c r="B315" s="24" t="s">
        <v>1728</v>
      </c>
      <c r="C315" s="6731"/>
      <c r="D315" s="6732"/>
      <c r="E315" s="6733"/>
      <c r="F315" s="6734"/>
      <c r="G315" s="25" t="s">
        <v>1728</v>
      </c>
      <c r="H315" s="62"/>
      <c r="I315" s="69"/>
    </row>
    <row r="316" spans="1:9" ht="15.75" thickBot="1">
      <c r="A316" s="61"/>
      <c r="B316" s="24" t="s">
        <v>1729</v>
      </c>
      <c r="C316" s="6735"/>
      <c r="D316" s="6736"/>
      <c r="E316" s="6737"/>
      <c r="F316" s="6738"/>
      <c r="G316" s="25" t="s">
        <v>1729</v>
      </c>
      <c r="H316" s="62"/>
      <c r="I316" s="69"/>
    </row>
    <row r="317" spans="1:9" ht="15.75" thickBot="1">
      <c r="A317" s="61"/>
      <c r="B317" s="24" t="s">
        <v>1730</v>
      </c>
      <c r="C317" s="6739"/>
      <c r="D317" s="6740"/>
      <c r="E317" s="6741"/>
      <c r="F317" s="6742"/>
      <c r="G317" s="25" t="s">
        <v>1730</v>
      </c>
      <c r="H317" s="62"/>
      <c r="I317" s="69"/>
    </row>
    <row r="318" spans="1:9" ht="26.25" thickBot="1">
      <c r="A318" s="61"/>
      <c r="B318" s="24" t="s">
        <v>1731</v>
      </c>
      <c r="C318" s="6743"/>
      <c r="D318" s="6744"/>
      <c r="E318" s="6745"/>
      <c r="F318" s="6746"/>
      <c r="G318" s="25" t="s">
        <v>1732</v>
      </c>
      <c r="H318" s="62"/>
      <c r="I318" s="69"/>
    </row>
    <row r="319" spans="1:9" ht="15.75" thickBot="1">
      <c r="A319" s="63"/>
      <c r="B319" s="28" t="s">
        <v>1733</v>
      </c>
      <c r="C319" s="6747"/>
      <c r="D319" s="1489" t="n">
        <v>4635687.0</v>
      </c>
      <c r="E319" s="6748"/>
      <c r="F319" s="1491" t="n">
        <v>2000000.0</v>
      </c>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749"/>
      <c r="D20" s="6750"/>
      <c r="E20" s="6751"/>
      <c r="F20" s="6752"/>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753"/>
      <c r="D33" s="6754"/>
      <c r="E33" s="6755"/>
      <c r="F33" s="6756"/>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757"/>
      <c r="D46" s="6758"/>
      <c r="E46" s="6759"/>
      <c r="F46" s="6760"/>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761"/>
      <c r="D59" s="6762"/>
      <c r="E59" s="6763"/>
      <c r="F59" s="6764"/>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765"/>
      <c r="D72" s="6766"/>
      <c r="E72" s="6767"/>
      <c r="F72" s="6768"/>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769"/>
      <c r="D85" s="6770"/>
      <c r="E85" s="6771"/>
      <c r="F85" s="6772"/>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773"/>
      <c r="D98" s="6774"/>
      <c r="E98" s="6775"/>
      <c r="F98" s="6776"/>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777"/>
      <c r="D111" s="6778"/>
      <c r="E111" s="6779"/>
      <c r="F111" s="6780"/>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781"/>
      <c r="D124" s="6782"/>
      <c r="E124" s="6783"/>
      <c r="F124" s="6784"/>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785"/>
      <c r="D137" s="6786"/>
      <c r="E137" s="6787"/>
      <c r="F137" s="6788"/>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789"/>
      <c r="D150" s="6790"/>
      <c r="E150" s="6791"/>
      <c r="F150" s="6792"/>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793"/>
      <c r="D163" s="6794"/>
      <c r="E163" s="6795"/>
      <c r="F163" s="6796"/>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797"/>
      <c r="D176" s="6798"/>
      <c r="E176" s="6799"/>
      <c r="F176" s="6800"/>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801"/>
      <c r="D189" s="6802"/>
      <c r="E189" s="6803"/>
      <c r="F189" s="6804"/>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805"/>
      <c r="D202" s="6806"/>
      <c r="E202" s="6807"/>
      <c r="F202" s="6808"/>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809"/>
      <c r="D215" s="6810"/>
      <c r="E215" s="6811"/>
      <c r="F215" s="6812"/>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813"/>
      <c r="D228" s="6814"/>
      <c r="E228" s="6815"/>
      <c r="F228" s="6816"/>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t="n">
        <v>4000000.0</v>
      </c>
      <c r="D239" s="26" t="s">
        <v>8859</v>
      </c>
      <c r="E239" s="26" t="n">
        <v>0.0669</v>
      </c>
      <c r="F239" s="26" t="s">
        <v>8833</v>
      </c>
      <c r="G239" s="25" t="s">
        <v>1730</v>
      </c>
      <c r="H239" s="62"/>
    </row>
    <row r="240" spans="1:8" ht="26.25" thickBot="1">
      <c r="A240" s="61"/>
      <c r="B240" s="24" t="s">
        <v>1731</v>
      </c>
      <c r="C240" s="77"/>
      <c r="D240" s="26"/>
      <c r="E240" s="26"/>
      <c r="F240" s="26"/>
      <c r="G240" s="25" t="s">
        <v>1732</v>
      </c>
      <c r="H240" s="62"/>
    </row>
    <row r="241" spans="1:8" ht="15.75" thickBot="1">
      <c r="A241" s="63"/>
      <c r="B241" s="28" t="s">
        <v>1733</v>
      </c>
      <c r="C241" s="6817"/>
      <c r="D241" s="6818"/>
      <c r="E241" s="6819"/>
      <c r="F241" s="6820"/>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821"/>
      <c r="D254" s="6822"/>
      <c r="E254" s="6823"/>
      <c r="F254" s="6824"/>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825"/>
      <c r="D267" s="6826"/>
      <c r="E267" s="6827"/>
      <c r="F267" s="6828"/>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829"/>
      <c r="D280" s="6830"/>
      <c r="E280" s="6831"/>
      <c r="F280" s="6832"/>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833"/>
      <c r="D293" s="6834"/>
      <c r="E293" s="6835"/>
      <c r="F293" s="6836"/>
      <c r="G293" s="30" t="s">
        <v>1734</v>
      </c>
      <c r="H293" s="64"/>
    </row>
    <row r="294" spans="1:8" ht="15.75" thickBot="1">
      <c r="A294" s="65" t="s">
        <v>2199</v>
      </c>
      <c r="B294" s="24" t="s">
        <v>1719</v>
      </c>
      <c r="C294" s="77" t="n">
        <v>635687.0</v>
      </c>
      <c r="D294" s="26" t="s">
        <v>8838</v>
      </c>
      <c r="E294" s="26" t="s">
        <v>8837</v>
      </c>
      <c r="F294" s="26" t="s">
        <v>8833</v>
      </c>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837"/>
      <c r="D306" s="6838"/>
      <c r="E306" s="6839"/>
      <c r="F306" s="6840"/>
      <c r="G306" s="30" t="s">
        <v>1734</v>
      </c>
      <c r="H306" s="64"/>
    </row>
    <row r="307" spans="1:8" ht="15.75" thickBot="1">
      <c r="A307" s="65" t="s">
        <v>2201</v>
      </c>
      <c r="B307" s="24" t="s">
        <v>1719</v>
      </c>
      <c r="C307" s="6933"/>
      <c r="D307" s="6959"/>
      <c r="E307" s="6960"/>
      <c r="F307" s="6961"/>
      <c r="G307" s="25" t="s">
        <v>1719</v>
      </c>
      <c r="H307" s="66" t="s">
        <v>2202</v>
      </c>
    </row>
    <row r="308" spans="1:8" ht="15.75" thickBot="1">
      <c r="A308" s="61"/>
      <c r="B308" s="24" t="s">
        <v>1721</v>
      </c>
      <c r="C308" s="6934"/>
      <c r="D308" s="6962"/>
      <c r="E308" s="6963"/>
      <c r="F308" s="6964"/>
      <c r="G308" s="25" t="s">
        <v>1721</v>
      </c>
      <c r="H308" s="62"/>
    </row>
    <row r="309" spans="1:8" ht="15.75" thickBot="1">
      <c r="A309" s="61"/>
      <c r="B309" s="24" t="s">
        <v>1722</v>
      </c>
      <c r="C309" s="6935"/>
      <c r="D309" s="6965"/>
      <c r="E309" s="6966"/>
      <c r="F309" s="6967"/>
      <c r="G309" s="25" t="s">
        <v>1722</v>
      </c>
      <c r="H309" s="62"/>
    </row>
    <row r="310" spans="1:8" ht="15.75" thickBot="1">
      <c r="A310" s="61"/>
      <c r="B310" s="24" t="s">
        <v>1723</v>
      </c>
      <c r="C310" s="6936"/>
      <c r="D310" s="6968"/>
      <c r="E310" s="6969"/>
      <c r="F310" s="6970"/>
      <c r="G310" s="25" t="s">
        <v>1723</v>
      </c>
      <c r="H310" s="62"/>
    </row>
    <row r="311" spans="1:8" ht="15.75" thickBot="1">
      <c r="A311" s="61"/>
      <c r="B311" s="24" t="s">
        <v>1724</v>
      </c>
      <c r="C311" s="6937"/>
      <c r="D311" s="6971"/>
      <c r="E311" s="6972"/>
      <c r="F311" s="6973"/>
      <c r="G311" s="25" t="s">
        <v>1724</v>
      </c>
      <c r="H311" s="62"/>
    </row>
    <row r="312" spans="1:8" ht="15.75" thickBot="1">
      <c r="A312" s="61"/>
      <c r="B312" s="24" t="s">
        <v>1725</v>
      </c>
      <c r="C312" s="6938"/>
      <c r="D312" s="6974"/>
      <c r="E312" s="6975"/>
      <c r="F312" s="6976"/>
      <c r="G312" s="25" t="s">
        <v>1725</v>
      </c>
      <c r="H312" s="62"/>
    </row>
    <row r="313" spans="1:8" ht="15.75" thickBot="1">
      <c r="A313" s="61"/>
      <c r="B313" s="24" t="s">
        <v>1726</v>
      </c>
      <c r="C313" s="6939"/>
      <c r="D313" s="6977"/>
      <c r="E313" s="6978"/>
      <c r="F313" s="6979"/>
      <c r="G313" s="25" t="s">
        <v>1726</v>
      </c>
      <c r="H313" s="62"/>
    </row>
    <row r="314" spans="1:8" ht="15.75" thickBot="1">
      <c r="A314" s="61"/>
      <c r="B314" s="24" t="s">
        <v>1727</v>
      </c>
      <c r="C314" s="6940"/>
      <c r="D314" s="6980"/>
      <c r="E314" s="6981"/>
      <c r="F314" s="6982"/>
      <c r="G314" s="25" t="s">
        <v>1727</v>
      </c>
      <c r="H314" s="62"/>
    </row>
    <row r="315" spans="1:8" ht="15.75" thickBot="1">
      <c r="A315" s="61"/>
      <c r="B315" s="24" t="s">
        <v>1728</v>
      </c>
      <c r="C315" s="6941"/>
      <c r="D315" s="6983"/>
      <c r="E315" s="6984"/>
      <c r="F315" s="6985"/>
      <c r="G315" s="25" t="s">
        <v>1728</v>
      </c>
      <c r="H315" s="62"/>
    </row>
    <row r="316" spans="1:8" ht="15.75" thickBot="1">
      <c r="A316" s="61"/>
      <c r="B316" s="24" t="s">
        <v>1729</v>
      </c>
      <c r="C316" s="6942"/>
      <c r="D316" s="6986"/>
      <c r="E316" s="6987"/>
      <c r="F316" s="6988"/>
      <c r="G316" s="25" t="s">
        <v>1729</v>
      </c>
      <c r="H316" s="62"/>
    </row>
    <row r="317" spans="1:8" ht="15.75" thickBot="1">
      <c r="A317" s="61"/>
      <c r="B317" s="24" t="s">
        <v>1730</v>
      </c>
      <c r="C317" s="6943"/>
      <c r="D317" s="6989"/>
      <c r="E317" s="6990"/>
      <c r="F317" s="6991"/>
      <c r="G317" s="25" t="s">
        <v>1730</v>
      </c>
      <c r="H317" s="62"/>
    </row>
    <row r="318" spans="1:8" ht="26.25" thickBot="1">
      <c r="A318" s="61"/>
      <c r="B318" s="24" t="s">
        <v>1731</v>
      </c>
      <c r="C318" s="6944"/>
      <c r="D318" s="6992"/>
      <c r="E318" s="6993"/>
      <c r="F318" s="6994"/>
      <c r="G318" s="25" t="s">
        <v>1732</v>
      </c>
      <c r="H318" s="62"/>
    </row>
    <row r="319" spans="1:8" ht="15.75" thickBot="1">
      <c r="A319" s="63"/>
      <c r="B319" s="28" t="s">
        <v>1733</v>
      </c>
      <c r="C319" s="6945"/>
      <c r="D319" s="6995"/>
      <c r="E319" s="6996"/>
      <c r="F319" s="6997"/>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841"/>
      <c r="D338" s="6842"/>
      <c r="E338" s="6843"/>
      <c r="F338" s="6844"/>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845"/>
      <c r="D351" s="6846"/>
      <c r="E351" s="6847"/>
      <c r="F351" s="6848"/>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849"/>
      <c r="D364" s="6850"/>
      <c r="E364" s="6851"/>
      <c r="F364" s="6852"/>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853"/>
      <c r="D377" s="6854"/>
      <c r="E377" s="6855"/>
      <c r="F377" s="6856"/>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857"/>
      <c r="D390" s="6858"/>
      <c r="E390" s="6859"/>
      <c r="F390" s="6860"/>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861"/>
      <c r="D403" s="6862"/>
      <c r="E403" s="6863"/>
      <c r="F403" s="6864"/>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865"/>
      <c r="D416" s="6866"/>
      <c r="E416" s="6867"/>
      <c r="F416" s="6868"/>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869"/>
      <c r="D429" s="6870"/>
      <c r="E429" s="6871"/>
      <c r="F429" s="6872"/>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873"/>
      <c r="D442" s="6874"/>
      <c r="E442" s="6875"/>
      <c r="F442" s="6876"/>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877"/>
      <c r="D455" s="6878"/>
      <c r="E455" s="6879"/>
      <c r="F455" s="6880"/>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881"/>
      <c r="D468" s="6882"/>
      <c r="E468" s="6883"/>
      <c r="F468" s="6884"/>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885"/>
      <c r="D481" s="6886"/>
      <c r="E481" s="6887"/>
      <c r="F481" s="6888"/>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889"/>
      <c r="D494" s="6890"/>
      <c r="E494" s="6891"/>
      <c r="F494" s="6892"/>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t="n">
        <v>2000000.0</v>
      </c>
      <c r="D505" s="26" t="s">
        <v>8858</v>
      </c>
      <c r="E505" s="26" t="n">
        <v>0.0261</v>
      </c>
      <c r="F505" s="26" t="s">
        <v>8833</v>
      </c>
      <c r="G505" s="25" t="s">
        <v>1730</v>
      </c>
      <c r="H505" s="62"/>
    </row>
    <row r="506" spans="1:8" ht="26.25" thickBot="1">
      <c r="A506" s="61"/>
      <c r="B506" s="24" t="s">
        <v>1731</v>
      </c>
      <c r="C506" s="77"/>
      <c r="D506" s="26"/>
      <c r="E506" s="26"/>
      <c r="F506" s="26"/>
      <c r="G506" s="25" t="s">
        <v>1732</v>
      </c>
      <c r="H506" s="62"/>
    </row>
    <row r="507" spans="1:8" ht="15.75" thickBot="1">
      <c r="A507" s="63"/>
      <c r="B507" s="28" t="s">
        <v>1733</v>
      </c>
      <c r="C507" s="6893"/>
      <c r="D507" s="6894"/>
      <c r="E507" s="6895"/>
      <c r="F507" s="6896"/>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897"/>
      <c r="D520" s="6898"/>
      <c r="E520" s="6899"/>
      <c r="F520" s="6900"/>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901"/>
      <c r="D533" s="6902"/>
      <c r="E533" s="6903"/>
      <c r="F533" s="6904"/>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905"/>
      <c r="D546" s="6906"/>
      <c r="E546" s="6907"/>
      <c r="F546" s="6908"/>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909"/>
      <c r="D559" s="6910"/>
      <c r="E559" s="6911"/>
      <c r="F559" s="6912"/>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913"/>
      <c r="D572" s="6914"/>
      <c r="E572" s="6915"/>
      <c r="F572" s="6916"/>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917"/>
      <c r="D585" s="6918"/>
      <c r="E585" s="6919"/>
      <c r="F585" s="6920"/>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921"/>
      <c r="D598" s="6922"/>
      <c r="E598" s="6923"/>
      <c r="F598" s="6924"/>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925"/>
      <c r="D611" s="6926"/>
      <c r="E611" s="6927"/>
      <c r="F611" s="6928"/>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929"/>
      <c r="D624" s="6930"/>
      <c r="E624" s="6931"/>
      <c r="F624" s="6932"/>
      <c r="G624" s="30" t="s">
        <v>1734</v>
      </c>
      <c r="H624" s="64"/>
    </row>
    <row r="625" spans="1:8" ht="15.75" thickBot="1">
      <c r="A625" s="65" t="s">
        <v>2201</v>
      </c>
      <c r="B625" s="24" t="s">
        <v>1719</v>
      </c>
      <c r="C625" s="6946"/>
      <c r="D625" s="6998"/>
      <c r="E625" s="6999"/>
      <c r="F625" s="7000"/>
      <c r="G625" s="25" t="s">
        <v>1719</v>
      </c>
      <c r="H625" s="66" t="s">
        <v>2202</v>
      </c>
    </row>
    <row r="626" spans="1:8" ht="15.75" thickBot="1">
      <c r="A626" s="61"/>
      <c r="B626" s="24" t="s">
        <v>1721</v>
      </c>
      <c r="C626" s="6947"/>
      <c r="D626" s="7001"/>
      <c r="E626" s="7002"/>
      <c r="F626" s="7003"/>
      <c r="G626" s="25" t="s">
        <v>1721</v>
      </c>
      <c r="H626" s="62"/>
    </row>
    <row r="627" spans="1:8" ht="15.75" thickBot="1">
      <c r="A627" s="61"/>
      <c r="B627" s="24" t="s">
        <v>1722</v>
      </c>
      <c r="C627" s="6948"/>
      <c r="D627" s="7004"/>
      <c r="E627" s="7005"/>
      <c r="F627" s="7006"/>
      <c r="G627" s="25" t="s">
        <v>1722</v>
      </c>
      <c r="H627" s="62"/>
    </row>
    <row r="628" spans="1:8" ht="15.75" thickBot="1">
      <c r="A628" s="61"/>
      <c r="B628" s="24" t="s">
        <v>1723</v>
      </c>
      <c r="C628" s="6949"/>
      <c r="D628" s="7007"/>
      <c r="E628" s="7008"/>
      <c r="F628" s="7009"/>
      <c r="G628" s="25" t="s">
        <v>1723</v>
      </c>
      <c r="H628" s="62"/>
    </row>
    <row r="629" spans="1:8" ht="15.75" thickBot="1">
      <c r="A629" s="61"/>
      <c r="B629" s="24" t="s">
        <v>1724</v>
      </c>
      <c r="C629" s="6950"/>
      <c r="D629" s="7010"/>
      <c r="E629" s="7011"/>
      <c r="F629" s="7012"/>
      <c r="G629" s="25" t="s">
        <v>1724</v>
      </c>
      <c r="H629" s="62"/>
    </row>
    <row r="630" spans="1:8" ht="15.75" thickBot="1">
      <c r="A630" s="61"/>
      <c r="B630" s="24" t="s">
        <v>1725</v>
      </c>
      <c r="C630" s="6951"/>
      <c r="D630" s="7013"/>
      <c r="E630" s="7014"/>
      <c r="F630" s="7015"/>
      <c r="G630" s="25" t="s">
        <v>1725</v>
      </c>
      <c r="H630" s="62"/>
    </row>
    <row r="631" spans="1:8" ht="15.75" thickBot="1">
      <c r="A631" s="61"/>
      <c r="B631" s="24" t="s">
        <v>1726</v>
      </c>
      <c r="C631" s="6952"/>
      <c r="D631" s="7016"/>
      <c r="E631" s="7017"/>
      <c r="F631" s="7018"/>
      <c r="G631" s="25" t="s">
        <v>1726</v>
      </c>
      <c r="H631" s="62"/>
    </row>
    <row r="632" spans="1:8" ht="15.75" thickBot="1">
      <c r="A632" s="61"/>
      <c r="B632" s="24" t="s">
        <v>1727</v>
      </c>
      <c r="C632" s="6953"/>
      <c r="D632" s="7019"/>
      <c r="E632" s="7020"/>
      <c r="F632" s="7021"/>
      <c r="G632" s="25" t="s">
        <v>1727</v>
      </c>
      <c r="H632" s="62"/>
    </row>
    <row r="633" spans="1:8" ht="15.75" thickBot="1">
      <c r="A633" s="61"/>
      <c r="B633" s="24" t="s">
        <v>1728</v>
      </c>
      <c r="C633" s="6954"/>
      <c r="D633" s="7022"/>
      <c r="E633" s="7023"/>
      <c r="F633" s="7024"/>
      <c r="G633" s="25" t="s">
        <v>1728</v>
      </c>
      <c r="H633" s="62"/>
    </row>
    <row r="634" spans="1:8" ht="15.75" thickBot="1">
      <c r="A634" s="61"/>
      <c r="B634" s="24" t="s">
        <v>1729</v>
      </c>
      <c r="C634" s="6955"/>
      <c r="D634" s="7025"/>
      <c r="E634" s="7026"/>
      <c r="F634" s="7027"/>
      <c r="G634" s="25" t="s">
        <v>1729</v>
      </c>
      <c r="H634" s="62"/>
    </row>
    <row r="635" spans="1:8" ht="15.75" thickBot="1">
      <c r="A635" s="61"/>
      <c r="B635" s="24" t="s">
        <v>1730</v>
      </c>
      <c r="C635" s="6956"/>
      <c r="D635" s="7028"/>
      <c r="E635" s="7029"/>
      <c r="F635" s="7030"/>
      <c r="G635" s="25" t="s">
        <v>1730</v>
      </c>
      <c r="H635" s="62"/>
    </row>
    <row r="636" spans="1:8" ht="26.25" thickBot="1">
      <c r="A636" s="61"/>
      <c r="B636" s="24" t="s">
        <v>1731</v>
      </c>
      <c r="C636" s="6957"/>
      <c r="D636" s="7031"/>
      <c r="E636" s="7032"/>
      <c r="F636" s="7033"/>
      <c r="G636" s="25" t="s">
        <v>1732</v>
      </c>
      <c r="H636" s="62"/>
    </row>
    <row r="637" spans="1:8" ht="15.75" thickBot="1">
      <c r="A637" s="63"/>
      <c r="B637" s="28" t="s">
        <v>1733</v>
      </c>
      <c r="C637" s="6958"/>
      <c r="D637" s="7034"/>
      <c r="E637" s="7035"/>
      <c r="F637" s="7036"/>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8936</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