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tbla_maker_0112_2023_0_153_1711506301923\excel-submitted\"/>
    </mc:Choice>
  </mc:AlternateContent>
  <xr:revisionPtr revIDLastSave="0" documentId="13_ncr:1_{6B6F96C1-5647-4698-A824-A64C21A66314}" xr6:coauthVersionLast="36" xr6:coauthVersionMax="36" xr10:uidLastSave="{00000000-0000-0000-0000-000000000000}"/>
  <bookViews>
    <workbookView xWindow="0" yWindow="0" windowWidth="17250" windowHeight="8130" firstSheet="29" activeTab="34"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34000a"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0">'1620500'!$B$4</definedName>
    <definedName name="rap.context.title.CurrentYearDuration.0" localSheetId="22">'1632000'!$B$4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1">'1630000'!$B$4</definedName>
    <definedName name="rap.context.title.CurrentYearInstant.0" localSheetId="23">'1634000a'!$A$3</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1">'1630000'!$B$65</definedName>
    <definedName name="rap.context.title.CurrentYearInstant.1" localSheetId="23">'1634000a'!$B$20</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Instant.0" localSheetId="20">'1620500'!$C$4</definedName>
    <definedName name="rap.context.title.PriorEndYearInstant.0" localSheetId="21">'1630000'!$C$4</definedName>
    <definedName name="rap.context.title.PriorEndYearInstant.0" localSheetId="23">'1634000a'!$C$20</definedName>
    <definedName name="rap.context.title.PriorEndYearInstant.0" localSheetId="29">'1691000a'!$C$312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3">'1634000a'!$J$3</definedName>
    <definedName name="rap.context.title.PriorYearInstant.0" localSheetId="24">'1640100'!$F$3</definedName>
    <definedName name="rap.context.title.PriorYearInstant.0" localSheetId="25">'1640200'!$F$3</definedName>
    <definedName name="rap.context.title.PriorYearInstant.0" localSheetId="26">'1640300'!$G$3</definedName>
    <definedName name="rap.context.title.PriorYearInstant.0" localSheetId="27">'1670000'!$C$4</definedName>
    <definedName name="rap.context.title.PriorYearInstant.0" localSheetId="29">'1691000a'!$G$3</definedName>
    <definedName name="rap.context.title.PriorYearInstant.0" localSheetId="31">'1692000'!$I$3</definedName>
    <definedName name="rap.context.title.PriorYearInstant.0" localSheetId="32">'1693000'!$G$3</definedName>
    <definedName name="rap.context.title.PriorYearInstant.0" localSheetId="34">'1696000'!$I$3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5">'1640200'!$F$38</definedName>
    <definedName name="rap.context.title.PriorYearInstant.1" localSheetId="29">'1691000a'!$G$306</definedName>
    <definedName name="rap.context.title.PriorYearInstant.1" localSheetId="31">'1692000'!$I$283</definedName>
    <definedName name="rap.context.title.PriorYearInstant.1" localSheetId="32">'1693000'!$G$306</definedName>
    <definedName name="rap.context.title.PriorYearInstant.1" localSheetId="34">'1696000'!$I$283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5">'1640200'!$F$43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<sst xmlns="http://schemas.openxmlformats.org/spreadsheetml/2006/main" count="9222" uniqueCount="2391">
  <si>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</si>
  <si>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</si>
  <si>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</si>
  <si>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</si>
  <si>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</si>
  <si>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</si>
  <si>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</si>
  <si>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</si>
  <si>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</si>
  <si>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</si>
  <si>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</si>
  <si>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</si>
  <si>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</si>
  <si>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</si>
  <si>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</si>
  <si>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</si>
  <si>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</si>
  <si>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</si>
  <si>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</si>
  <si>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</si>
  <si>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</si>
  <si>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</si>
  <si>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</si>
  <si>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</si>
  <si>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</si>
  <si>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</si>
  <si>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</si>
  <si>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</si>
  <si>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</si>
  <si>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</si>
  <si>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</si>
  <si>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</si>
  <si>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</si>
  <si>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</si>
  <si>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</si>
  <si>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</si>
  <si>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</si>
  <si>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</si>
  <si>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</si>
  <si>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</si>
  <si>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</si>
  <si>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</si>
  <si>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</si>
  <si>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</si>
  <si>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</si>
  <si>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</si>
  <si>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</si>
  <si>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</si>
  <si>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</si>
  <si>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</si>
  <si>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</si>
  <si>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</si>
  <si>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</si>
  <si>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</si>
  <si>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</si>
  <si>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</si>
  <si>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</si>
  <si>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</si>
  <si>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</si>
  <si>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</si>
  <si>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</si>
  <si>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</si>
  <si>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</si>
  <si>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</si>
  <si>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</si>
  <si>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</si>
  <si>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</si>
  <si>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</si>
  <si>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</si>
  <si>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</si>
  <si>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</si>
  <si>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</si>
  <si>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</si>
  <si>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</si>
  <si>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</si>
  <si>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</si>
  <si>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</si>
  <si>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</si>
  <si>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</si>
  <si>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</si>
  <si>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</si>
  <si>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</si>
  <si>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</si>
  <si>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</si>
  <si>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</si>
  <si>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</si>
  <si>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</si>
  <si>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</si>
  <si>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</si>
  <si>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</si>
  <si>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</si>
  <si>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</si>
  <si>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</si>
  <si>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</si>
  <si>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</si>
  <si>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</si>
  <si>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</si>
  <si>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</si>
  <si>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</si>
  <si>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</si>
  <si>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</si>
  <si>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</si>
  <si>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</si>
  <si>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</si>
  <si>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</si>
  <si>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</si>
  <si>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</si>
  <si>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</si>
  <si>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</si>
  <si>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</si>
  <si>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</si>
  <si>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</si>
  <si>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</si>
  <si>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</si>
  <si>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</si>
  <si>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</si>
  <si>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</si>
  <si>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</si>
  <si>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</si>
  <si>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</si>
  <si>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</si>
  <si>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</si>
  <si>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</si>
  <si>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</si>
  <si>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</si>
  <si>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</si>
  <si>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</si>
  <si>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</si>
  <si>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</si>
  <si>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</si>
  <si>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</si>
  <si>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</si>
  <si>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</si>
  <si>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</si>
  <si>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</si>
  <si>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</si>
  <si>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</si>
  <si>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</si>
  <si>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</si>
  <si>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</si>
  <si>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</si>
  <si>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</si>
  <si>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</si>
  <si>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</si>
  <si>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</si>
  <si>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</si>
  <si>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</si>
  <si>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</si>
  <si>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</si>
  <si>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</si>
  <si>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</si>
  <si>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</si>
  <si>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</si>
  <si>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</si>
  <si>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</si>
  <si>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</si>
  <si>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</si>
  <si>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</si>
  <si>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</si>
  <si>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</si>
  <si>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</si>
  <si>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</si>
  <si>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</si>
  <si>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</si>
  <si>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</si>
  <si>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</si>
  <si>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</si>
  <si>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</si>
  <si>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</si>
  <si>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</si>
  <si>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</si>
  <si>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</si>
  <si>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</si>
  <si>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</si>
  <si>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</si>
  <si>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</si>
  <si>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</si>
  <si>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</si>
  <si>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</si>
  <si>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</si>
  <si>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</si>
  <si>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</si>
  <si>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</si>
  <si>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</si>
  <si>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</si>
  <si>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</si>
  <si>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</si>
  <si>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</si>
  <si>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</si>
  <si>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</si>
  <si>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</si>
  <si>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</si>
  <si>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</si>
  <si>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</si>
  <si>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</si>
  <si>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</si>
  <si>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</si>
  <si>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</si>
  <si>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</si>
  <si>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</si>
  <si>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</si>
  <si>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</si>
  <si>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</si>
  <si>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</si>
  <si>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</si>
  <si>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</si>
  <si>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</si>
  <si>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</si>
  <si>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</si>
  <si>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</si>
  <si>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</si>
  <si>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</si>
  <si>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</si>
  <si>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</si>
  <si>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</si>
  <si>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</si>
  <si>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</si>
  <si>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</si>
  <si>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</si>
  <si>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</si>
  <si>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</si>
  <si>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</si>
  <si>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</si>
  <si>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</si>
  <si>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</si>
  <si>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</si>
  <si>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</si>
  <si>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</si>
  <si>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</si>
  <si>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</si>
  <si>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</si>
  <si>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</si>
  <si>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</si>
  <si>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</si>
  <si>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</si>
  <si>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</si>
  <si>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</si>
  <si>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</si>
  <si>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</si>
  <si>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</si>
  <si>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</si>
  <si>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</si>
  <si>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</si>
  <si>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</si>
  <si>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</si>
  <si>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</si>
  <si>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</si>
  <si>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</si>
  <si>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</si>
  <si>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</si>
  <si>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</si>
  <si>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</si>
  <si>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</si>
  <si>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</si>
  <si>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</si>
  <si>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</si>
  <si>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</si>
  <si>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</si>
  <si>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</si>
  <si>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</si>
  <si>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</si>
  <si>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</si>
  <si>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</si>
  <si>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</si>
  <si>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</si>
  <si>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</si>
  <si>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</si>
  <si>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</si>
  <si>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</si>
  <si>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</si>
  <si>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</si>
  <si>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</si>
  <si>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</si>
  <si>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</si>
  <si>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</si>
  <si>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</si>
  <si>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</si>
  <si>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</si>
  <si>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</si>
  <si>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</si>
  <si>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</si>
  <si>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</si>
  <si>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</si>
  <si>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</si>
  <si>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</si>
  <si>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</si>
  <si>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</si>
  <si>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</si>
  <si>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</si>
  <si>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</si>
  <si>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</si>
  <si>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</si>
  <si>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</si>
  <si>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</si>
  <si>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</si>
  <si>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</si>
  <si>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</si>
  <si>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</si>
  <si>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</si>
  <si>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</si>
  <si>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</si>
  <si>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</si>
  <si>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</si>
  <si>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</si>
  <si>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</si>
  <si>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</si>
  <si>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</si>
  <si>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</si>
  <si>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</si>
  <si>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</si>
  <si>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</si>
  <si>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</si>
  <si>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</si>
  <si>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</si>
  <si>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</si>
  <si>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</si>
  <si>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</si>
  <si>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</si>
  <si>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</si>
  <si>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</si>
  <si>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</si>
  <si>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</si>
  <si>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</si>
  <si>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</si>
  <si>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</si>
  <si>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</si>
  <si>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</si>
  <si>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</si>
  <si>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</si>
  <si>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</si>
  <si>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</si>
  <si>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</si>
  <si>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</si>
  <si>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</si>
  <si>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</si>
  <si>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</si>
  <si>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</si>
  <si>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</si>
  <si>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</si>
  <si>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</si>
  <si>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</si>
  <si>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</si>
  <si>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</si>
  <si>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</si>
  <si>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</si>
  <si>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</si>
  <si>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</si>
  <si>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</si>
  <si>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</si>
  <si>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</si>
  <si>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</si>
  <si>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</si>
  <si>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</si>
  <si>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</si>
  <si>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</si>
  <si>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</si>
  <si>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</si>
  <si>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</si>
  <si>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</si>
  <si>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</si>
  <si>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</si>
  <si>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</si>
  <si>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</si>
  <si>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</si>
  <si>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</si>
  <si>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</si>
  <si>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</si>
  <si>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</si>
  <si>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</si>
  <si>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</si>
  <si>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</si>
  <si>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</si>
  <si>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</si>
  <si>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</si>
  <si>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</si>
  <si>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</si>
  <si>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</si>
  <si>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</si>
  <si>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</si>
  <si>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</si>
  <si>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</si>
  <si>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</si>
  <si>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</si>
  <si>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</si>
  <si>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</si>
  <si>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</si>
  <si>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</si>
  <si>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</si>
  <si>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</si>
  <si>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</si>
  <si>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</si>
  <si>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</si>
  <si>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</si>
  <si>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</si>
  <si>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</si>
  <si>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</si>
  <si>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</si>
  <si>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</si>
  <si>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</si>
  <si>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</si>
  <si>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</si>
  <si>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</si>
  <si>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</si>
  <si>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</si>
  <si>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</si>
  <si>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</si>
  <si>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</si>
  <si>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</si>
  <si>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</si>
  <si>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</si>
  <si>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</si>
  <si>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</si>
  <si>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</si>
  <si>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</si>
  <si>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Yelly Warsono</t>
  </si>
  <si>
    <t>AA321</t>
  </si>
  <si>
    <t>2022-01-01</t>
  </si>
  <si>
    <t>2024-03-28</t>
  </si>
  <si>
    <t>2021-12-31</t>
  </si>
  <si>
    <t>Mirawati Sensi Idris</t>
  </si>
  <si>
    <t>2022-12-31</t>
  </si>
  <si>
    <t>TBLA</t>
  </si>
  <si>
    <t>2023-12-31</t>
  </si>
  <si>
    <t>2023-01-01</t>
  </si>
  <si>
    <t>Tunas Baru Lampung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</si>
  <si>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</si>
  <si>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</si>
  <si>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</si>
  <si>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</si>
  <si>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</si>
  <si>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</si>
  <si>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</si>
  <si>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</si>
  <si>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</si>
  <si>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</si>
  <si>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</si>
  <si>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</si>
  <si>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</si>
  <si>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</si>
  <si>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</si>
  <si>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</si>
  <si>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</si>
  <si>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</si>
  <si>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</si>
  <si>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</si>
  <si>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</si>
  <si>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</si>
  <si>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</si>
  <si>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</si>
  <si>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</si>
  <si>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</si>
  <si>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</si>
  <si>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</si>
  <si>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</si>
  <si>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</si>
  <si>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</si>
  <si>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</si>
  <si>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</si>
  <si>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</si>
  <si>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</si>
  <si>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</si>
  <si>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</si>
  <si>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</si>
  <si>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</si>
  <si>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</si>
  <si>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</si>
  <si>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</si>
  <si>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</si>
  <si>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</si>
  <si>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</si>
  <si>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</si>
  <si>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</si>
  <si>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</si>
  <si>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</si>
  <si>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</si>
  <si>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</si>
  <si>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</si>
  <si>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</si>
  <si>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</si>
  <si>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</si>
  <si>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</si>
  <si>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</si>
  <si>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</si>
  <si>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</si>
  <si>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</si>
  <si>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</si>
  <si>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</si>
  <si>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</si>
  <si>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</si>
  <si>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</si>
  <si>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</si>
  <si>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</si>
  <si>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</si>
  <si>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</si>
  <si>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</si>
  <si>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</si>
  <si>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</si>
  <si>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</si>
  <si>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</si>
  <si>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</si>
  <si>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</si>
  <si>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</si>
  <si>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</si>
  <si>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</si>
  <si>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</si>
  <si>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</si>
  <si>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</si>
  <si>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</si>
  <si>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</si>
  <si>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</si>
  <si>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</si>
  <si>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</si>
  <si>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</si>
  <si>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</si>
  <si>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</si>
  <si>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</si>
  <si>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</si>
  <si>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</si>
  <si>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</si>
  <si>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</si>
  <si>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</si>
  <si>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</si>
  <si>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</si>
  <si>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</si>
  <si>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</si>
  <si>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</si>
  <si>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</si>
  <si>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</si>
  <si>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</si>
  <si>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</si>
  <si>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</si>
  <si>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</si>
  <si>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</si>
  <si>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</si>
  <si>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</si>
  <si>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</si>
  <si>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</si>
  <si>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</si>
  <si>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</si>
  <si>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</si>
  <si>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</si>
  <si>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</si>
  <si>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</si>
  <si>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</si>
  <si>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</si>
  <si>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</si>
  <si>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</si>
  <si>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</si>
  <si>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</si>
  <si>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</si>
  <si>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</si>
  <si>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</si>
  <si>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</si>
  <si>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</si>
  <si>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</si>
  <si>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</si>
  <si>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</si>
  <si>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</si>
  <si>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</si>
  <si>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</si>
  <si>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</si>
  <si>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</si>
  <si>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</si>
  <si>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</si>
  <si>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</si>
  <si>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</si>
  <si>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</si>
  <si>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</si>
  <si>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</si>
  <si>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</si>
  <si>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</si>
  <si>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</si>
  <si>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</si>
  <si>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</si>
  <si>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</si>
  <si>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</si>
  <si>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</si>
  <si>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</si>
  <si>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</si>
  <si>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</si>
  <si>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</si>
  <si>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</si>
  <si>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</si>
  <si>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</si>
  <si>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</si>
  <si>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</si>
  <si>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</si>
  <si>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</si>
  <si>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</si>
  <si>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</si>
  <si>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</si>
  <si>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</si>
  <si>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</si>
  <si>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</si>
  <si>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</si>
  <si>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</si>
  <si>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</si>
  <si>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</si>
  <si>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</si>
  <si>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</si>
  <si>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</si>
  <si>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</si>
  <si>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</si>
  <si>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</si>
  <si>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</si>
  <si>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</si>
  <si>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</si>
  <si>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</si>
  <si>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</si>
  <si>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</si>
  <si>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</si>
  <si>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</si>
  <si>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</si>
  <si>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</si>
  <si>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</si>
  <si>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</si>
  <si>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</si>
  <si>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</si>
  <si>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</si>
  <si>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</si>
  <si>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</si>
  <si>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</si>
  <si>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</si>
  <si>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</si>
  <si>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</si>
  <si>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</si>
  <si>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</si>
  <si>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</si>
  <si>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</si>
  <si>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</si>
  <si>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</si>
  <si>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</si>
  <si>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</si>
  <si>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</si>
  <si>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</si>
  <si>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</si>
  <si>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</si>
  <si>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</si>
  <si>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</si>
  <si>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</si>
  <si>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</si>
  <si>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</si>
  <si>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</si>
  <si>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</si>
  <si>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</si>
  <si>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</si>
  <si>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</si>
  <si>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</si>
  <si>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</si>
  <si>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</si>
  <si>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</si>
  <si>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</si>
  <si>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</si>
  <si>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</si>
  <si>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</si>
  <si>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</si>
  <si>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</si>
  <si>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</si>
  <si>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</si>
  <si>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</si>
  <si>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</si>
  <si>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</si>
  <si>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</si>
  <si>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</si>
  <si>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</si>
  <si>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</si>
  <si>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</si>
  <si>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</si>
  <si>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</si>
  <si>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</si>
  <si>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</si>
  <si>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</si>
  <si>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</si>
  <si>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</si>
  <si>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</si>
  <si>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</si>
  <si>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</si>
  <si>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</si>
  <si>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</si>
  <si>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</si>
  <si>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</si>
  <si>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</si>
  <si>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</si>
  <si>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</si>
  <si>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</si>
  <si>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</si>
  <si>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</si>
  <si>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</si>
  <si>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</si>
  <si>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</si>
  <si>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</si>
  <si>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</si>
  <si>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</si>
  <si>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</si>
  <si>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</si>
  <si>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</si>
  <si>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</si>
  <si>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</si>
  <si>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</si>
  <si>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</si>
  <si>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</si>
  <si>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</si>
  <si>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</si>
  <si>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</si>
  <si>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</si>
  <si>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</si>
  <si>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</si>
  <si>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</si>
  <si>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</si>
  <si>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</si>
  <si>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</si>
  <si>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</si>
  <si>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</si>
  <si>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</si>
  <si>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</si>
  <si>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</si>
  <si>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</si>
  <si>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</si>
  <si>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</si>
  <si>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</si>
  <si>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</si>
  <si>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</si>
  <si>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</si>
  <si>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</si>
  <si>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</si>
  <si>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</si>
  <si>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</si>
  <si>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</si>
  <si>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</si>
  <si>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</si>
  <si>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</si>
  <si>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</si>
  <si>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</si>
  <si>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</si>
  <si>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</si>
  <si>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</si>
  <si>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</si>
  <si>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</si>
  <si>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</si>
  <si>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</si>
  <si>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</si>
  <si>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</si>
  <si>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</si>
  <si>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</si>
  <si>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</si>
  <si>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</si>
  <si>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</si>
  <si>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</si>
  <si>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</si>
  <si>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</si>
  <si>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</si>
  <si>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</si>
  <si>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</si>
  <si>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</si>
  <si>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</si>
  <si>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</si>
  <si>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</si>
  <si>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</si>
  <si>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</si>
  <si>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</si>
  <si>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</si>
  <si>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</si>
  <si>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</si>
  <si>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</si>
  <si>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</si>
  <si>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</si>
  <si>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</si>
  <si>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</si>
  <si>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</si>
  <si>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</si>
  <si>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</si>
  <si>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</si>
  <si>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</si>
  <si>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</si>
  <si>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</si>
  <si>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</si>
  <si>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</si>
  <si>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</si>
  <si>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</si>
  <si>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</si>
  <si>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</si>
  <si>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</si>
  <si>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</si>
  <si>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</si>
  <si>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</si>
  <si>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</si>
  <si>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</si>
  <si>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</si>
  <si>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</si>
  <si>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</si>
  <si>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</si>
  <si>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</si>
  <si>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</si>
  <si>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</si>
  <si>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</si>
  <si>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</si>
  <si>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</si>
  <si>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</si>
  <si>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</si>
  <si>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</si>
  <si>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</si>
  <si>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</si>
  <si>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</si>
  <si>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</si>
  <si>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</si>
  <si>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</si>
  <si>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</si>
  <si>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</si>
  <si>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</si>
  <si>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</si>
  <si>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</si>
  <si>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</si>
  <si>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</si>
  <si>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</si>
  <si>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</si>
  <si>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</si>
  <si>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</si>
  <si>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</si>
  <si>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</si>
  <si>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</si>
  <si>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</si>
  <si>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</si>
  <si>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</si>
  <si>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</si>
  <si>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</si>
  <si>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</si>
  <si>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</si>
  <si>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</si>
  <si>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</si>
  <si>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</si>
  <si>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</si>
  <si>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</si>
  <si>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</si>
  <si>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</si>
  <si>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</si>
  <si>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</si>
  <si>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</si>
  <si>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</si>
  <si>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</si>
  <si>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</si>
  <si>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</si>
  <si>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</si>
  <si>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</si>
  <si>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</si>
  <si>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</si>
  <si>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</si>
  <si>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</si>
  <si>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</si>
  <si>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</si>
  <si>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</si>
  <si>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</si>
  <si>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</si>
  <si>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</si>
  <si>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</si>
  <si>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</si>
  <si>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</si>
  <si>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</si>
  <si>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</si>
  <si>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</si>
  <si>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</si>
  <si>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</si>
  <si>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</si>
  <si>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</si>
  <si>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</si>
  <si>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</si>
  <si>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</si>
  <si>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</si>
  <si>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</si>
  <si>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</si>
  <si>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</si>
  <si>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</si>
  <si>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</si>
  <si>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</si>
  <si>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</si>
  <si>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</si>
  <si>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</si>
  <si>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</si>
  <si>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</si>
  <si>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</si>
  <si>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</si>
  <si>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</si>
  <si>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</si>
  <si>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</si>
  <si>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</si>
  <si>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</si>
  <si>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</si>
  <si>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</si>
  <si>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</si>
  <si>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</si>
  <si>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</si>
  <si>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</si>
  <si>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</si>
  <si>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</si>
  <si>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</si>
  <si>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</si>
  <si>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</si>
  <si>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</si>
  <si>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</si>
  <si>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</si>
  <si>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</si>
  <si>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</si>
  <si>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</si>
  <si>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</si>
  <si>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</si>
  <si>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</si>
  <si>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</si>
  <si>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</si>
  <si>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</si>
  <si>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</si>
  <si>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</si>
  <si>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</si>
  <si>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</si>
  <si>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</si>
  <si>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</si>
  <si>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</si>
  <si>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</si>
  <si>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</si>
  <si>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</si>
  <si>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</si>
  <si>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</si>
  <si>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</si>
  <si>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</si>
  <si>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</si>
  <si>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</si>
  <si>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</si>
  <si>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</si>
  <si>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</si>
  <si>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</si>
  <si>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</si>
  <si>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</si>
  <si>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</si>
  <si>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</si>
  <si>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</si>
  <si>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</si>
  <si>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</si>
  <si>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</si>
  <si>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</si>
  <si>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</si>
  <si>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</si>
  <si>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</si>
  <si>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</si>
  <si>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</si>
  <si>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</si>
  <si>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</si>
  <si>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</si>
  <si>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</si>
  <si>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</si>
  <si>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</si>
  <si>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</si>
  <si>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</si>
  <si>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</si>
  <si>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</si>
  <si>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</si>
  <si>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</si>
  <si>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</si>
  <si>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</si>
  <si>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</si>
  <si>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</si>
  <si>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</si>
  <si>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</si>
  <si>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</si>
  <si>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</si>
  <si>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</si>
  <si>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</si>
  <si>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</si>
  <si>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</si>
  <si>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</si>
  <si>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</si>
  <si>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</si>
  <si>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</si>
  <si>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</si>
  <si>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</si>
  <si>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</si>
  <si>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</si>
  <si>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</si>
  <si>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</si>
  <si>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</si>
  <si>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</si>
  <si>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</si>
  <si>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</si>
  <si>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</si>
  <si>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</si>
  <si>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</si>
  <si>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</si>
  <si>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</si>
  <si>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</si>
  <si>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</si>
  <si>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</si>
  <si>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</si>
  <si>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</si>
  <si>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</si>
  <si>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</si>
  <si>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</si>
  <si>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</si>
  <si>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</si>
  <si>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</si>
  <si>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</si>
  <si>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</si>
  <si>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</si>
  <si>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</si>
  <si>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</si>
  <si>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</si>
  <si>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</si>
  <si>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</si>
  <si>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</si>
  <si>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</si>
  <si>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</si>
  <si>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</si>
  <si>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</si>
  <si>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</si>
  <si>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</si>
  <si>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</si>
  <si>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</si>
  <si>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</si>
  <si>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</si>
  <si>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</si>
  <si>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</si>
  <si>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</si>
  <si>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</si>
  <si>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</si>
  <si>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</si>
  <si>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</si>
  <si>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</si>
  <si>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</si>
  <si>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</si>
  <si>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</si>
  <si>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</si>
  <si>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</si>
  <si>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</si>
  <si>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</si>
  <si>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</si>
  <si>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</si>
  <si>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</si>
  <si>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</si>
  <si>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</si>
  <si>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</si>
  <si>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</si>
  <si>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</si>
  <si>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</si>
  <si>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</si>
  <si>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</si>
  <si>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</si>
  <si>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</si>
  <si>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</si>
  <si>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</si>
  <si>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</si>
  <si>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</si>
  <si>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</si>
  <si>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</si>
  <si>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</si>
  <si>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</si>
  <si>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</si>
  <si>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</si>
  <si>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</si>
  <si>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</si>
  <si>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</si>
  <si>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</si>
  <si>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</si>
  <si>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</si>
  <si>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</si>
  <si>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</si>
  <si>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</si>
  <si>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</si>
  <si>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</si>
  <si>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</si>
  <si>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</si>
  <si>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</si>
  <si>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</si>
  <si>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</si>
  <si>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</si>
  <si>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</si>
  <si>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</si>
  <si>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</si>
  <si>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</si>
  <si>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</si>
  <si>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</si>
  <si>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</si>
  <si>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</si>
  <si>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</si>
  <si>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</si>
  <si>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</si>
  <si>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</si>
  <si>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</si>
  <si>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</si>
  <si>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</si>
  <si>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</si>
  <si>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</si>
  <si>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</si>
  <si>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</si>
  <si>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</si>
  <si>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</si>
  <si>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</si>
  <si>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</si>
  <si>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</si>
  <si>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</si>
  <si>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</si>
  <si>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</si>
  <si>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</si>
  <si>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</si>
  <si>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</si>
  <si>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</si>
  <si>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</si>
  <si>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</si>
  <si>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</si>
  <si>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</si>
  <si>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</si>
  <si>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</si>
  <si>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</si>
  <si>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</si>
  <si>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</si>
  <si>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</si>
  <si>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</si>
  <si>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</si>
  <si>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</si>
  <si>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</si>
  <si>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</si>
  <si>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</si>
  <si>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</si>
  <si>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</si>
  <si>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</si>
  <si>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</si>
  <si>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</si>
  <si>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</si>
  <si>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</si>
  <si>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</si>
  <si>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</si>
  <si>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</si>
  <si>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</si>
  <si>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</si>
  <si>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</si>
  <si>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</si>
  <si>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</si>
  <si>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</si>
  <si>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</si>
  <si>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</si>
  <si>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</si>
  <si>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</si>
  <si>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</si>
  <si>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</si>
  <si>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</si>
  <si>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</si>
  <si>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</si>
  <si>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</si>
  <si>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</si>
  <si>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</si>
  <si>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</si>
  <si>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</si>
  <si>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</si>
  <si>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</si>
  <si>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</si>
  <si>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</si>
  <si>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</si>
  <si>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</si>
  <si>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</si>
  <si>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</si>
  <si>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</si>
  <si>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</si>
  <si>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</si>
  <si>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</si>
  <si>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</si>
  <si>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</si>
  <si>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</si>
  <si>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</si>
  <si>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</si>
  <si>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</si>
  <si>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</si>
  <si>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</si>
  <si>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</si>
  <si>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</si>
  <si>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</si>
  <si>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</si>
  <si>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</si>
  <si>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</si>
  <si>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</si>
  <si>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</si>
  <si>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</si>
  <si>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</si>
  <si>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</si>
  <si>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</si>
  <si>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</si>
  <si>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</si>
  <si>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</si>
  <si>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</si>
  <si>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</si>
  <si>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</si>
  <si>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</si>
  <si>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</si>
  <si>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</si>
  <si>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</si>
  <si>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</si>
  <si>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</si>
  <si>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</si>
  <si>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</si>
  <si>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</si>
  <si>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</si>
  <si>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</si>
  <si>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</si>
  <si>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</si>
  <si>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</si>
  <si>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</si>
  <si>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</si>
  <si>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</si>
  <si>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</si>
  <si>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</si>
  <si>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</si>
  <si>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</si>
  <si>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</si>
  <si>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</si>
  <si>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</si>
  <si>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</si>
  <si>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</si>
  <si>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</si>
  <si>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</si>
  <si>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</si>
  <si>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</si>
  <si>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</si>
  <si>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</si>
  <si>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</si>
  <si>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</si>
  <si>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</si>
  <si>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</si>
  <si>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</si>
  <si>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</si>
  <si>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</si>
  <si>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</si>
  <si>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</si>
  <si>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</si>
  <si>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</si>
  <si>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</si>
  <si>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</si>
  <si>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</si>
  <si>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</si>
  <si>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</si>
  <si>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</si>
  <si>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</si>
  <si>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</si>
  <si>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</si>
  <si>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</si>
  <si>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</si>
  <si>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</si>
  <si>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</si>
  <si>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</si>
  <si>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</si>
  <si>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</si>
  <si>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</si>
  <si>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</si>
  <si>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</si>
  <si>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</si>
  <si>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</si>
  <si>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</si>
  <si>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</si>
  <si>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</si>
  <si>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</si>
  <si>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</si>
  <si>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</si>
  <si>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</si>
  <si>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</si>
  <si>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</si>
  <si>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</si>
  <si>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</si>
  <si>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</si>
  <si>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</si>
  <si>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</si>
  <si>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</si>
  <si>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</si>
  <si>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</si>
  <si>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</si>
  <si>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</si>
  <si>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</si>
  <si>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</si>
  <si>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</si>
  <si>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</si>
  <si>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</si>
  <si>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</si>
  <si>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</si>
  <si>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</si>
  <si>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</si>
  <si>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</si>
  <si>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</si>
  <si>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</si>
  <si>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</si>
  <si>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</si>
  <si>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</si>
  <si>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</si>
  <si>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</si>
  <si>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</si>
  <si>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</si>
  <si>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</si>
  <si>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</si>
  <si>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</si>
  <si>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</si>
  <si>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</si>
  <si>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</si>
  <si>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</si>
  <si>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</si>
  <si>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</si>
  <si>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</si>
  <si>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</si>
  <si>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</si>
  <si>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</si>
  <si>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</si>
  <si>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</si>
  <si>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</si>
  <si>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</si>
  <si>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</si>
  <si>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</si>
  <si>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</si>
  <si>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</si>
  <si>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</si>
  <si>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</si>
  <si>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</si>
  <si>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</si>
  <si>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</si>
  <si>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</si>
  <si>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</si>
  <si>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</si>
  <si>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</si>
  <si>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</si>
  <si>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</si>
  <si>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</si>
  <si>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</si>
  <si>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</si>
  <si>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</si>
  <si>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</si>
  <si>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</si>
  <si>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</si>
  <si>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</si>
  <si>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</si>
  <si>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</si>
  <si>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</si>
  <si>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</si>
  <si>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</si>
  <si>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</si>
  <si>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</si>
  <si>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</si>
  <si>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</si>
  <si>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</si>
  <si>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</si>
  <si>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</si>
  <si>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</si>
  <si>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</si>
  <si>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</si>
  <si>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</si>
  <si>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</si>
  <si>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</si>
  <si>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</si>
  <si>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</si>
  <si>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</si>
  <si>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</si>
  <si>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</si>
  <si>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</si>
  <si>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</si>
  <si>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</si>
  <si>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</si>
  <si>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</si>
  <si>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</si>
  <si>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</si>
  <si>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</si>
  <si>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</si>
  <si>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</si>
  <si>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</si>
  <si>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</si>
  <si>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</si>
  <si>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</si>
  <si>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</si>
  <si>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</si>
  <si>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</si>
  <si>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</si>
  <si>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</si>
  <si>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</si>
  <si>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</si>
  <si>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</si>
  <si>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</si>
  <si>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</si>
  <si>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</si>
  <si>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</si>
  <si>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</si>
  <si>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</si>
  <si>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</si>
  <si>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</si>
  <si>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</si>
  <si>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</si>
  <si>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</si>
  <si>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</si>
  <si>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</si>
  <si>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</si>
  <si>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</si>
  <si>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</si>
  <si>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</si>
  <si>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</si>
  <si>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</si>
  <si>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</si>
  <si>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</si>
  <si>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</si>
  <si>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</si>
  <si>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</si>
  <si>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</si>
  <si>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</si>
  <si>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</si>
  <si>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</si>
  <si>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</si>
  <si>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</si>
  <si>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</si>
  <si>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</si>
  <si>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</si>
  <si>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</si>
  <si>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</si>
  <si>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</si>
  <si>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</si>
  <si>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</si>
  <si>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</si>
  <si>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</si>
  <si>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</si>
  <si>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</si>
  <si>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</si>
  <si>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</si>
  <si>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</si>
  <si>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</si>
  <si>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</si>
  <si>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</si>
  <si>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</si>
  <si>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</si>
  <si>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</si>
  <si>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</si>
  <si>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</si>
  <si>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</si>
  <si>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</si>
  <si>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</si>
  <si>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</si>
  <si>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</si>
  <si>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</si>
  <si>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</si>
  <si>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</si>
  <si>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</si>
  <si>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</si>
  <si>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</si>
  <si>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</si>
  <si>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</si>
  <si>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</si>
  <si>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</si>
  <si>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</si>
  <si>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</si>
  <si>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</si>
  <si>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</si>
  <si>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</si>
  <si>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</si>
  <si>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</si>
  <si>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</si>
  <si>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</si>
  <si>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</si>
  <si>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</si>
  <si>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</si>
  <si>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</si>
  <si>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</si>
  <si>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</si>
  <si>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</si>
  <si>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</si>
  <si>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</si>
  <si>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</si>
  <si>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</si>
  <si>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</si>
  <si>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</si>
  <si>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</si>
  <si>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</si>
  <si>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</si>
  <si>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</si>
  <si>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</si>
  <si>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</si>
  <si>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</si>
  <si>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</si>
  <si>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</si>
  <si>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</si>
  <si>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</si>
  <si>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</si>
  <si>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</si>
  <si>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</si>
  <si>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</si>
  <si>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</si>
  <si>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</si>
  <si>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</si>
  <si>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</si>
  <si>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</si>
  <si>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</si>
  <si>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</si>
  <si>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</si>
  <si>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</si>
  <si>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</si>
  <si>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</si>
  <si>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</si>
  <si>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</si>
  <si>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</si>
  <si>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</si>
  <si>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</si>
  <si>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</si>
  <si>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</si>
  <si>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</si>
  <si>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</si>
  <si>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</si>
  <si>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</si>
  <si>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</si>
  <si>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</si>
  <si>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</si>
  <si>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</si>
  <si>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</si>
  <si>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</si>
  <si>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</si>
  <si>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</si>
  <si>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</si>
  <si>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</si>
  <si>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</si>
  <si>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</si>
  <si>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</si>
  <si>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</si>
  <si>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</si>
  <si>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</si>
  <si>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</si>
  <si>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</si>
  <si>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</si>
  <si>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</si>
  <si>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</si>
  <si>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</si>
  <si>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</si>
  <si>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</si>
  <si>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</si>
  <si>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</si>
  <si>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</si>
  <si>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</si>
  <si>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</si>
  <si>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</si>
  <si>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</si>
  <si>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</si>
  <si>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Perusahaan dan entitas - entitas (termasuk entitas terstruktur) yang dikendalikan oleh Perusahaan dan entitas anak (Grup).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t>
  </si>
  <si>
    <t>Principles of consolidation</t>
  </si>
  <si>
    <t>Kas terdiri dari kas dan bank.</t>
  </si>
  <si>
    <t>Piutang usaha dan piutang lain-lain</t>
  </si>
  <si>
    <t>Trade and other receivables</t>
  </si>
  <si>
    <t>Persediaan</t>
  </si>
  <si>
    <t>Persediaan dinyatakan berdasarkan biaya atau nilai realisasi bersih, mana yang lebih rendah (the lower of cost and net realizable value). Biaya persediaan ditentukan berdasarkan metode rata-rata tertimbang. Nilai realisasi bersih persediaan adalah estimasi harga jual dalam kegiatan usaha biasa dikurangi estimasi biaya penyelesaian dan estimasi biaya yang diperlukan untuk membuat penjualan. Cadangan persediaan usang dan cadangan kerugian penurunan nilai persediaan dibentuk untuk menyesuaikan nilai persediaan ke nilai realisasi bersih.</t>
  </si>
  <si>
    <t>Inventories</t>
  </si>
  <si>
    <t>Tanaman produktif</t>
  </si>
  <si>
    <t>Tanaman produktif adalah tanaman hidup yang digunakan dalam produksi atau penyediaan produk agrikultur; diharapkan untuk menghasilkan produk untuk jangka waktu lebih dari satu periode; dan memiliki kemungkinan yang sangat jarang untuk dijual sebagai produk agrikultur, kecuali untuk penjualan sisa yang insidental. Tanaman produktif terdiri menjadi tanaman belum menghasilkan dan tanaman telah menghasilkan. Grup mengklasifikasikan tanaman kelapa sawit dan tebu sebagai tanaman produktif.</t>
  </si>
  <si>
    <t>Bearer plants</t>
  </si>
  <si>
    <t>Aset tetap pemilikan langsung, kecuali tanah dan mesin, dinyatakan berdasarkan biaya perolehan setelah dikurangi akumulasi penyusutan dan penurunan nilai, jika ada. Tanah tidak disusutkan dan dinyatakan berdasarkan biaya perolehan dikurangi akumulasi rugi penurunan nilai, jika ada. Mesin dinyatakan berdasarkan nilai wajar pada tanggal revaluasi dikurangi akumulasi penyusutan dan akumulasi rugi penurunan nilai yang terjadi setelah tanggal revaluasi, jika ada.</t>
  </si>
  <si>
    <t>Fixed assets</t>
  </si>
  <si>
    <t>Tanah belum dikembangkan</t>
  </si>
  <si>
    <t>Aset biologis</t>
  </si>
  <si>
    <t>Aset biologis terkait dengan produk agrikultur yang tumbuh dari tanaman produktif adalah Tandan Buah Segar (TBS) dari pohon kelapa sawit dan tebu. Produk agrikultur bertumbuh berupa produk panen yang tumbuh pada tanaman produktif sampai dengan saat untuk dipanen. Aset biologis dinyatakan pada nilai wajar dikurangi biaya untuk menjual. Keuntungan atau kerugian yang timbul dari perubahan nilai wajar dikurangi biaya untuk menjual TBS dan tebu pada setiap tanggal pelaporan diakui pada laba rugi dalam periode terjadinya.</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</si>
  <si>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</si>
  <si>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</si>
  <si>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</si>
  <si>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Impairment of non-financial assets</t>
  </si>
  <si>
    <t>Utang usaha dan liabilitas lain-lain</t>
  </si>
  <si>
    <t>Trade payables and other liabilities</t>
  </si>
  <si>
    <t>Pengakuan pendapatan dan beban</t>
  </si>
  <si>
    <t>Grup mengakui pendapatan pada saat kewajiban pelaksanaan telah dipenuhi. Pemenuhan kewajiban pelaksanaan Grup umumnya terjadi pada waktu tertentu, yaitu pada saat risiko dan pengendalian dialihkan ke pelanggan. Penjualan lokal diakui ketika pengendalian dialihkan pada saat penyerahan barang kepada pelanggan. Penjualan ekspor diakui ketika pengendalian dialihkan sesuai dengan persyaratan penjualan. Pendapatan bunga dan beban bunga dari instrumen keuangan diakui dalam laba rugi secara akrual menggunakan metode suku bunga efektif. Beban diakui pada saat terjadinya (accrual basis).</t>
  </si>
  <si>
    <t>Revenue and expense recognition</t>
  </si>
  <si>
    <t>Penjabaran mata uang asing</t>
  </si>
  <si>
    <t>Laporan keuangan konsolidasian disajikan dalam Rupiah, yang merupakan mata uang fungsional Perusahaan dan mata uang penyajian Grup. Selisih kurs bersih penjabaran laporan keuangan TBLAI Singapura, entitas anak yang menggunakan mata uang fungsional dalam Dolar Amerika Serikat, ke dalam mata uang pelaporan Grup diakui dalam laba rugi karena jumlahnya tidak signifikan.</t>
  </si>
  <si>
    <t>Foreign currency translation</t>
  </si>
  <si>
    <t>Transaksi dengan pihak berelasi</t>
  </si>
  <si>
    <t>Orang atau entitas dikategorikan sebagai pihak berelasi Grup apabila memenuhi definisi pihak berelasi berdasarkan PSAK No. 7 “Pengungkapan Pihak-pihak Berelasi”.</t>
  </si>
  <si>
    <t>Transactions with related parties</t>
  </si>
  <si>
    <t>Pajak penghasilan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</si>
  <si>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</si>
  <si>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Income taxes</t>
  </si>
  <si>
    <t>Pinjaman</t>
  </si>
  <si>
    <t>Borrowings</t>
  </si>
  <si>
    <t>Provisi</t>
  </si>
  <si>
    <t>Provisions</t>
  </si>
  <si>
    <t>Imbalan kerja karyawan</t>
  </si>
  <si>
    <t>Imbalan kerja jangka pendek diakui sebesar jumlah yang tak-terdiskonto sebagai liabilitas pada laporan posisi keuangan konsolidasian setelah dikurangi dengan jumlah yang telah dibayar dan sebagai beban dalam laba rugi. Liabilitas imbalan kerja jangka panjang merupakan manfaat pasti yang tidak dibentuk dengan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t>
  </si>
  <si>
    <t>Employee benefits</t>
  </si>
  <si>
    <t>Laba per saham</t>
  </si>
  <si>
    <t>Laba per saham dasar dihitung dengan membagi laba bersih yang dapat diatribusikan kepada pemilik entitas induk dengan jumlah rata-rata tertimbang saham yang beredar pada periode yang bersangkutan.</t>
  </si>
  <si>
    <t>Earnings per share</t>
  </si>
  <si>
    <t>Dividen</t>
  </si>
  <si>
    <t>Distribusi dividen kepada pemegang saham Perusahaan diakui sebagai liabilitas dalam laporan keuangan konsolidasian dalam periode saat dividen tersebut disetujui oleh pemegang saham Perusahaan.</t>
  </si>
  <si>
    <t>Dividends</t>
  </si>
  <si>
    <t>Pelaporan segmen</t>
  </si>
  <si>
    <t>Segmen operasi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</si>
  <si>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</si>
  <si>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</si>
  <si>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Derivatif pada pengakuan awal diakui sebesar nilai wajar pada tanggal kontrak derivatif dan selanjutnya diukur kembali pada nilai wajar. Metode pengakuan keuntungan atau kerugian yang timbul dari pengukuran kembali tergantung apakah derivatif tersebut ditujukan untuk instrumen lindung nilai, dengan demikian tergantung pada, sifat item yang dilindung nilai.</t>
  </si>
  <si>
    <t>Derivative financial instruments</t>
  </si>
  <si>
    <t>Penerapan standar akutansi baru</t>
  </si>
  <si>
    <t>The implementation of new statements of accounting standards</t>
  </si>
  <si>
    <t>Kombinasi bisnis</t>
  </si>
  <si>
    <t>Business combination</t>
  </si>
  <si>
    <t>Penentuan nilai wajar</t>
  </si>
  <si>
    <t>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</si>
  <si>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</si>
  <si>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</si>
  <si>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</si>
  <si>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</si>
  <si>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</si>
  <si>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</si>
  <si>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</si>
  <si>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</si>
  <si>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</si>
  <si>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</si>
  <si>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</si>
  <si>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</si>
  <si>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</si>
  <si>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</si>
  <si>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</si>
  <si>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</si>
  <si>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</si>
  <si>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</si>
  <si>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</si>
  <si>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</si>
  <si>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</si>
  <si>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</si>
  <si>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</si>
  <si>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</si>
  <si>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</si>
  <si>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</si>
  <si>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</si>
  <si>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</si>
  <si>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</si>
  <si>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</si>
  <si>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</si>
  <si>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</si>
  <si>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</si>
  <si>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</si>
  <si>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Pada saat 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</si>
  <si>
    <t>Treasury stock</t>
  </si>
  <si>
    <t>Modal saham</t>
  </si>
  <si>
    <t>Share capital</t>
  </si>
  <si>
    <t>Pengaturan pembayaran berbasis saham</t>
  </si>
  <si>
    <t>Share-based payment arrangement</t>
  </si>
  <si>
    <t>Biaya emisi efek ekuitas</t>
  </si>
  <si>
    <t>Stock issuance cost</t>
  </si>
  <si>
    <t>Instrumen keuangan</t>
  </si>
  <si>
    <t>Grup menerapkan PSAK No. 71, Instrumen Keuangan mengenai pengaturan instrumen keuangan terkait klasifikasi dan pengukuran, dan penurunan nilai atas instrumen keuangan dan akuntansi lindung nilai.</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</si>
  <si>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</si>
  <si>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</si>
  <si>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</si>
  <si>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</si>
  <si>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</si>
  <si>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</si>
  <si>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</si>
  <si>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</si>
  <si>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</si>
  <si>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</si>
  <si>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</si>
  <si>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</si>
  <si>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</si>
  <si>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</si>
  <si>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</si>
  <si>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</si>
  <si>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</si>
  <si>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</si>
  <si>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</si>
  <si>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</si>
  <si>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</si>
  <si>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</si>
  <si>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</si>
  <si>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</si>
  <si>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</si>
  <si>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</si>
  <si>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</si>
  <si>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</si>
  <si>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</si>
  <si>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</si>
  <si>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</si>
  <si>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</si>
  <si>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</si>
  <si>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</si>
  <si>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</si>
  <si>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</si>
  <si>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</si>
  <si>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</si>
  <si>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</si>
  <si>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</si>
  <si>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</si>
  <si>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</si>
  <si>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</si>
  <si>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</si>
  <si>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</si>
  <si>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</si>
  <si>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</si>
  <si>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</si>
  <si>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</si>
  <si>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</si>
  <si>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</si>
  <si>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</si>
  <si>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</si>
  <si>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</si>
  <si>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</si>
  <si>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</si>
  <si>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</si>
  <si>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</si>
  <si>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</si>
  <si>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</si>
  <si>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</si>
  <si>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</si>
  <si>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</si>
  <si>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</si>
  <si>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</si>
  <si>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</si>
  <si>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</si>
  <si>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</si>
  <si>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</si>
  <si>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</si>
  <si>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</si>
  <si>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</si>
  <si>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</si>
  <si>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</si>
  <si>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</si>
  <si>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</si>
  <si>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</si>
  <si>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</si>
  <si>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</si>
  <si>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</si>
  <si>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</si>
  <si>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</si>
  <si>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</si>
  <si>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</si>
  <si>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</si>
  <si>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</si>
  <si>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</si>
  <si>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</si>
  <si>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</si>
  <si>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</si>
  <si>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</si>
  <si>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</si>
  <si>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</si>
  <si>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</si>
  <si>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</si>
  <si>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</si>
  <si>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</si>
  <si>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</si>
  <si>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</si>
  <si>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</si>
  <si>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</si>
  <si>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</si>
  <si>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</si>
  <si>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</si>
  <si>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</si>
  <si>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</si>
  <si>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</si>
  <si>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</si>
  <si>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</si>
  <si>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</si>
  <si>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</si>
  <si>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</si>
  <si>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</si>
  <si>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</si>
  <si>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</si>
  <si>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</si>
  <si>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</si>
  <si>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</si>
  <si>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</si>
  <si>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</si>
  <si>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</si>
  <si>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</si>
  <si>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</si>
  <si>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</si>
  <si>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</si>
  <si>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</si>
  <si>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</si>
  <si>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</si>
  <si>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</si>
  <si>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</si>
  <si>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</si>
  <si>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Pihak Berelasi</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</si>
  <si>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</si>
  <si>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</si>
  <si>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</si>
  <si>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</si>
  <si>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</si>
  <si>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</si>
  <si>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</si>
  <si>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</si>
  <si>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</si>
  <si>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</si>
  <si>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</si>
  <si>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</si>
  <si>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</si>
  <si>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</si>
  <si>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</si>
  <si>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</si>
  <si>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</si>
  <si>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</si>
  <si>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</si>
  <si>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</si>
  <si>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</si>
  <si>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</si>
  <si>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</si>
  <si>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</si>
  <si>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</si>
  <si>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</si>
  <si>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</si>
  <si>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</si>
  <si>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</si>
  <si>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</si>
  <si>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</si>
  <si>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</si>
  <si>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</si>
  <si>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</si>
  <si>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</si>
  <si>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</si>
  <si>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</si>
  <si>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</si>
  <si>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</si>
  <si>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</si>
  <si>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</si>
  <si>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</si>
  <si>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</si>
  <si>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</si>
  <si>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</si>
  <si>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</si>
  <si>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</si>
  <si>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</si>
  <si>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</si>
  <si>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</si>
  <si>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</si>
  <si>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</si>
  <si>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</si>
  <si>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</si>
  <si>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</si>
  <si>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</si>
  <si>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</si>
  <si>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</si>
  <si>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</si>
  <si>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</si>
  <si>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pabrikasi dan turunannya dari pengolahan hasil perkebunan kelapa sawit</t>
  </si>
  <si>
    <t>Product revenue 1</t>
  </si>
  <si>
    <t>Pendapatan dari produk 2</t>
  </si>
  <si>
    <t>Produk pabrikasi dan turunannya dari pengolahan gula rafinasi dan gula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</si>
  <si>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</si>
  <si>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</si>
  <si>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</si>
  <si>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</si>
  <si>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</si>
  <si>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</si>
  <si>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</si>
  <si>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</si>
  <si>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</si>
  <si>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</si>
  <si>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</si>
  <si>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</si>
  <si>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</si>
  <si>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</si>
  <si>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</si>
  <si>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</si>
  <si>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</si>
  <si>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</si>
  <si>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</si>
  <si>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</si>
  <si>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</si>
  <si>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</si>
  <si>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</si>
  <si>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</si>
  <si>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</si>
  <si>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</si>
  <si>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</si>
  <si>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Penjualan Lokal</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</si>
  <si>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</si>
  <si>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</si>
  <si>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</si>
  <si>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</si>
  <si>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</si>
  <si>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</si>
  <si>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</si>
  <si>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</si>
  <si>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</si>
  <si>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</si>
  <si>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</si>
  <si>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</si>
  <si>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</si>
  <si>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</si>
  <si>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</si>
  <si>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</si>
  <si>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</si>
  <si>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</si>
  <si>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</si>
  <si>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</si>
  <si>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</si>
  <si>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</si>
  <si>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</si>
  <si>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</si>
  <si>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Penjualan Ekspor</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</si>
  <si>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</si>
  <si>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</si>
  <si>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</si>
  <si>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</si>
  <si>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</si>
  <si>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</si>
  <si>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</si>
  <si>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</si>
  <si>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</si>
  <si>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</si>
  <si>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</si>
  <si>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</si>
  <si>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</si>
  <si>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</si>
  <si>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</si>
  <si>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</si>
  <si>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</si>
  <si>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</si>
  <si>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</si>
  <si>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</si>
  <si>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</si>
  <si>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</si>
  <si>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</si>
  <si>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</si>
  <si>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</si>
  <si>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</si>
  <si>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</si>
  <si>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</si>
  <si>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</si>
  <si>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</si>
  <si>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</si>
  <si>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Sungai Budi</t>
  </si>
  <si>
    <t>Party 1</t>
  </si>
  <si>
    <t>Pihak 2</t>
  </si>
  <si>
    <t>PT Kilang Pertamina Internasional</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</si>
  <si>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</si>
  <si>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</si>
  <si>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</si>
  <si>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</si>
  <si>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</si>
  <si>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</si>
  <si>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</si>
  <si>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</si>
  <si>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</si>
  <si>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</si>
  <si>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</si>
  <si>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</si>
  <si>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</si>
  <si>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</si>
  <si>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</si>
  <si>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</si>
  <si>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</si>
  <si>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</si>
  <si>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</si>
  <si>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</si>
  <si>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</si>
  <si>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</si>
  <si>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</si>
  <si>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</si>
  <si>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</si>
  <si>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</si>
  <si>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</si>
  <si>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</si>
  <si>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</si>
  <si>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</si>
  <si>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</si>
  <si>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</si>
  <si>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</si>
  <si>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</si>
  <si>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</si>
  <si>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</si>
  <si>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</si>
  <si>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</si>
  <si>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</si>
  <si>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</si>
  <si>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</si>
  <si>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</si>
  <si>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</si>
  <si>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</si>
  <si>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</si>
  <si>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</si>
  <si>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</si>
  <si>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</si>
  <si>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</si>
  <si>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</si>
  <si>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</si>
  <si>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</si>
  <si>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</si>
  <si>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</si>
  <si>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</si>
  <si>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</si>
  <si>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</si>
  <si>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</si>
  <si>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</si>
  <si>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</si>
  <si>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</si>
  <si>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</si>
  <si>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</si>
  <si>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</si>
  <si>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</si>
  <si>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</si>
  <si>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</si>
  <si>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</si>
  <si>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</si>
  <si>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</si>
  <si>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</si>
  <si>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</si>
  <si>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</si>
  <si>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</si>
  <si>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</si>
  <si>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</si>
  <si>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</si>
  <si>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</si>
  <si>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</si>
  <si>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</si>
  <si>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</si>
  <si>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</si>
  <si>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</si>
  <si>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</si>
  <si>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</si>
  <si>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</si>
  <si>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</si>
  <si>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</si>
  <si>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</si>
  <si>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</si>
  <si>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</si>
  <si>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</si>
  <si>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</si>
  <si>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</si>
  <si>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</si>
  <si>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</si>
  <si>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</si>
  <si>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</si>
  <si>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</si>
  <si>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</si>
  <si>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</si>
  <si>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</si>
  <si>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</si>
  <si>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</si>
  <si>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</si>
  <si>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</si>
  <si>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</si>
  <si>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</si>
  <si>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</si>
  <si>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</si>
  <si>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</si>
  <si>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</si>
  <si>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</si>
  <si>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</si>
  <si>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</si>
  <si>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</si>
  <si>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</si>
  <si>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</si>
  <si>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</si>
  <si>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</si>
  <si>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</si>
  <si>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</si>
  <si>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</si>
  <si>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</si>
  <si>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</si>
  <si>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</si>
  <si>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</si>
  <si>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</si>
  <si>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</si>
  <si>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</si>
  <si>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</si>
  <si>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</si>
  <si>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</si>
  <si>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</si>
  <si>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</si>
  <si>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</si>
  <si>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</si>
  <si>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</si>
  <si>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</si>
  <si>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</si>
  <si>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</si>
  <si>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</si>
  <si>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</si>
  <si>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</si>
  <si>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</si>
  <si>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</si>
  <si>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</si>
  <si>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</si>
  <si>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</si>
  <si>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</si>
  <si>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</si>
  <si>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</si>
  <si>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</si>
  <si>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</si>
  <si>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</si>
  <si>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</si>
  <si>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</si>
  <si>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</si>
  <si>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</si>
  <si>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</si>
  <si>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</si>
  <si>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</si>
  <si>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</si>
  <si>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</si>
  <si>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</si>
  <si>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</si>
  <si>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</si>
  <si>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</si>
  <si>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</si>
  <si>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</si>
  <si>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</si>
  <si>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</si>
  <si>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</si>
  <si>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</si>
  <si>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</si>
  <si>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</si>
  <si>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</si>
  <si>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</si>
  <si>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</si>
  <si>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</si>
  <si>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</si>
  <si>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</si>
  <si>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</si>
  <si>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</si>
  <si>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</si>
  <si>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</si>
  <si>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</si>
  <si>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</si>
  <si>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</si>
  <si>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</si>
  <si>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</si>
  <si>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</si>
  <si>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</si>
  <si>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</si>
  <si>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</si>
  <si>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</si>
  <si>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</si>
  <si>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</si>
  <si>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</si>
  <si>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</si>
  <si>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</si>
  <si>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</si>
  <si>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</si>
  <si>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</si>
  <si>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</si>
  <si>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</si>
  <si>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</si>
  <si>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</si>
  <si>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</si>
  <si>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</si>
  <si>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</si>
  <si>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</si>
  <si>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</si>
  <si>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</si>
  <si>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</si>
  <si>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</si>
  <si>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</si>
  <si>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</si>
  <si>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</si>
  <si>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</si>
  <si>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</si>
  <si>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</si>
  <si>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</si>
  <si>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</si>
  <si>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</si>
  <si>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</si>
  <si>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</si>
  <si>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</si>
  <si>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</si>
  <si>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</si>
  <si>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</si>
  <si>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</si>
  <si>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</si>
  <si>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</si>
  <si>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</si>
  <si>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</si>
  <si>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</si>
  <si>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</si>
  <si>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</si>
  <si>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</si>
  <si>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</si>
  <si>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</si>
  <si>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</si>
  <si>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</si>
  <si>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</si>
  <si>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</si>
  <si>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</si>
  <si>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</si>
  <si>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</si>
  <si>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</si>
  <si>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</si>
  <si>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</si>
  <si>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</si>
  <si>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</si>
  <si>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</si>
  <si>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</si>
  <si>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</si>
  <si>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</si>
  <si>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</si>
  <si>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</si>
  <si>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</si>
  <si>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</si>
  <si>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</si>
  <si>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</si>
  <si>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</si>
  <si>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</si>
  <si>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</si>
  <si>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</si>
  <si>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</si>
  <si>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</si>
  <si>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</si>
  <si>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</si>
  <si>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</si>
  <si>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</si>
  <si>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</si>
  <si>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</si>
  <si>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</si>
  <si>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</si>
  <si>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</si>
  <si>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</si>
  <si>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</si>
  <si>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</si>
  <si>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</si>
  <si>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</si>
  <si>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</si>
  <si>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</si>
  <si>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</si>
  <si>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</si>
  <si>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</si>
  <si>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</si>
  <si>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</si>
  <si>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</si>
  <si>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</si>
  <si>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</si>
  <si>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</si>
  <si>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</si>
  <si>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</si>
  <si>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</si>
  <si>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</si>
  <si>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</si>
  <si>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</si>
  <si>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</si>
  <si>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I Tunas Baru Lampung Tahap II Tahun 2020 Seri B</t>
  </si>
  <si>
    <t>10 Maret 2025</t>
  </si>
  <si>
    <t>Tetap</t>
  </si>
  <si>
    <t>Bond name 1</t>
  </si>
  <si>
    <t>Nama obligasi 2</t>
  </si>
  <si>
    <t>Obligasi Berkelanjutan II Tunas Baru Lampung Tahap I Tahun 2023</t>
  </si>
  <si>
    <t>4 April 2028</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</si>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</sst>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8">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38" fillId="0" borderId="0" xfId="10" applyFont="1" applyAlignment="1">
      <alignment horizontal="lef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39" fillId="3" borderId="0" xfId="11" applyFont="1" applyFill="1" applyAlignment="1">
      <alignment horizontal="left" wrapText="1" indent="1"/>
    </xf>
    <xf numFmtId="0" fontId="41" fillId="0" borderId="3" xfId="11" applyFont="1" applyBorder="1" applyAlignment="1">
      <alignment horizontal="left" vertical="top"/>
    </xf>
    <xf numFmtId="0" fontId="42" fillId="5" borderId="4" xfId="11" applyFont="1" applyFill="1" applyBorder="1" applyAlignment="1" applyProtection="1">
      <alignment horizontal="center" vertical="top" wrapText="1"/>
      <protection locked="0"/>
    </xf>
    <xf numFmtId="166" fontId="42" fillId="5"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39" fillId="3" borderId="0" xfId="12" applyFont="1" applyFill="1" applyAlignment="1">
      <alignment horizontal="left" wrapText="1" indent="1"/>
    </xf>
    <xf numFmtId="0" fontId="41" fillId="0" borderId="3" xfId="12" applyFont="1" applyBorder="1" applyAlignment="1">
      <alignment horizontal="left" vertical="top"/>
    </xf>
    <xf numFmtId="0" fontId="42" fillId="5" borderId="4" xfId="12" applyFont="1" applyFill="1" applyBorder="1" applyAlignment="1" applyProtection="1">
      <alignment horizontal="center" vertical="top" wrapText="1"/>
      <protection locked="0"/>
    </xf>
    <xf numFmtId="166" fontId="42" fillId="5"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41" fillId="0" borderId="3" xfId="15" applyFont="1" applyBorder="1" applyAlignment="1">
      <alignment horizontal="left" vertical="top"/>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167" fontId="42" fillId="6" borderId="4" xfId="15" applyNumberFormat="1" applyFont="1" applyFill="1" applyBorder="1" applyAlignment="1" applyProtection="1">
      <alignment horizontal="center" vertical="top" wrapText="1"/>
      <protection locked="0"/>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0" fontId="42" fillId="5" borderId="4" xfId="17" applyFont="1" applyFill="1" applyBorder="1" applyAlignment="1" applyProtection="1">
      <alignment horizontal="center" vertical="top" wrapText="1"/>
      <protection locked="0"/>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167" fontId="42" fillId="6"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38" fillId="0" borderId="0" xfId="18" applyFont="1" applyAlignment="1">
      <alignment horizontal="left" vertical="top" wrapText="1"/>
    </xf>
    <xf numFmtId="0" fontId="40" fillId="3" borderId="0" xfId="18" applyFont="1" applyFill="1" applyAlignment="1">
      <alignment horizontal="center" wrapText="1"/>
    </xf>
    <xf numFmtId="0" fontId="39" fillId="3" borderId="0" xfId="18" applyFont="1" applyFill="1" applyAlignment="1">
      <alignment horizontal="left" wrapText="1" indent="1"/>
    </xf>
    <xf numFmtId="0" fontId="41" fillId="0" borderId="3" xfId="18" applyFont="1" applyBorder="1" applyAlignment="1">
      <alignment horizontal="left" vertical="top"/>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167" fontId="42" fillId="6" borderId="4" xfId="18" applyNumberFormat="1" applyFont="1" applyFill="1" applyBorder="1" applyAlignment="1" applyProtection="1">
      <alignment horizontal="center" vertical="top" wrapText="1"/>
      <protection locked="0"/>
    </xf>
    <xf numFmtId="0" fontId="15" fillId="0" borderId="0" xfId="19"/>
    <xf numFmtId="0" fontId="39" fillId="0" borderId="0" xfId="19" applyFont="1" applyAlignment="1">
      <alignment wrapText="1"/>
    </xf>
    <xf numFmtId="0" fontId="40" fillId="3" borderId="0" xfId="19" applyFont="1" applyFill="1" applyAlignment="1">
      <alignment horizontal="center" wrapText="1"/>
    </xf>
    <xf numFmtId="0" fontId="41" fillId="0" borderId="3" xfId="19" applyFont="1" applyBorder="1" applyAlignment="1">
      <alignment horizontal="left" vertical="top" wrapText="1"/>
    </xf>
    <xf numFmtId="0" fontId="39" fillId="4"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166" fontId="42" fillId="5" borderId="4" xfId="19" applyNumberFormat="1" applyFont="1" applyFill="1" applyBorder="1" applyAlignment="1" applyProtection="1">
      <alignment horizontal="center" vertical="top" wrapText="1"/>
      <protection locked="0"/>
    </xf>
    <xf numFmtId="167" fontId="42" fillId="6"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1" fillId="0" borderId="3" xfId="20" applyFont="1" applyBorder="1" applyAlignment="1">
      <alignment horizontal="left" vertical="top" wrapText="1"/>
    </xf>
    <xf numFmtId="0" fontId="39" fillId="4"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41" fillId="0" borderId="3" xfId="20" applyFont="1" applyBorder="1" applyAlignment="1">
      <alignment horizontal="left" vertical="top" wrapText="1" indent="4"/>
    </xf>
    <xf numFmtId="166" fontId="42" fillId="5" borderId="4" xfId="20" applyNumberFormat="1" applyFont="1" applyFill="1" applyBorder="1" applyAlignment="1" applyProtection="1">
      <alignment horizontal="center" vertical="top" wrapText="1"/>
      <protection locked="0"/>
    </xf>
    <xf numFmtId="167" fontId="42" fillId="6"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8" fillId="0" borderId="0" xfId="21" applyFont="1" applyAlignment="1">
      <alignment horizontal="left" vertical="top" wrapText="1"/>
    </xf>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2" fillId="5" borderId="4" xfId="21" applyFont="1" applyFill="1" applyBorder="1" applyAlignment="1" applyProtection="1">
      <alignment horizontal="right" vertical="top" wrapText="1"/>
      <protection locked="0"/>
    </xf>
    <xf numFmtId="0" fontId="38" fillId="0" borderId="0" xfId="22" applyFont="1" applyAlignment="1">
      <alignment horizontal="left" vertical="top"/>
    </xf>
    <xf numFmtId="0" fontId="12" fillId="0" borderId="0" xfId="22"/>
    <xf numFmtId="0" fontId="40" fillId="3" borderId="0" xfId="22" applyFont="1" applyFill="1" applyAlignment="1">
      <alignment horizontal="center" wrapText="1"/>
    </xf>
    <xf numFmtId="0" fontId="39" fillId="3" borderId="0" xfId="22" applyFont="1" applyFill="1" applyAlignment="1">
      <alignment horizontal="left" wrapText="1" indent="1"/>
    </xf>
    <xf numFmtId="0" fontId="41" fillId="0" borderId="3" xfId="22" applyFont="1" applyBorder="1" applyAlignment="1">
      <alignment horizontal="left" vertical="top"/>
    </xf>
    <xf numFmtId="0" fontId="42" fillId="5" borderId="4" xfId="22" applyFont="1" applyFill="1" applyBorder="1" applyAlignment="1" applyProtection="1">
      <alignment horizontal="center" vertical="top" wrapText="1"/>
      <protection locked="0"/>
    </xf>
    <xf numFmtId="166" fontId="42" fillId="5"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xf>
    <xf numFmtId="0" fontId="39" fillId="0" borderId="0" xfId="22" applyFont="1" applyAlignment="1">
      <alignment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1" fillId="0" borderId="3" xfId="22" applyFont="1" applyBorder="1" applyAlignment="1">
      <alignment horizontal="left" vertical="top" wrapText="1" indent="3"/>
    </xf>
    <xf numFmtId="167" fontId="42" fillId="6" borderId="4" xfId="22" applyNumberFormat="1" applyFont="1" applyFill="1" applyBorder="1" applyAlignment="1" applyProtection="1">
      <alignment horizontal="center"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38" fillId="0" borderId="0" xfId="27" applyFont="1" applyAlignment="1">
      <alignment horizontal="left" vertical="top"/>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38" fillId="0" borderId="0" xfId="29" applyFont="1" applyAlignment="1">
      <alignment horizontal="left" vertical="top"/>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38" fillId="0" borderId="0" xfId="32" applyFont="1" applyAlignment="1">
      <alignment horizontal="lef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right" vertical="top" wrapText="1"/>
    </xf>
    <xf numFmtId="0" fontId="39" fillId="0" borderId="0" xfId="11" applyFont="1" applyAlignment="1">
      <alignment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2" applyFont="1" applyAlignment="1">
      <alignment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5" applyFont="1" applyAlignment="1">
      <alignment wrapText="1"/>
    </xf>
    <xf numFmtId="0" fontId="41" fillId="0" borderId="0" xfId="15" applyFont="1" applyAlignment="1">
      <alignment horizontal="left" vertical="top"/>
    </xf>
    <xf numFmtId="0" fontId="41" fillId="0" borderId="3" xfId="15" applyFont="1" applyBorder="1" applyAlignment="1">
      <alignment horizontal="left" vertical="top"/>
    </xf>
    <xf numFmtId="0" fontId="41" fillId="0" borderId="0" xfId="15" applyFont="1" applyAlignment="1">
      <alignment horizontal="right" vertical="top"/>
    </xf>
    <xf numFmtId="0" fontId="41" fillId="0" borderId="3" xfId="15" applyFont="1" applyBorder="1" applyAlignment="1">
      <alignment horizontal="right" vertical="top"/>
    </xf>
    <xf numFmtId="0" fontId="41" fillId="0" borderId="5" xfId="15" applyFont="1" applyBorder="1" applyAlignment="1">
      <alignment horizontal="left" vertical="top"/>
    </xf>
    <xf numFmtId="0" fontId="41" fillId="0" borderId="5" xfId="15" applyFont="1" applyBorder="1" applyAlignment="1">
      <alignment horizontal="right" vertical="top"/>
    </xf>
    <xf numFmtId="0" fontId="38" fillId="0" borderId="5" xfId="15" applyFont="1" applyBorder="1" applyAlignment="1">
      <alignment horizontal="left" vertical="top" wrapText="1"/>
    </xf>
    <xf numFmtId="0" fontId="40" fillId="3" borderId="0" xfId="15" applyFont="1" applyFill="1" applyAlignment="1">
      <alignment horizontal="center" wrapText="1"/>
    </xf>
    <xf numFmtId="0" fontId="38" fillId="0" borderId="5" xfId="15"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9" fillId="0" borderId="0" xfId="16" applyFont="1" applyAlignment="1">
      <alignment wrapText="1"/>
    </xf>
    <xf numFmtId="0" fontId="40" fillId="3" borderId="0" xfId="16" applyFont="1" applyFill="1" applyAlignment="1">
      <alignment horizontal="center" wrapText="1"/>
    </xf>
    <xf numFmtId="0" fontId="41" fillId="0" borderId="0" xfId="16" applyFont="1" applyAlignment="1">
      <alignment horizontal="left" vertical="top"/>
    </xf>
    <xf numFmtId="0" fontId="41" fillId="0" borderId="3" xfId="16" applyFont="1" applyBorder="1" applyAlignment="1">
      <alignment horizontal="left" vertical="top"/>
    </xf>
    <xf numFmtId="0" fontId="41" fillId="0" borderId="0" xfId="16" applyFont="1" applyAlignment="1">
      <alignment horizontal="right" vertical="top"/>
    </xf>
    <xf numFmtId="0" fontId="41" fillId="0" borderId="3" xfId="16" applyFont="1" applyBorder="1" applyAlignment="1">
      <alignment horizontal="right" vertical="top"/>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9" fillId="0" borderId="0" xfId="17" applyFont="1" applyAlignment="1">
      <alignment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40" fillId="3" borderId="0" xfId="17" applyFont="1" applyFill="1" applyAlignment="1">
      <alignment horizontal="center"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6" xfId="17" applyFont="1" applyBorder="1" applyAlignment="1">
      <alignment horizontal="right" vertical="top"/>
    </xf>
    <xf numFmtId="0" fontId="41" fillId="0" borderId="7" xfId="17" applyFont="1" applyBorder="1" applyAlignment="1">
      <alignment horizontal="right" vertical="top"/>
    </xf>
    <xf numFmtId="0" fontId="41" fillId="0" borderId="5" xfId="17" applyFont="1" applyBorder="1" applyAlignment="1">
      <alignment horizontal="left" vertical="top"/>
    </xf>
    <xf numFmtId="0" fontId="41" fillId="0" borderId="8" xfId="17" applyFont="1" applyBorder="1" applyAlignment="1">
      <alignment horizontal="right" vertical="top"/>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0" xfId="18" applyFont="1" applyAlignment="1">
      <alignment horizontal="right" vertical="top" wrapText="1"/>
    </xf>
    <xf numFmtId="0" fontId="38" fillId="0" borderId="0" xfId="18" applyFont="1" applyAlignment="1">
      <alignment horizontal="left" vertical="top" wrapText="1"/>
    </xf>
    <xf numFmtId="0" fontId="38" fillId="0" borderId="0" xfId="19" applyFont="1" applyAlignment="1">
      <alignment horizontal="left" vertical="top" wrapText="1"/>
    </xf>
    <xf numFmtId="0" fontId="15" fillId="0" borderId="0" xfId="19"/>
    <xf numFmtId="0" fontId="38" fillId="0" borderId="0" xfId="19" applyFont="1" applyAlignment="1">
      <alignment horizontal="right" vertical="top" wrapText="1"/>
    </xf>
    <xf numFmtId="0" fontId="38" fillId="0" borderId="0" xfId="20" applyFont="1" applyAlignment="1">
      <alignment horizontal="left" vertical="top" wrapText="1"/>
    </xf>
    <xf numFmtId="0" fontId="38" fillId="0" borderId="0" xfId="20" applyFont="1" applyAlignment="1">
      <alignment horizontal="right" vertical="top" wrapText="1"/>
    </xf>
    <xf numFmtId="0" fontId="38" fillId="0" borderId="5"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1" applyFont="1" applyAlignment="1">
      <alignment horizontal="right" vertical="top" wrapText="1"/>
    </xf>
    <xf numFmtId="0" fontId="39" fillId="0" borderId="0" xfId="22" applyFont="1" applyAlignment="1">
      <alignment wrapText="1"/>
    </xf>
    <xf numFmtId="0" fontId="38" fillId="0" borderId="5" xfId="22" applyFont="1" applyBorder="1" applyAlignment="1">
      <alignment horizontal="left" vertical="top" wrapText="1"/>
    </xf>
    <xf numFmtId="0" fontId="38" fillId="0" borderId="5" xfId="22" applyFont="1" applyBorder="1" applyAlignment="1">
      <alignment horizontal="right" vertical="top" wrapText="1"/>
    </xf>
    <xf numFmtId="0" fontId="38" fillId="0" borderId="0" xfId="22" applyFont="1" applyAlignment="1">
      <alignment horizontal="lef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5" xfId="23" applyFont="1" applyBorder="1" applyAlignment="1">
      <alignment horizontal="right" vertical="top"/>
    </xf>
    <xf numFmtId="0" fontId="41" fillId="0" borderId="0" xfId="23" applyFont="1" applyAlignment="1">
      <alignment horizontal="right" vertical="top"/>
    </xf>
    <xf numFmtId="0" fontId="41" fillId="0" borderId="3" xfId="23" applyFont="1" applyBorder="1" applyAlignment="1">
      <alignment horizontal="right" vertical="top"/>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6" xfId="25" applyFont="1" applyBorder="1" applyAlignment="1">
      <alignment horizontal="right" vertical="top"/>
    </xf>
    <xf numFmtId="0" fontId="41" fillId="0" borderId="7" xfId="25" applyFont="1" applyBorder="1" applyAlignment="1">
      <alignment horizontal="right" vertical="top"/>
    </xf>
    <xf numFmtId="0" fontId="41" fillId="0" borderId="5" xfId="25" applyFont="1" applyBorder="1" applyAlignment="1">
      <alignment horizontal="left" vertical="top"/>
    </xf>
    <xf numFmtId="0" fontId="41" fillId="0" borderId="8" xfId="25" applyFont="1" applyBorder="1" applyAlignment="1">
      <alignment horizontal="right" vertical="top"/>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520FAE6B-495D-4E7A-8C09-CB113382BEC1}"/>
    <cellStyle name="Normal 2 10" xfId="10" xr:uid="{992811AF-B406-40F6-842B-7407D57D4404}"/>
    <cellStyle name="Normal 2 11" xfId="11" xr:uid="{1612C2BC-F0B1-4C14-88E3-E5848DF8F3CE}"/>
    <cellStyle name="Normal 2 12" xfId="12" xr:uid="{7B6386D4-77FA-44E1-8997-C2F48E795FB2}"/>
    <cellStyle name="Normal 2 13" xfId="13" xr:uid="{95B9B9F8-F4BF-48A3-A596-91D24B4A51A5}"/>
    <cellStyle name="Normal 2 14" xfId="14" xr:uid="{BB7A5FD2-0714-46E4-888C-91D07B76F382}"/>
    <cellStyle name="Normal 2 15" xfId="15" xr:uid="{0F7FAF21-C55D-4A14-8536-C650CAA2D2BD}"/>
    <cellStyle name="Normal 2 16" xfId="16" xr:uid="{FEC2180C-1795-4EA5-B445-BE09FCA25E51}"/>
    <cellStyle name="Normal 2 17" xfId="17" xr:uid="{2CB9A04D-7A25-427C-A8B9-46638B1A868F}"/>
    <cellStyle name="Normal 2 18" xfId="18" xr:uid="{6AC31E9D-AAF0-41F7-B917-7035046FF205}"/>
    <cellStyle name="Normal 2 19" xfId="19" xr:uid="{1E1EACC1-E707-4530-9085-E734ECB3D6CB}"/>
    <cellStyle name="Normal 2 2" xfId="2" xr:uid="{0D0FEB4E-1E41-4BCF-B077-DC39AE130388}"/>
    <cellStyle name="Normal 2 20" xfId="20" xr:uid="{9B6E0AB2-E535-4C72-A2D5-EB9910CD5465}"/>
    <cellStyle name="Normal 2 21" xfId="21" xr:uid="{FBC1C1FC-E492-4B35-BDA7-A0BE595A5E54}"/>
    <cellStyle name="Normal 2 22" xfId="22" xr:uid="{A0F8D6EA-B7DE-4523-B012-E571223870EC}"/>
    <cellStyle name="Normal 2 23" xfId="23" xr:uid="{1181366A-5B89-49DC-899F-A4AC2E90CAAD}"/>
    <cellStyle name="Normal 2 24" xfId="24" xr:uid="{F35727EB-EC01-494F-A14E-A21181F42EFB}"/>
    <cellStyle name="Normal 2 25" xfId="25" xr:uid="{7C50BEE7-BFFD-4E16-A666-EE6AA14E66C9}"/>
    <cellStyle name="Normal 2 26" xfId="26" xr:uid="{99164CC5-42C4-4624-94F7-5CC50923FD48}"/>
    <cellStyle name="Normal 2 27" xfId="27" xr:uid="{2BA9462F-29A0-4121-96B5-14759C11DC08}"/>
    <cellStyle name="Normal 2 28" xfId="28" xr:uid="{4595CCBF-C19C-47CC-A467-42667B99B8EB}"/>
    <cellStyle name="Normal 2 29" xfId="29" xr:uid="{D38FE4DA-235E-470C-B1FC-507BCFCB9467}"/>
    <cellStyle name="Normal 2 3" xfId="3" xr:uid="{F0F236B5-11CE-4FCC-91EB-E9EBD33AB7B1}"/>
    <cellStyle name="Normal 2 30" xfId="30" xr:uid="{C224434F-A866-417D-AE9C-EC6DD82D0837}"/>
    <cellStyle name="Normal 2 31" xfId="31" xr:uid="{F89ADFF4-F1FA-4F73-93C1-656D34F2E4B5}"/>
    <cellStyle name="Normal 2 32" xfId="32" xr:uid="{121AC8FC-399B-4729-9980-CE188310466B}"/>
    <cellStyle name="Normal 2 33" xfId="33" xr:uid="{D2EB2154-39B3-49C0-A6E9-0F0BF16609B6}"/>
    <cellStyle name="Normal 2 4" xfId="4" xr:uid="{9FC8FDA2-AB99-4336-B802-E653BAC82D77}"/>
    <cellStyle name="Normal 2 5" xfId="5" xr:uid="{AD63166D-59A7-4B73-8BEB-A353DB671948}"/>
    <cellStyle name="Normal 2 6" xfId="6" xr:uid="{4BF41025-FBE6-43B9-8E39-C5EB8F247A50}"/>
    <cellStyle name="Normal 2 7" xfId="7" xr:uid="{8F6AA1B0-66F8-4FD2-8ECB-E28E800C29FC}"/>
    <cellStyle name="Normal 2 8" xfId="8" xr:uid="{B3537895-7AA6-4724-ADDC-034E2CB17F53}"/>
    <cellStyle name="Normal 2 9" xfId="9" xr:uid="{33AA4AD1-7EE3-4B50-A035-A5175DD8E5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317" t="s">
        <v>16</v>
      </c>
      <c r="C3" s="317"/>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417</v>
      </c>
      <c r="C39" s="24" t="s">
        <v>85</v>
      </c>
    </row>
    <row r="40" spans="1:3" ht="15.75" thickBot="1">
      <c r="A40" s="25" t="s">
        <v>86</v>
      </c>
      <c r="B40" s="26" t="s">
        <v>419</v>
      </c>
      <c r="C40" s="24" t="s">
        <v>87</v>
      </c>
    </row>
    <row r="41" spans="1:3" ht="15.75" thickBot="1">
      <c r="A41" s="25" t="s">
        <v>88</v>
      </c>
      <c r="B41" s="26" t="s">
        <v>414</v>
      </c>
      <c r="C41" s="24" t="s">
        <v>89</v>
      </c>
    </row>
    <row r="42" spans="1:3" ht="15.75" thickBot="1">
      <c r="A42" s="25" t="s">
        <v>90</v>
      </c>
      <c r="B42" s="26"/>
      <c r="C42" s="24" t="s">
        <v>91</v>
      </c>
    </row>
    <row r="43" spans="1:3" ht="15.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F6F87-EFFF-4AA4-B773-9AF1846E4108}">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425</v>
      </c>
    </row>
    <row r="3" spans="1:4" ht="17.45" customHeight="1">
      <c r="A3" s="318" t="s">
        <v>426</v>
      </c>
      <c r="B3" s="318"/>
      <c r="C3" s="319" t="s">
        <v>427</v>
      </c>
      <c r="D3" s="319"/>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529257</v>
      </c>
      <c r="C8" s="38">
        <v>590584</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1198820</v>
      </c>
      <c r="C19" s="38">
        <v>1435375</v>
      </c>
      <c r="D19" s="34" t="s">
        <v>455</v>
      </c>
    </row>
    <row r="20" spans="1:4" ht="15.75" thickBot="1">
      <c r="A20" s="39" t="s">
        <v>456</v>
      </c>
      <c r="B20" s="38">
        <v>2655191</v>
      </c>
      <c r="C20" s="38">
        <v>2131578</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6723</v>
      </c>
      <c r="C37" s="38">
        <v>5276</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5127727</v>
      </c>
      <c r="C42" s="38">
        <v>4821670</v>
      </c>
      <c r="D42" s="34" t="s">
        <v>495</v>
      </c>
    </row>
    <row r="43" spans="1:4" ht="15.75" thickBot="1">
      <c r="A43" s="37" t="s">
        <v>500</v>
      </c>
      <c r="B43" s="38">
        <v>495278</v>
      </c>
      <c r="C43" s="38">
        <v>477126</v>
      </c>
      <c r="D43" s="34" t="s">
        <v>501</v>
      </c>
    </row>
    <row r="44" spans="1:4" ht="15.75" thickBot="1">
      <c r="A44" s="37" t="s">
        <v>502</v>
      </c>
      <c r="B44" s="38">
        <v>22827</v>
      </c>
      <c r="C44" s="38">
        <v>18437</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639153</v>
      </c>
      <c r="C50" s="38">
        <v>603753</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1509791</v>
      </c>
      <c r="C55" s="38">
        <v>1291149</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12184767</v>
      </c>
      <c r="C58" s="38">
        <v>11374948</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v>17583</v>
      </c>
      <c r="C63" s="38">
        <v>15097</v>
      </c>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v>75689</v>
      </c>
      <c r="C69" s="38">
        <v>24434</v>
      </c>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26.2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3172</v>
      </c>
      <c r="C88" s="38">
        <v>2566</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v>4121746</v>
      </c>
      <c r="C98" s="38">
        <v>3628050</v>
      </c>
      <c r="D98" s="34" t="s">
        <v>610</v>
      </c>
    </row>
    <row r="99" spans="1:4" ht="15.75" thickBot="1">
      <c r="A99" s="39" t="s">
        <v>611</v>
      </c>
      <c r="B99" s="38">
        <v>1664864</v>
      </c>
      <c r="C99" s="38">
        <v>1638808</v>
      </c>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7589557</v>
      </c>
      <c r="C105" s="38">
        <v>6910144</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v>225947</v>
      </c>
      <c r="C126" s="38">
        <v>79597</v>
      </c>
      <c r="D126" s="34" t="s">
        <v>665</v>
      </c>
    </row>
    <row r="127" spans="1:4" ht="15.75" thickBot="1">
      <c r="A127" s="37" t="s">
        <v>666</v>
      </c>
      <c r="B127" s="38">
        <v>13698558</v>
      </c>
      <c r="C127" s="38">
        <v>12298696</v>
      </c>
      <c r="D127" s="34" t="s">
        <v>667</v>
      </c>
    </row>
    <row r="128" spans="1:4" ht="15.75" thickBot="1">
      <c r="A128" s="36" t="s">
        <v>668</v>
      </c>
      <c r="B128" s="38">
        <v>25883325</v>
      </c>
      <c r="C128" s="38">
        <v>23673644</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4171592</v>
      </c>
      <c r="C132" s="38">
        <v>2704094</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3531602</v>
      </c>
      <c r="C135" s="38">
        <v>4495158</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c r="C138" s="38"/>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v>12205</v>
      </c>
      <c r="C141" s="38">
        <v>620438</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113669</v>
      </c>
      <c r="C145" s="38">
        <v>84497</v>
      </c>
      <c r="D145" s="34" t="s">
        <v>703</v>
      </c>
    </row>
    <row r="146" spans="1:4" ht="15.75" thickBot="1">
      <c r="A146" s="39" t="s">
        <v>704</v>
      </c>
      <c r="B146" s="38"/>
      <c r="C146" s="38"/>
      <c r="D146" s="34" t="s">
        <v>705</v>
      </c>
    </row>
    <row r="147" spans="1:4" ht="15.75" thickBot="1">
      <c r="A147" s="39" t="s">
        <v>706</v>
      </c>
      <c r="B147" s="38">
        <v>49907</v>
      </c>
      <c r="C147" s="38">
        <v>66347</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892792</v>
      </c>
      <c r="C174" s="38">
        <v>1475291</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35504</v>
      </c>
      <c r="C184" s="38">
        <v>23896</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v>19746</v>
      </c>
      <c r="C192" s="38">
        <v>15860</v>
      </c>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v>556</v>
      </c>
      <c r="C197" s="38">
        <v>159</v>
      </c>
      <c r="D197" s="34" t="s">
        <v>807</v>
      </c>
    </row>
    <row r="198" spans="1:4" ht="15.75" thickBot="1">
      <c r="A198" s="39" t="s">
        <v>808</v>
      </c>
      <c r="B198" s="38">
        <v>8827573</v>
      </c>
      <c r="C198" s="38">
        <v>9485740</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711346</v>
      </c>
      <c r="C201" s="38">
        <v>710003</v>
      </c>
      <c r="D201" s="34" t="s">
        <v>815</v>
      </c>
    </row>
    <row r="202" spans="1:4" ht="15.75" thickBot="1">
      <c r="A202" s="39" t="s">
        <v>816</v>
      </c>
      <c r="B202" s="38">
        <v>13124</v>
      </c>
      <c r="C202" s="38">
        <v>13766</v>
      </c>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7270037</v>
      </c>
      <c r="C206" s="38">
        <v>6205260</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26.25" thickBot="1">
      <c r="A216" s="40" t="s">
        <v>844</v>
      </c>
      <c r="B216" s="38">
        <v>55387</v>
      </c>
      <c r="C216" s="38">
        <v>32653</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v>618419</v>
      </c>
      <c r="C221" s="38">
        <v>199000</v>
      </c>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v>20243</v>
      </c>
      <c r="C224" s="38">
        <v>29601</v>
      </c>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164338</v>
      </c>
      <c r="C242" s="38">
        <v>165387</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8852894</v>
      </c>
      <c r="C246" s="38">
        <v>7355670</v>
      </c>
      <c r="D246" s="34" t="s">
        <v>905</v>
      </c>
    </row>
    <row r="247" spans="1:4" ht="15.75" thickBot="1">
      <c r="A247" s="37" t="s">
        <v>906</v>
      </c>
      <c r="B247" s="38">
        <v>17680467</v>
      </c>
      <c r="C247" s="38">
        <v>16841410</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753171</v>
      </c>
      <c r="C250" s="38">
        <v>667762</v>
      </c>
      <c r="D250" s="34" t="s">
        <v>913</v>
      </c>
    </row>
    <row r="251" spans="1:4" ht="15.75" thickBot="1">
      <c r="A251" s="39" t="s">
        <v>914</v>
      </c>
      <c r="B251" s="38"/>
      <c r="C251" s="38"/>
      <c r="D251" s="34" t="s">
        <v>915</v>
      </c>
    </row>
    <row r="252" spans="1:4" ht="15.75" thickBot="1">
      <c r="A252" s="39" t="s">
        <v>916</v>
      </c>
      <c r="B252" s="38">
        <v>844698</v>
      </c>
      <c r="C252" s="38">
        <v>487030</v>
      </c>
      <c r="D252" s="34" t="s">
        <v>917</v>
      </c>
    </row>
    <row r="253" spans="1:4" ht="15.75" thickBot="1">
      <c r="A253" s="39" t="s">
        <v>918</v>
      </c>
      <c r="B253" s="41">
        <v>0</v>
      </c>
      <c r="C253" s="41">
        <v>8157</v>
      </c>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v>687324</v>
      </c>
      <c r="C256" s="38">
        <v>278090</v>
      </c>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15772</v>
      </c>
      <c r="C265" s="38">
        <v>15772</v>
      </c>
      <c r="D265" s="34" t="s">
        <v>943</v>
      </c>
    </row>
    <row r="266" spans="1:4" ht="15.75" thickBot="1">
      <c r="A266" s="39" t="s">
        <v>944</v>
      </c>
      <c r="B266" s="33"/>
      <c r="C266" s="33"/>
      <c r="D266" s="34" t="s">
        <v>945</v>
      </c>
    </row>
    <row r="267" spans="1:4" ht="15.75" thickBot="1">
      <c r="A267" s="40" t="s">
        <v>946</v>
      </c>
      <c r="B267" s="38">
        <v>11000</v>
      </c>
      <c r="C267" s="38">
        <v>10500</v>
      </c>
      <c r="D267" s="34" t="s">
        <v>947</v>
      </c>
    </row>
    <row r="268" spans="1:4" ht="15.75" thickBot="1">
      <c r="A268" s="40" t="s">
        <v>948</v>
      </c>
      <c r="B268" s="38">
        <v>5878604</v>
      </c>
      <c r="C268" s="38">
        <v>5369202</v>
      </c>
      <c r="D268" s="34" t="s">
        <v>949</v>
      </c>
    </row>
    <row r="269" spans="1:4" ht="26.25" thickBot="1">
      <c r="A269" s="39" t="s">
        <v>950</v>
      </c>
      <c r="B269" s="38">
        <v>8190569</v>
      </c>
      <c r="C269" s="38">
        <v>6820199</v>
      </c>
      <c r="D269" s="34" t="s">
        <v>951</v>
      </c>
    </row>
    <row r="270" spans="1:4" ht="15.75" thickBot="1">
      <c r="A270" s="37" t="s">
        <v>952</v>
      </c>
      <c r="B270" s="38"/>
      <c r="C270" s="38"/>
      <c r="D270" s="34" t="s">
        <v>953</v>
      </c>
    </row>
    <row r="271" spans="1:4" ht="15.75" thickBot="1">
      <c r="A271" s="37" t="s">
        <v>954</v>
      </c>
      <c r="B271" s="38">
        <v>12289</v>
      </c>
      <c r="C271" s="38">
        <v>12035</v>
      </c>
      <c r="D271" s="34" t="s">
        <v>955</v>
      </c>
    </row>
    <row r="272" spans="1:4" ht="15.75" thickBot="1">
      <c r="A272" s="37" t="s">
        <v>956</v>
      </c>
      <c r="B272" s="38">
        <v>8202858</v>
      </c>
      <c r="C272" s="38">
        <v>6832234</v>
      </c>
      <c r="D272" s="34" t="s">
        <v>957</v>
      </c>
    </row>
    <row r="273" spans="1:4" ht="15.75" thickBot="1">
      <c r="A273" s="36" t="s">
        <v>958</v>
      </c>
      <c r="B273" s="38">
        <v>25883325</v>
      </c>
      <c r="C273" s="38">
        <v>23673644</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5161D7B-CE55-4828-BF78-92C1E1260C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A8449-27AB-4EFD-AD09-9C4FAE855B7A}">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20" t="s">
        <v>960</v>
      </c>
      <c r="B1" s="321"/>
      <c r="C1" s="321"/>
      <c r="D1" s="321"/>
    </row>
    <row r="3" spans="1:4" ht="17.45" customHeight="1">
      <c r="A3" s="320" t="s">
        <v>961</v>
      </c>
      <c r="B3" s="320"/>
      <c r="C3" s="322" t="s">
        <v>962</v>
      </c>
      <c r="D3" s="322"/>
    </row>
    <row r="4" spans="1:4">
      <c r="A4" s="43"/>
      <c r="B4" s="44" t="s">
        <v>102</v>
      </c>
      <c r="C4" s="44" t="s">
        <v>105</v>
      </c>
    </row>
    <row r="5" spans="1:4" ht="15.75" thickBot="1">
      <c r="A5" s="45" t="s">
        <v>961</v>
      </c>
      <c r="B5" s="46"/>
      <c r="C5" s="46"/>
      <c r="D5" s="47" t="s">
        <v>962</v>
      </c>
    </row>
    <row r="6" spans="1:4" ht="15.75" thickBot="1">
      <c r="A6" s="48" t="s">
        <v>963</v>
      </c>
      <c r="B6" s="49">
        <v>15317617</v>
      </c>
      <c r="C6" s="49">
        <v>16579960</v>
      </c>
      <c r="D6" s="47" t="s">
        <v>964</v>
      </c>
    </row>
    <row r="7" spans="1:4" ht="15.75" thickBot="1">
      <c r="A7" s="48" t="s">
        <v>965</v>
      </c>
      <c r="B7" s="50">
        <v>12396300</v>
      </c>
      <c r="C7" s="50">
        <v>13105237</v>
      </c>
      <c r="D7" s="47" t="s">
        <v>966</v>
      </c>
    </row>
    <row r="8" spans="1:4" ht="15.75" thickBot="1">
      <c r="A8" s="48" t="s">
        <v>967</v>
      </c>
      <c r="B8" s="49">
        <v>2921317</v>
      </c>
      <c r="C8" s="49">
        <v>3474723</v>
      </c>
      <c r="D8" s="47" t="s">
        <v>968</v>
      </c>
    </row>
    <row r="9" spans="1:4" ht="15.75" thickBot="1">
      <c r="A9" s="48" t="s">
        <v>969</v>
      </c>
      <c r="B9" s="50">
        <v>423935</v>
      </c>
      <c r="C9" s="50">
        <v>715613</v>
      </c>
      <c r="D9" s="47" t="s">
        <v>970</v>
      </c>
    </row>
    <row r="10" spans="1:4" ht="15.75" thickBot="1">
      <c r="A10" s="48" t="s">
        <v>971</v>
      </c>
      <c r="B10" s="50">
        <v>618902</v>
      </c>
      <c r="C10" s="50">
        <v>554551</v>
      </c>
      <c r="D10" s="47" t="s">
        <v>972</v>
      </c>
    </row>
    <row r="11" spans="1:4" ht="15.75" thickBot="1">
      <c r="A11" s="48" t="s">
        <v>973</v>
      </c>
      <c r="B11" s="49">
        <v>5772</v>
      </c>
      <c r="C11" s="49">
        <v>4956</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1190689</v>
      </c>
      <c r="C15" s="50">
        <v>1147230</v>
      </c>
      <c r="D15" s="47" t="s">
        <v>982</v>
      </c>
    </row>
    <row r="16" spans="1:4" ht="15.75" thickBot="1">
      <c r="A16" s="48" t="s">
        <v>983</v>
      </c>
      <c r="B16" s="49">
        <v>-14413</v>
      </c>
      <c r="C16" s="49">
        <v>-106743</v>
      </c>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106723</v>
      </c>
      <c r="C23" s="49">
        <v>64776</v>
      </c>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785873</v>
      </c>
      <c r="C26" s="49">
        <v>1020318</v>
      </c>
      <c r="D26" s="47" t="s">
        <v>1004</v>
      </c>
    </row>
    <row r="27" spans="1:4" ht="15.75" thickBot="1">
      <c r="A27" s="48" t="s">
        <v>1005</v>
      </c>
      <c r="B27" s="49">
        <v>-173655</v>
      </c>
      <c r="C27" s="49">
        <v>-218878</v>
      </c>
      <c r="D27" s="47" t="s">
        <v>1006</v>
      </c>
    </row>
    <row r="28" spans="1:4" ht="15.75" thickBot="1">
      <c r="A28" s="48" t="s">
        <v>1007</v>
      </c>
      <c r="B28" s="49">
        <v>612218</v>
      </c>
      <c r="C28" s="49">
        <v>801440</v>
      </c>
      <c r="D28" s="47" t="s">
        <v>1008</v>
      </c>
    </row>
    <row r="29" spans="1:4" ht="15.75" thickBot="1">
      <c r="A29" s="48" t="s">
        <v>1009</v>
      </c>
      <c r="B29" s="49"/>
      <c r="C29" s="49"/>
      <c r="D29" s="47" t="s">
        <v>1010</v>
      </c>
    </row>
    <row r="30" spans="1:4" ht="15.75" thickBot="1">
      <c r="A30" s="48" t="s">
        <v>1011</v>
      </c>
      <c r="B30" s="49">
        <v>612218</v>
      </c>
      <c r="C30" s="49">
        <v>801440</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v>409234</v>
      </c>
      <c r="C33" s="49">
        <v>0</v>
      </c>
      <c r="D33" s="47" t="s">
        <v>1018</v>
      </c>
    </row>
    <row r="34" spans="1:4" ht="26.25" thickBot="1">
      <c r="A34" s="52" t="s">
        <v>1019</v>
      </c>
      <c r="B34" s="49">
        <v>17814</v>
      </c>
      <c r="C34" s="49">
        <v>8354</v>
      </c>
      <c r="D34" s="47" t="s">
        <v>1020</v>
      </c>
    </row>
    <row r="35" spans="1:4" ht="26.25" thickBot="1">
      <c r="A35" s="52" t="s">
        <v>1021</v>
      </c>
      <c r="B35" s="49"/>
      <c r="C35" s="49"/>
      <c r="D35" s="47" t="s">
        <v>1022</v>
      </c>
    </row>
    <row r="36" spans="1:4" ht="26.25" thickBot="1">
      <c r="A36" s="52" t="s">
        <v>1023</v>
      </c>
      <c r="B36" s="49">
        <v>427048</v>
      </c>
      <c r="C36" s="49">
        <v>8354</v>
      </c>
      <c r="D36" s="47" t="s">
        <v>1024</v>
      </c>
    </row>
    <row r="37" spans="1:4" ht="26.25" thickBot="1">
      <c r="A37" s="51" t="s">
        <v>1025</v>
      </c>
      <c r="B37" s="46"/>
      <c r="C37" s="46"/>
      <c r="D37" s="47" t="s">
        <v>1026</v>
      </c>
    </row>
    <row r="38" spans="1:4" ht="26.2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v>0</v>
      </c>
      <c r="C45" s="49">
        <v>1748</v>
      </c>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0</v>
      </c>
      <c r="C50" s="49">
        <v>1748</v>
      </c>
      <c r="D50" s="47" t="s">
        <v>1052</v>
      </c>
    </row>
    <row r="51" spans="1:4" ht="15.75" thickBot="1">
      <c r="A51" s="51" t="s">
        <v>1053</v>
      </c>
      <c r="B51" s="49">
        <v>427048</v>
      </c>
      <c r="C51" s="49">
        <v>10102</v>
      </c>
      <c r="D51" s="47" t="s">
        <v>1054</v>
      </c>
    </row>
    <row r="52" spans="1:4" ht="15.75" thickBot="1">
      <c r="A52" s="48" t="s">
        <v>1055</v>
      </c>
      <c r="B52" s="49">
        <v>1039266</v>
      </c>
      <c r="C52" s="49">
        <v>811542</v>
      </c>
      <c r="D52" s="47" t="s">
        <v>1056</v>
      </c>
    </row>
    <row r="53" spans="1:4" ht="15.75" thickBot="1">
      <c r="A53" s="48" t="s">
        <v>1057</v>
      </c>
      <c r="B53" s="46"/>
      <c r="C53" s="46"/>
      <c r="D53" s="47" t="s">
        <v>1058</v>
      </c>
    </row>
    <row r="54" spans="1:4" ht="15.75" thickBot="1">
      <c r="A54" s="51" t="s">
        <v>1059</v>
      </c>
      <c r="B54" s="49">
        <v>611289</v>
      </c>
      <c r="C54" s="49">
        <v>800689</v>
      </c>
      <c r="D54" s="47" t="s">
        <v>1060</v>
      </c>
    </row>
    <row r="55" spans="1:4" ht="26.25" thickBot="1">
      <c r="A55" s="51" t="s">
        <v>1061</v>
      </c>
      <c r="B55" s="49">
        <v>929</v>
      </c>
      <c r="C55" s="49">
        <v>751</v>
      </c>
      <c r="D55" s="47" t="s">
        <v>1062</v>
      </c>
    </row>
    <row r="56" spans="1:4" ht="15.75" thickBot="1">
      <c r="A56" s="48" t="s">
        <v>1063</v>
      </c>
      <c r="B56" s="46"/>
      <c r="C56" s="46"/>
      <c r="D56" s="47" t="s">
        <v>1064</v>
      </c>
    </row>
    <row r="57" spans="1:4" ht="26.25" thickBot="1">
      <c r="A57" s="51" t="s">
        <v>1065</v>
      </c>
      <c r="B57" s="49">
        <v>1038332</v>
      </c>
      <c r="C57" s="49">
        <v>810784</v>
      </c>
      <c r="D57" s="47" t="s">
        <v>1066</v>
      </c>
    </row>
    <row r="58" spans="1:4" ht="26.25" thickBot="1">
      <c r="A58" s="51" t="s">
        <v>1067</v>
      </c>
      <c r="B58" s="49">
        <v>934</v>
      </c>
      <c r="C58" s="49">
        <v>758</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104.86</v>
      </c>
      <c r="C61" s="53">
        <v>151.74</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5F2EFD9-FD61-4240-8106-CBF302F6FD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D0E5A-0157-4ED0-9990-FD27B7A41BF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323" t="s">
        <v>1084</v>
      </c>
      <c r="B3" s="323"/>
      <c r="C3" s="323"/>
      <c r="D3" s="323"/>
      <c r="E3" s="323"/>
      <c r="F3" s="323"/>
      <c r="G3" s="323"/>
      <c r="H3" s="323"/>
      <c r="I3" s="323"/>
      <c r="J3" s="323"/>
      <c r="K3" s="323"/>
      <c r="L3" s="323"/>
      <c r="M3" s="323"/>
      <c r="N3" s="323"/>
      <c r="O3" s="324" t="s">
        <v>1085</v>
      </c>
      <c r="P3" s="324"/>
      <c r="Q3" s="324"/>
      <c r="R3" s="324"/>
      <c r="S3" s="324"/>
      <c r="T3" s="324"/>
      <c r="U3" s="324"/>
      <c r="V3" s="324"/>
      <c r="W3" s="324"/>
      <c r="X3" s="324"/>
      <c r="Y3" s="324"/>
      <c r="Z3" s="324"/>
      <c r="AA3" s="324"/>
      <c r="AB3" s="324"/>
    </row>
    <row r="4" spans="1:28" ht="51.75">
      <c r="A4" s="325"/>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325"/>
    </row>
    <row r="5" spans="1:28" ht="45.75">
      <c r="A5" s="325"/>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325"/>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667762</v>
      </c>
      <c r="C8" s="63"/>
      <c r="D8" s="63">
        <v>487030</v>
      </c>
      <c r="E8" s="63">
        <v>-8157</v>
      </c>
      <c r="F8" s="63"/>
      <c r="G8" s="63"/>
      <c r="H8" s="63"/>
      <c r="I8" s="63">
        <v>278090</v>
      </c>
      <c r="J8" s="63"/>
      <c r="K8" s="63"/>
      <c r="L8" s="63"/>
      <c r="M8" s="63"/>
      <c r="N8" s="63"/>
      <c r="O8" s="63"/>
      <c r="P8" s="63"/>
      <c r="Q8" s="63"/>
      <c r="R8" s="63"/>
      <c r="S8" s="63">
        <v>15772</v>
      </c>
      <c r="T8" s="63"/>
      <c r="U8" s="63"/>
      <c r="V8" s="63">
        <v>10500</v>
      </c>
      <c r="W8" s="63">
        <v>5369202</v>
      </c>
      <c r="X8" s="63">
        <v>6820199</v>
      </c>
      <c r="Y8" s="63"/>
      <c r="Z8" s="63">
        <v>12035</v>
      </c>
      <c r="AA8" s="63">
        <v>6832234</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667762</v>
      </c>
      <c r="C14" s="63"/>
      <c r="D14" s="63">
        <v>487030</v>
      </c>
      <c r="E14" s="63">
        <v>-8157</v>
      </c>
      <c r="F14" s="63"/>
      <c r="G14" s="63"/>
      <c r="H14" s="63"/>
      <c r="I14" s="63">
        <v>278090</v>
      </c>
      <c r="J14" s="63"/>
      <c r="K14" s="63"/>
      <c r="L14" s="63"/>
      <c r="M14" s="63"/>
      <c r="N14" s="63"/>
      <c r="O14" s="63"/>
      <c r="P14" s="63"/>
      <c r="Q14" s="63"/>
      <c r="R14" s="63"/>
      <c r="S14" s="63">
        <v>15772</v>
      </c>
      <c r="T14" s="63"/>
      <c r="U14" s="63"/>
      <c r="V14" s="63">
        <v>10500</v>
      </c>
      <c r="W14" s="63">
        <v>5369202</v>
      </c>
      <c r="X14" s="63">
        <v>6820199</v>
      </c>
      <c r="Y14" s="63"/>
      <c r="Z14" s="63">
        <v>12035</v>
      </c>
      <c r="AA14" s="63">
        <v>6832234</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611289</v>
      </c>
      <c r="X15" s="63">
        <v>611289</v>
      </c>
      <c r="Y15" s="63"/>
      <c r="Z15" s="63">
        <v>929</v>
      </c>
      <c r="AA15" s="63">
        <v>612218</v>
      </c>
      <c r="AB15" s="60" t="s">
        <v>1117</v>
      </c>
    </row>
    <row r="16" spans="1:28" ht="15.75" thickBot="1">
      <c r="A16" s="62" t="s">
        <v>1118</v>
      </c>
      <c r="B16" s="63"/>
      <c r="C16" s="63"/>
      <c r="D16" s="63"/>
      <c r="E16" s="63"/>
      <c r="F16" s="63"/>
      <c r="G16" s="63"/>
      <c r="H16" s="63"/>
      <c r="I16" s="63">
        <v>409234</v>
      </c>
      <c r="J16" s="63"/>
      <c r="K16" s="63"/>
      <c r="L16" s="63"/>
      <c r="M16" s="63"/>
      <c r="N16" s="63"/>
      <c r="O16" s="63"/>
      <c r="P16" s="63"/>
      <c r="Q16" s="63"/>
      <c r="R16" s="63"/>
      <c r="S16" s="63"/>
      <c r="T16" s="63"/>
      <c r="U16" s="63"/>
      <c r="V16" s="63"/>
      <c r="W16" s="63">
        <v>17809</v>
      </c>
      <c r="X16" s="63">
        <v>427043</v>
      </c>
      <c r="Y16" s="63"/>
      <c r="Z16" s="63">
        <v>5</v>
      </c>
      <c r="AA16" s="63">
        <v>427048</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500</v>
      </c>
      <c r="W18" s="63">
        <v>-500</v>
      </c>
      <c r="X18" s="63">
        <v>0</v>
      </c>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119196</v>
      </c>
      <c r="X19" s="65">
        <v>119196</v>
      </c>
      <c r="Y19" s="65"/>
      <c r="Z19" s="65">
        <v>700</v>
      </c>
      <c r="AA19" s="65">
        <v>119896</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v>85409</v>
      </c>
      <c r="C21" s="63"/>
      <c r="D21" s="63">
        <v>324556</v>
      </c>
      <c r="E21" s="63"/>
      <c r="F21" s="63"/>
      <c r="G21" s="63"/>
      <c r="H21" s="63"/>
      <c r="I21" s="63"/>
      <c r="J21" s="63"/>
      <c r="K21" s="63"/>
      <c r="L21" s="63"/>
      <c r="M21" s="63"/>
      <c r="N21" s="63"/>
      <c r="O21" s="63"/>
      <c r="P21" s="63"/>
      <c r="Q21" s="63"/>
      <c r="R21" s="63"/>
      <c r="S21" s="63"/>
      <c r="T21" s="63"/>
      <c r="U21" s="63"/>
      <c r="V21" s="63"/>
      <c r="W21" s="63"/>
      <c r="X21" s="63">
        <v>409965</v>
      </c>
      <c r="Y21" s="63"/>
      <c r="Z21" s="63"/>
      <c r="AA21" s="63">
        <v>409965</v>
      </c>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v>3755</v>
      </c>
      <c r="E23" s="65"/>
      <c r="F23" s="65"/>
      <c r="G23" s="65"/>
      <c r="H23" s="65"/>
      <c r="I23" s="65"/>
      <c r="J23" s="65"/>
      <c r="K23" s="65"/>
      <c r="L23" s="65"/>
      <c r="M23" s="65"/>
      <c r="N23" s="65"/>
      <c r="O23" s="65"/>
      <c r="P23" s="65"/>
      <c r="Q23" s="65"/>
      <c r="R23" s="65"/>
      <c r="S23" s="65"/>
      <c r="T23" s="65"/>
      <c r="U23" s="65"/>
      <c r="V23" s="65"/>
      <c r="W23" s="65"/>
      <c r="X23" s="65">
        <v>3755</v>
      </c>
      <c r="Y23" s="65"/>
      <c r="Z23" s="65"/>
      <c r="AA23" s="65">
        <v>3755</v>
      </c>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v>36867</v>
      </c>
      <c r="E25" s="63">
        <v>8157</v>
      </c>
      <c r="F25" s="63"/>
      <c r="G25" s="63"/>
      <c r="H25" s="63"/>
      <c r="I25" s="63"/>
      <c r="J25" s="63"/>
      <c r="K25" s="63"/>
      <c r="L25" s="63"/>
      <c r="M25" s="63"/>
      <c r="N25" s="63"/>
      <c r="O25" s="63"/>
      <c r="P25" s="63"/>
      <c r="Q25" s="63"/>
      <c r="R25" s="63"/>
      <c r="S25" s="63"/>
      <c r="T25" s="63"/>
      <c r="U25" s="63"/>
      <c r="V25" s="63"/>
      <c r="W25" s="63"/>
      <c r="X25" s="63">
        <v>45024</v>
      </c>
      <c r="Y25" s="63"/>
      <c r="Z25" s="63"/>
      <c r="AA25" s="63">
        <v>45024</v>
      </c>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v>20</v>
      </c>
      <c r="AA31" s="63">
        <v>20</v>
      </c>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753171</v>
      </c>
      <c r="C42" s="63"/>
      <c r="D42" s="63">
        <v>844698</v>
      </c>
      <c r="E42" s="63">
        <v>0</v>
      </c>
      <c r="F42" s="63"/>
      <c r="G42" s="63"/>
      <c r="H42" s="63"/>
      <c r="I42" s="63">
        <v>687324</v>
      </c>
      <c r="J42" s="63"/>
      <c r="K42" s="63"/>
      <c r="L42" s="63"/>
      <c r="M42" s="63"/>
      <c r="N42" s="63"/>
      <c r="O42" s="63"/>
      <c r="P42" s="63"/>
      <c r="Q42" s="63"/>
      <c r="R42" s="63"/>
      <c r="S42" s="63">
        <v>15772</v>
      </c>
      <c r="T42" s="63"/>
      <c r="U42" s="63"/>
      <c r="V42" s="63">
        <v>11000</v>
      </c>
      <c r="W42" s="63">
        <v>5878604</v>
      </c>
      <c r="X42" s="63">
        <v>8190569</v>
      </c>
      <c r="Y42" s="63"/>
      <c r="Z42" s="63">
        <v>12289</v>
      </c>
      <c r="AA42" s="63">
        <v>8202858</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E4564AE-B84B-4B68-99B7-84A4E9AA65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DEA9E-7A78-4067-9523-5467BB6588C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326" t="s">
        <v>1084</v>
      </c>
      <c r="B3" s="326"/>
      <c r="C3" s="326"/>
      <c r="D3" s="326"/>
      <c r="E3" s="326"/>
      <c r="F3" s="326"/>
      <c r="G3" s="326"/>
      <c r="H3" s="326"/>
      <c r="I3" s="326"/>
      <c r="J3" s="326"/>
      <c r="K3" s="326"/>
      <c r="L3" s="326"/>
      <c r="M3" s="326"/>
      <c r="N3" s="326"/>
      <c r="O3" s="327" t="s">
        <v>1085</v>
      </c>
      <c r="P3" s="327"/>
      <c r="Q3" s="327"/>
      <c r="R3" s="327"/>
      <c r="S3" s="327"/>
      <c r="T3" s="327"/>
      <c r="U3" s="327"/>
      <c r="V3" s="327"/>
      <c r="W3" s="327"/>
      <c r="X3" s="327"/>
      <c r="Y3" s="327"/>
      <c r="Z3" s="327"/>
      <c r="AA3" s="327"/>
      <c r="AB3" s="327"/>
    </row>
    <row r="4" spans="1:28" ht="51.75">
      <c r="A4" s="328"/>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328"/>
    </row>
    <row r="5" spans="1:28" ht="45.75">
      <c r="A5" s="328"/>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328"/>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667762</v>
      </c>
      <c r="C8" s="75"/>
      <c r="D8" s="75">
        <v>487030</v>
      </c>
      <c r="E8" s="75">
        <v>-8157</v>
      </c>
      <c r="F8" s="75"/>
      <c r="G8" s="75"/>
      <c r="H8" s="75"/>
      <c r="I8" s="75">
        <v>278090</v>
      </c>
      <c r="J8" s="75"/>
      <c r="K8" s="75"/>
      <c r="L8" s="75"/>
      <c r="M8" s="75"/>
      <c r="N8" s="75">
        <v>-1748</v>
      </c>
      <c r="O8" s="75"/>
      <c r="P8" s="75"/>
      <c r="Q8" s="75"/>
      <c r="R8" s="75"/>
      <c r="S8" s="75">
        <v>15772</v>
      </c>
      <c r="T8" s="75"/>
      <c r="U8" s="75"/>
      <c r="V8" s="75">
        <v>10000</v>
      </c>
      <c r="W8" s="75">
        <v>5035579</v>
      </c>
      <c r="X8" s="75">
        <v>6484328</v>
      </c>
      <c r="Y8" s="75"/>
      <c r="Z8" s="75">
        <v>8026</v>
      </c>
      <c r="AA8" s="75">
        <v>6492354</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667762</v>
      </c>
      <c r="C14" s="75"/>
      <c r="D14" s="75">
        <v>487030</v>
      </c>
      <c r="E14" s="75">
        <v>-8157</v>
      </c>
      <c r="F14" s="75"/>
      <c r="G14" s="75"/>
      <c r="H14" s="75"/>
      <c r="I14" s="75">
        <v>278090</v>
      </c>
      <c r="J14" s="75"/>
      <c r="K14" s="75"/>
      <c r="L14" s="75"/>
      <c r="M14" s="75"/>
      <c r="N14" s="75">
        <v>-1748</v>
      </c>
      <c r="O14" s="75"/>
      <c r="P14" s="75"/>
      <c r="Q14" s="75"/>
      <c r="R14" s="75"/>
      <c r="S14" s="75">
        <v>15772</v>
      </c>
      <c r="T14" s="75"/>
      <c r="U14" s="75"/>
      <c r="V14" s="75">
        <v>10000</v>
      </c>
      <c r="W14" s="75">
        <v>5035579</v>
      </c>
      <c r="X14" s="75">
        <v>6484328</v>
      </c>
      <c r="Y14" s="75"/>
      <c r="Z14" s="75">
        <v>8026</v>
      </c>
      <c r="AA14" s="75">
        <v>6492354</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800689</v>
      </c>
      <c r="X15" s="75">
        <v>800689</v>
      </c>
      <c r="Y15" s="75"/>
      <c r="Z15" s="75">
        <v>751</v>
      </c>
      <c r="AA15" s="75">
        <v>801440</v>
      </c>
      <c r="AB15" s="72" t="s">
        <v>1117</v>
      </c>
    </row>
    <row r="16" spans="1:28" ht="15.75" thickBot="1">
      <c r="A16" s="74" t="s">
        <v>1118</v>
      </c>
      <c r="B16" s="75"/>
      <c r="C16" s="75"/>
      <c r="D16" s="75"/>
      <c r="E16" s="75"/>
      <c r="F16" s="75"/>
      <c r="G16" s="75"/>
      <c r="H16" s="75"/>
      <c r="I16" s="75"/>
      <c r="J16" s="75"/>
      <c r="K16" s="75"/>
      <c r="L16" s="75"/>
      <c r="M16" s="75"/>
      <c r="N16" s="75">
        <v>1748</v>
      </c>
      <c r="O16" s="75"/>
      <c r="P16" s="75"/>
      <c r="Q16" s="75"/>
      <c r="R16" s="75"/>
      <c r="S16" s="75"/>
      <c r="T16" s="75"/>
      <c r="U16" s="75"/>
      <c r="V16" s="75"/>
      <c r="W16" s="75">
        <v>8347</v>
      </c>
      <c r="X16" s="75">
        <v>10095</v>
      </c>
      <c r="Y16" s="75"/>
      <c r="Z16" s="75">
        <v>7</v>
      </c>
      <c r="AA16" s="75">
        <v>10102</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v>500</v>
      </c>
      <c r="W18" s="75">
        <v>-500</v>
      </c>
      <c r="X18" s="75">
        <v>0</v>
      </c>
      <c r="Y18" s="75"/>
      <c r="Z18" s="75"/>
      <c r="AA18" s="75">
        <v>0</v>
      </c>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474913</v>
      </c>
      <c r="X19" s="77">
        <v>474913</v>
      </c>
      <c r="Y19" s="77"/>
      <c r="Z19" s="77"/>
      <c r="AA19" s="77">
        <v>474913</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v>3251</v>
      </c>
      <c r="AA41" s="75">
        <v>3251</v>
      </c>
      <c r="AB41" s="72" t="s">
        <v>1167</v>
      </c>
    </row>
    <row r="42" spans="1:28" ht="15.75" thickBot="1">
      <c r="A42" s="74" t="s">
        <v>1168</v>
      </c>
      <c r="B42" s="75">
        <v>667762</v>
      </c>
      <c r="C42" s="75"/>
      <c r="D42" s="75">
        <v>487030</v>
      </c>
      <c r="E42" s="75">
        <v>-8157</v>
      </c>
      <c r="F42" s="75"/>
      <c r="G42" s="75"/>
      <c r="H42" s="75"/>
      <c r="I42" s="75">
        <v>278090</v>
      </c>
      <c r="J42" s="75"/>
      <c r="K42" s="75"/>
      <c r="L42" s="75"/>
      <c r="M42" s="75"/>
      <c r="N42" s="75"/>
      <c r="O42" s="75"/>
      <c r="P42" s="75"/>
      <c r="Q42" s="75"/>
      <c r="R42" s="75"/>
      <c r="S42" s="75">
        <v>15772</v>
      </c>
      <c r="T42" s="75"/>
      <c r="U42" s="75"/>
      <c r="V42" s="75">
        <v>10500</v>
      </c>
      <c r="W42" s="75">
        <v>5369202</v>
      </c>
      <c r="X42" s="75">
        <v>6820199</v>
      </c>
      <c r="Y42" s="75"/>
      <c r="Z42" s="75">
        <v>12035</v>
      </c>
      <c r="AA42" s="75">
        <v>6832234</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15F17F2-5B45-462F-9102-39A0029495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3871A-D961-483B-B375-237CA22FC7A4}">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1171</v>
      </c>
    </row>
    <row r="3" spans="1:4" ht="17.45" customHeight="1">
      <c r="A3" s="329" t="s">
        <v>1172</v>
      </c>
      <c r="B3" s="329"/>
      <c r="C3" s="330" t="s">
        <v>1173</v>
      </c>
      <c r="D3" s="330"/>
    </row>
    <row r="4" spans="1:4">
      <c r="A4" s="80"/>
      <c r="B4" s="81" t="s">
        <v>102</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14894092</v>
      </c>
      <c r="C8" s="88">
        <v>17141676</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13928912</v>
      </c>
      <c r="C16" s="89">
        <v>14001291</v>
      </c>
      <c r="D16" s="84" t="s">
        <v>1195</v>
      </c>
    </row>
    <row r="17" spans="1:4" ht="15.75" thickBot="1">
      <c r="A17" s="87" t="s">
        <v>1196</v>
      </c>
      <c r="B17" s="89">
        <v>490321</v>
      </c>
      <c r="C17" s="89">
        <v>446145</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474859</v>
      </c>
      <c r="C24" s="88">
        <v>2694240</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v>1174081</v>
      </c>
      <c r="C33" s="89">
        <v>1038243</v>
      </c>
      <c r="D33" s="84" t="s">
        <v>1229</v>
      </c>
    </row>
    <row r="34" spans="1:4" ht="26.25" thickBot="1">
      <c r="A34" s="86" t="s">
        <v>1230</v>
      </c>
      <c r="B34" s="88"/>
      <c r="C34" s="88"/>
      <c r="D34" s="84" t="s">
        <v>1231</v>
      </c>
    </row>
    <row r="35" spans="1:4" ht="15.75" thickBot="1">
      <c r="A35" s="86" t="s">
        <v>1232</v>
      </c>
      <c r="B35" s="89">
        <v>147228</v>
      </c>
      <c r="C35" s="89">
        <v>390836</v>
      </c>
      <c r="D35" s="84" t="s">
        <v>1233</v>
      </c>
    </row>
    <row r="36" spans="1:4" ht="15.75" thickBot="1">
      <c r="A36" s="86" t="s">
        <v>1234</v>
      </c>
      <c r="B36" s="88"/>
      <c r="C36" s="88"/>
      <c r="D36" s="84" t="s">
        <v>1235</v>
      </c>
    </row>
    <row r="37" spans="1:4" ht="15.75" thickBot="1">
      <c r="A37" s="86" t="s">
        <v>1236</v>
      </c>
      <c r="B37" s="89">
        <v>192230</v>
      </c>
      <c r="C37" s="89">
        <v>208192</v>
      </c>
      <c r="D37" s="84" t="s">
        <v>1237</v>
      </c>
    </row>
    <row r="38" spans="1:4" ht="15.75" thickBot="1">
      <c r="A38" s="86" t="s">
        <v>1238</v>
      </c>
      <c r="B38" s="88">
        <v>-14447</v>
      </c>
      <c r="C38" s="88">
        <v>-33760</v>
      </c>
      <c r="D38" s="84" t="s">
        <v>1239</v>
      </c>
    </row>
    <row r="39" spans="1:4" ht="26.25" thickBot="1">
      <c r="A39" s="86" t="s">
        <v>1240</v>
      </c>
      <c r="B39" s="88">
        <v>-1053127</v>
      </c>
      <c r="C39" s="88">
        <v>1023209</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26.25" thickBot="1">
      <c r="A45" s="87" t="s">
        <v>1252</v>
      </c>
      <c r="B45" s="88"/>
      <c r="C45" s="88"/>
      <c r="D45" s="84" t="s">
        <v>1253</v>
      </c>
    </row>
    <row r="46" spans="1:4" ht="15.75" thickBot="1">
      <c r="A46" s="87" t="s">
        <v>1254</v>
      </c>
      <c r="B46" s="88"/>
      <c r="C46" s="88"/>
      <c r="D46" s="84" t="s">
        <v>1255</v>
      </c>
    </row>
    <row r="47" spans="1:4" ht="26.25" thickBot="1">
      <c r="A47" s="86" t="s">
        <v>1256</v>
      </c>
      <c r="B47" s="88">
        <v>-1053127</v>
      </c>
      <c r="C47" s="88">
        <v>1023209</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v>762753</v>
      </c>
      <c r="C59" s="89">
        <v>635933</v>
      </c>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c r="D64" s="84" t="s">
        <v>1291</v>
      </c>
    </row>
    <row r="65" spans="1:4" ht="15.75" thickBot="1">
      <c r="A65" s="86" t="s">
        <v>1292</v>
      </c>
      <c r="B65" s="89"/>
      <c r="C65" s="89"/>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v>795179</v>
      </c>
      <c r="C89" s="89">
        <v>657876</v>
      </c>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v>5772</v>
      </c>
      <c r="C109" s="88">
        <v>4956</v>
      </c>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-1552160</v>
      </c>
      <c r="C113" s="88">
        <v>-1288853</v>
      </c>
      <c r="D113" s="84" t="s">
        <v>1389</v>
      </c>
    </row>
    <row r="114" spans="1:4" ht="15.75" thickBot="1">
      <c r="A114" s="85" t="s">
        <v>1390</v>
      </c>
      <c r="B114" s="83"/>
      <c r="C114" s="83"/>
      <c r="D114" s="84" t="s">
        <v>1391</v>
      </c>
    </row>
    <row r="115" spans="1:4" ht="15.75" thickBot="1">
      <c r="A115" s="86" t="s">
        <v>1392</v>
      </c>
      <c r="B115" s="88">
        <v>7744293</v>
      </c>
      <c r="C115" s="88">
        <v>5461577</v>
      </c>
      <c r="D115" s="84" t="s">
        <v>1393</v>
      </c>
    </row>
    <row r="116" spans="1:4" ht="15.75" thickBot="1">
      <c r="A116" s="86" t="s">
        <v>1394</v>
      </c>
      <c r="B116" s="89">
        <v>5886634</v>
      </c>
      <c r="C116" s="89">
        <v>1066387</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26.2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66900</v>
      </c>
      <c r="C134" s="89">
        <v>68070</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v>418187</v>
      </c>
      <c r="C143" s="88"/>
      <c r="D143" s="84" t="s">
        <v>1449</v>
      </c>
    </row>
    <row r="144" spans="1:4" ht="15.75" thickBot="1">
      <c r="A144" s="86" t="s">
        <v>1450</v>
      </c>
      <c r="B144" s="89">
        <v>0</v>
      </c>
      <c r="C144" s="89">
        <v>3721396</v>
      </c>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v>409965</v>
      </c>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v>45024</v>
      </c>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26.25" thickBot="1">
      <c r="A167" s="86" t="s">
        <v>1496</v>
      </c>
      <c r="B167" s="88"/>
      <c r="C167" s="88"/>
      <c r="D167" s="84" t="s">
        <v>1497</v>
      </c>
    </row>
    <row r="168" spans="1:4" ht="26.25" thickBot="1">
      <c r="A168" s="86" t="s">
        <v>1498</v>
      </c>
      <c r="B168" s="89"/>
      <c r="C168" s="89"/>
      <c r="D168" s="84" t="s">
        <v>1499</v>
      </c>
    </row>
    <row r="169" spans="1:4" ht="15.75" thickBot="1">
      <c r="A169" s="86" t="s">
        <v>1500</v>
      </c>
      <c r="B169" s="89">
        <v>119196</v>
      </c>
      <c r="C169" s="89">
        <v>474913</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26.25" thickBot="1">
      <c r="A173" s="86" t="s">
        <v>1508</v>
      </c>
      <c r="B173" s="88"/>
      <c r="C173" s="88"/>
      <c r="D173" s="84" t="s">
        <v>1509</v>
      </c>
    </row>
    <row r="174" spans="1:4" ht="26.25" thickBot="1">
      <c r="A174" s="86" t="s">
        <v>1510</v>
      </c>
      <c r="B174" s="88">
        <v>2544739</v>
      </c>
      <c r="C174" s="88">
        <v>130811</v>
      </c>
      <c r="D174" s="84" t="s">
        <v>1511</v>
      </c>
    </row>
    <row r="175" spans="1:4" ht="15.75" thickBot="1">
      <c r="A175" s="85" t="s">
        <v>1512</v>
      </c>
      <c r="B175" s="88">
        <v>-60548</v>
      </c>
      <c r="C175" s="88">
        <v>-134833</v>
      </c>
      <c r="D175" s="84" t="s">
        <v>1513</v>
      </c>
    </row>
    <row r="176" spans="1:4" ht="15.75" thickBot="1">
      <c r="A176" s="85" t="s">
        <v>1514</v>
      </c>
      <c r="B176" s="88">
        <v>590584</v>
      </c>
      <c r="C176" s="88">
        <v>690152</v>
      </c>
      <c r="D176" s="84" t="s">
        <v>1515</v>
      </c>
    </row>
    <row r="177" spans="1:4" ht="15.75" thickBot="1">
      <c r="A177" s="85" t="s">
        <v>1516</v>
      </c>
      <c r="B177" s="88">
        <v>-779</v>
      </c>
      <c r="C177" s="88">
        <v>35265</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529257</v>
      </c>
      <c r="C180" s="88">
        <v>590584</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741ABB6-0716-4158-A1CB-8EEFB52DFD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3314E-06BF-459E-8647-56567AD28D02}">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1524</v>
      </c>
    </row>
    <row r="3" spans="1:3" ht="17.45" customHeight="1">
      <c r="A3" s="92" t="s">
        <v>1525</v>
      </c>
      <c r="B3" s="331" t="s">
        <v>1526</v>
      </c>
      <c r="C3" s="331"/>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t="s">
        <v>1540</v>
      </c>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t="s">
        <v>1546</v>
      </c>
      <c r="C14" s="97" t="s">
        <v>1547</v>
      </c>
    </row>
    <row r="15" spans="1:3" ht="60" customHeight="1" thickBot="1">
      <c r="A15" s="98" t="s">
        <v>615</v>
      </c>
      <c r="B15" s="99"/>
      <c r="C15" s="97" t="s">
        <v>616</v>
      </c>
    </row>
    <row r="16" spans="1:3" ht="60" customHeight="1" thickBot="1">
      <c r="A16" s="98" t="s">
        <v>1548</v>
      </c>
      <c r="B16" s="99" t="s">
        <v>1549</v>
      </c>
      <c r="C16" s="97" t="s">
        <v>1550</v>
      </c>
    </row>
    <row r="17" spans="1:3" ht="60" customHeight="1" thickBot="1">
      <c r="A17" s="98" t="s">
        <v>643</v>
      </c>
      <c r="B17" s="99"/>
      <c r="C17" s="97" t="s">
        <v>644</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t="s">
        <v>1582</v>
      </c>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t="s">
        <v>1589</v>
      </c>
      <c r="C32" s="97" t="s">
        <v>1590</v>
      </c>
    </row>
    <row r="33" spans="1:3" ht="60" customHeight="1" thickBot="1">
      <c r="A33" s="98" t="s">
        <v>1591</v>
      </c>
      <c r="B33" s="99" t="s">
        <v>1592</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436</v>
      </c>
      <c r="B37" s="99"/>
      <c r="C37" s="97" t="s">
        <v>1600</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1601</v>
      </c>
    </row>
    <row r="42" spans="1:3" ht="60" customHeight="1" thickBot="1">
      <c r="A42" s="98" t="s">
        <v>1602</v>
      </c>
      <c r="B42" s="99"/>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631</v>
      </c>
      <c r="B46" s="99"/>
      <c r="C46" s="97" t="s">
        <v>1611</v>
      </c>
    </row>
    <row r="47" spans="1:3" ht="60" customHeight="1" thickBot="1">
      <c r="A47" s="98" t="s">
        <v>633</v>
      </c>
      <c r="B47" s="99"/>
      <c r="C47" s="97" t="s">
        <v>634</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918</v>
      </c>
      <c r="B54" s="99" t="s">
        <v>1624</v>
      </c>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t="s">
        <v>1638</v>
      </c>
      <c r="C60" s="97" t="s">
        <v>1639</v>
      </c>
    </row>
    <row r="61" spans="1:3" ht="60" customHeight="1" thickBot="1">
      <c r="A61" s="98" t="s">
        <v>1640</v>
      </c>
      <c r="B61" s="99"/>
      <c r="C61" s="97" t="s">
        <v>1641</v>
      </c>
    </row>
    <row r="62" spans="1:3" ht="60" customHeight="1" thickBot="1">
      <c r="A62" s="98" t="s">
        <v>1642</v>
      </c>
      <c r="B62" s="99"/>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7446E04-D708-474A-AAE4-87EBDD67F3C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AC0D8-81CB-423C-B02E-B7944E76A599}">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1646</v>
      </c>
    </row>
    <row r="3" spans="1:13" ht="17.45" customHeight="1">
      <c r="A3" s="342" t="s">
        <v>623</v>
      </c>
      <c r="B3" s="342"/>
      <c r="C3" s="342"/>
      <c r="D3" s="342"/>
      <c r="E3" s="342"/>
      <c r="F3" s="342"/>
      <c r="G3" s="343" t="s">
        <v>624</v>
      </c>
      <c r="H3" s="343"/>
      <c r="I3" s="343"/>
      <c r="J3" s="343"/>
      <c r="K3" s="343"/>
      <c r="L3" s="343"/>
      <c r="M3" s="343"/>
    </row>
    <row r="4" spans="1:13">
      <c r="A4" s="340"/>
      <c r="B4" s="340"/>
      <c r="C4" s="341" t="s">
        <v>1647</v>
      </c>
      <c r="D4" s="341"/>
      <c r="E4" s="341"/>
      <c r="F4" s="341"/>
      <c r="G4" s="341"/>
      <c r="H4" s="341"/>
      <c r="I4" s="341"/>
      <c r="J4" s="341"/>
      <c r="K4" s="341"/>
      <c r="L4" s="340"/>
      <c r="M4" s="340"/>
    </row>
    <row r="5" spans="1:13" ht="23.25">
      <c r="A5" s="340"/>
      <c r="B5" s="340"/>
      <c r="C5" s="102" t="s">
        <v>623</v>
      </c>
      <c r="D5" s="102" t="s">
        <v>1648</v>
      </c>
      <c r="E5" s="102" t="s">
        <v>1649</v>
      </c>
      <c r="F5" s="102" t="s">
        <v>1650</v>
      </c>
      <c r="G5" s="102" t="s">
        <v>1651</v>
      </c>
      <c r="H5" s="102" t="s">
        <v>1652</v>
      </c>
      <c r="I5" s="102" t="s">
        <v>1653</v>
      </c>
      <c r="J5" s="102" t="s">
        <v>1654</v>
      </c>
      <c r="K5" s="102" t="s">
        <v>623</v>
      </c>
      <c r="L5" s="340"/>
      <c r="M5" s="340"/>
    </row>
    <row r="6" spans="1:13" ht="15.75" thickBot="1">
      <c r="A6" s="333" t="s">
        <v>1655</v>
      </c>
      <c r="B6" s="103" t="s">
        <v>1656</v>
      </c>
      <c r="C6" s="104">
        <v>266989</v>
      </c>
      <c r="D6" s="104">
        <v>3225</v>
      </c>
      <c r="E6" s="105"/>
      <c r="F6" s="104"/>
      <c r="G6" s="104"/>
      <c r="H6" s="104"/>
      <c r="I6" s="104"/>
      <c r="J6" s="105"/>
      <c r="K6" s="104">
        <v>270214</v>
      </c>
      <c r="L6" s="106" t="s">
        <v>1657</v>
      </c>
      <c r="M6" s="336" t="s">
        <v>1658</v>
      </c>
    </row>
    <row r="7" spans="1:13" ht="15.75" thickBot="1">
      <c r="A7" s="333"/>
      <c r="B7" s="103" t="s">
        <v>1659</v>
      </c>
      <c r="C7" s="104">
        <v>3539613</v>
      </c>
      <c r="D7" s="104">
        <v>94634</v>
      </c>
      <c r="E7" s="105"/>
      <c r="F7" s="104">
        <v>96886</v>
      </c>
      <c r="G7" s="104"/>
      <c r="H7" s="104"/>
      <c r="I7" s="104"/>
      <c r="J7" s="105"/>
      <c r="K7" s="104">
        <v>3731133</v>
      </c>
      <c r="L7" s="106" t="s">
        <v>1660</v>
      </c>
      <c r="M7" s="336"/>
    </row>
    <row r="8" spans="1:13" ht="15.75" thickBot="1">
      <c r="A8" s="333"/>
      <c r="B8" s="103" t="s">
        <v>1661</v>
      </c>
      <c r="C8" s="104">
        <v>4902496</v>
      </c>
      <c r="D8" s="104">
        <v>73701</v>
      </c>
      <c r="E8" s="105"/>
      <c r="F8" s="104">
        <v>22292</v>
      </c>
      <c r="G8" s="104"/>
      <c r="H8" s="104"/>
      <c r="I8" s="104">
        <v>409234</v>
      </c>
      <c r="J8" s="105"/>
      <c r="K8" s="104">
        <v>5407723</v>
      </c>
      <c r="L8" s="106" t="s">
        <v>1662</v>
      </c>
      <c r="M8" s="336"/>
    </row>
    <row r="9" spans="1:13" ht="15.75" thickBot="1">
      <c r="A9" s="333"/>
      <c r="B9" s="103" t="s">
        <v>1663</v>
      </c>
      <c r="C9" s="104">
        <v>924144</v>
      </c>
      <c r="D9" s="104">
        <v>27884</v>
      </c>
      <c r="E9" s="105"/>
      <c r="F9" s="104"/>
      <c r="G9" s="104"/>
      <c r="H9" s="104"/>
      <c r="I9" s="104"/>
      <c r="J9" s="105"/>
      <c r="K9" s="104">
        <v>952028</v>
      </c>
      <c r="L9" s="106" t="s">
        <v>1664</v>
      </c>
      <c r="M9" s="336"/>
    </row>
    <row r="10" spans="1:13" ht="15.75" thickBot="1">
      <c r="A10" s="333"/>
      <c r="B10" s="103" t="s">
        <v>1665</v>
      </c>
      <c r="C10" s="104"/>
      <c r="D10" s="104"/>
      <c r="E10" s="105"/>
      <c r="F10" s="104"/>
      <c r="G10" s="104"/>
      <c r="H10" s="104"/>
      <c r="I10" s="104"/>
      <c r="J10" s="105"/>
      <c r="K10" s="104"/>
      <c r="L10" s="106" t="s">
        <v>1666</v>
      </c>
      <c r="M10" s="336"/>
    </row>
    <row r="11" spans="1:13" ht="15.75" thickBot="1">
      <c r="A11" s="333"/>
      <c r="B11" s="103" t="s">
        <v>1667</v>
      </c>
      <c r="C11" s="104">
        <v>772881</v>
      </c>
      <c r="D11" s="104">
        <v>36219</v>
      </c>
      <c r="E11" s="105"/>
      <c r="F11" s="104">
        <v>171</v>
      </c>
      <c r="G11" s="104"/>
      <c r="H11" s="104"/>
      <c r="I11" s="104"/>
      <c r="J11" s="105"/>
      <c r="K11" s="104">
        <v>809271</v>
      </c>
      <c r="L11" s="106" t="s">
        <v>1668</v>
      </c>
      <c r="M11" s="336"/>
    </row>
    <row r="12" spans="1:13" ht="15.75" thickBot="1">
      <c r="A12" s="333"/>
      <c r="B12" s="103" t="s">
        <v>1669</v>
      </c>
      <c r="C12" s="104"/>
      <c r="D12" s="104"/>
      <c r="E12" s="105"/>
      <c r="F12" s="104"/>
      <c r="G12" s="104"/>
      <c r="H12" s="104"/>
      <c r="I12" s="104"/>
      <c r="J12" s="105"/>
      <c r="K12" s="104"/>
      <c r="L12" s="106" t="s">
        <v>1670</v>
      </c>
      <c r="M12" s="336"/>
    </row>
    <row r="13" spans="1:13" ht="15.75" thickBot="1">
      <c r="A13" s="333"/>
      <c r="B13" s="103" t="s">
        <v>1671</v>
      </c>
      <c r="C13" s="104"/>
      <c r="D13" s="104"/>
      <c r="E13" s="105"/>
      <c r="F13" s="104"/>
      <c r="G13" s="104"/>
      <c r="H13" s="104"/>
      <c r="I13" s="104"/>
      <c r="J13" s="105"/>
      <c r="K13" s="104"/>
      <c r="L13" s="106" t="s">
        <v>1672</v>
      </c>
      <c r="M13" s="336"/>
    </row>
    <row r="14" spans="1:13" ht="15.75" thickBot="1">
      <c r="A14" s="333"/>
      <c r="B14" s="103" t="s">
        <v>1673</v>
      </c>
      <c r="C14" s="104">
        <v>70557</v>
      </c>
      <c r="D14" s="104">
        <v>3053</v>
      </c>
      <c r="E14" s="105"/>
      <c r="F14" s="104">
        <v>-3233</v>
      </c>
      <c r="G14" s="104"/>
      <c r="H14" s="104"/>
      <c r="I14" s="104"/>
      <c r="J14" s="105"/>
      <c r="K14" s="104">
        <v>70377</v>
      </c>
      <c r="L14" s="106" t="s">
        <v>1674</v>
      </c>
      <c r="M14" s="336"/>
    </row>
    <row r="15" spans="1:13" ht="15.75" thickBot="1">
      <c r="A15" s="333"/>
      <c r="B15" s="103" t="s">
        <v>1675</v>
      </c>
      <c r="C15" s="104"/>
      <c r="D15" s="104"/>
      <c r="E15" s="105"/>
      <c r="F15" s="104"/>
      <c r="G15" s="104"/>
      <c r="H15" s="104"/>
      <c r="I15" s="104"/>
      <c r="J15" s="105"/>
      <c r="K15" s="104"/>
      <c r="L15" s="106" t="s">
        <v>1676</v>
      </c>
      <c r="M15" s="336"/>
    </row>
    <row r="16" spans="1:13" ht="15.75" thickBot="1">
      <c r="A16" s="333"/>
      <c r="B16" s="103" t="s">
        <v>1677</v>
      </c>
      <c r="C16" s="104"/>
      <c r="D16" s="104"/>
      <c r="E16" s="105"/>
      <c r="F16" s="104"/>
      <c r="G16" s="104"/>
      <c r="H16" s="104"/>
      <c r="I16" s="104"/>
      <c r="J16" s="105"/>
      <c r="K16" s="104"/>
      <c r="L16" s="106" t="s">
        <v>1678</v>
      </c>
      <c r="M16" s="336"/>
    </row>
    <row r="17" spans="1:13" ht="15.75" thickBot="1">
      <c r="A17" s="333"/>
      <c r="B17" s="103" t="s">
        <v>1679</v>
      </c>
      <c r="C17" s="104"/>
      <c r="D17" s="104"/>
      <c r="E17" s="105"/>
      <c r="F17" s="104"/>
      <c r="G17" s="104"/>
      <c r="H17" s="104"/>
      <c r="I17" s="104"/>
      <c r="J17" s="105"/>
      <c r="K17" s="104"/>
      <c r="L17" s="106" t="s">
        <v>1680</v>
      </c>
      <c r="M17" s="336"/>
    </row>
    <row r="18" spans="1:13" ht="15.75" thickBot="1">
      <c r="A18" s="333"/>
      <c r="B18" s="103" t="s">
        <v>1681</v>
      </c>
      <c r="C18" s="104"/>
      <c r="D18" s="104"/>
      <c r="E18" s="105"/>
      <c r="F18" s="104"/>
      <c r="G18" s="104"/>
      <c r="H18" s="104"/>
      <c r="I18" s="104"/>
      <c r="J18" s="105"/>
      <c r="K18" s="104"/>
      <c r="L18" s="106" t="s">
        <v>1682</v>
      </c>
      <c r="M18" s="336"/>
    </row>
    <row r="19" spans="1:13" ht="15.75" thickBot="1">
      <c r="A19" s="333"/>
      <c r="B19" s="103" t="s">
        <v>1683</v>
      </c>
      <c r="C19" s="104"/>
      <c r="D19" s="104"/>
      <c r="E19" s="105"/>
      <c r="F19" s="104"/>
      <c r="G19" s="104"/>
      <c r="H19" s="104"/>
      <c r="I19" s="104"/>
      <c r="J19" s="105"/>
      <c r="K19" s="104"/>
      <c r="L19" s="106" t="s">
        <v>1684</v>
      </c>
      <c r="M19" s="336"/>
    </row>
    <row r="20" spans="1:13" ht="15.75" thickBot="1">
      <c r="A20" s="333"/>
      <c r="B20" s="103" t="s">
        <v>1685</v>
      </c>
      <c r="C20" s="104">
        <v>10476680</v>
      </c>
      <c r="D20" s="104">
        <v>238716</v>
      </c>
      <c r="E20" s="105"/>
      <c r="F20" s="104">
        <v>116116</v>
      </c>
      <c r="G20" s="104"/>
      <c r="H20" s="104"/>
      <c r="I20" s="104">
        <v>409234</v>
      </c>
      <c r="J20" s="105"/>
      <c r="K20" s="104">
        <v>11240746</v>
      </c>
      <c r="L20" s="106" t="s">
        <v>1686</v>
      </c>
      <c r="M20" s="336"/>
    </row>
    <row r="21" spans="1:13" ht="15.75" thickBot="1">
      <c r="A21" s="333"/>
      <c r="B21" s="103" t="s">
        <v>1687</v>
      </c>
      <c r="C21" s="104"/>
      <c r="D21" s="104"/>
      <c r="E21" s="105"/>
      <c r="F21" s="104"/>
      <c r="G21" s="104"/>
      <c r="H21" s="104"/>
      <c r="I21" s="104"/>
      <c r="J21" s="105"/>
      <c r="K21" s="104"/>
      <c r="L21" s="106" t="s">
        <v>1688</v>
      </c>
      <c r="M21" s="336"/>
    </row>
    <row r="22" spans="1:13" ht="15.75" thickBot="1">
      <c r="A22" s="333"/>
      <c r="B22" s="103" t="s">
        <v>1689</v>
      </c>
      <c r="C22" s="104"/>
      <c r="D22" s="104"/>
      <c r="E22" s="105"/>
      <c r="F22" s="104"/>
      <c r="G22" s="104"/>
      <c r="H22" s="104"/>
      <c r="I22" s="104"/>
      <c r="J22" s="105"/>
      <c r="K22" s="104"/>
      <c r="L22" s="106" t="s">
        <v>1690</v>
      </c>
      <c r="M22" s="336"/>
    </row>
    <row r="23" spans="1:13" ht="15.75" thickBot="1">
      <c r="A23" s="333"/>
      <c r="B23" s="103" t="s">
        <v>1691</v>
      </c>
      <c r="C23" s="104">
        <v>92208</v>
      </c>
      <c r="D23" s="104">
        <v>77684</v>
      </c>
      <c r="E23" s="105"/>
      <c r="F23" s="104"/>
      <c r="G23" s="104"/>
      <c r="H23" s="104"/>
      <c r="I23" s="104"/>
      <c r="J23" s="105"/>
      <c r="K23" s="104">
        <v>169892</v>
      </c>
      <c r="L23" s="106" t="s">
        <v>1692</v>
      </c>
      <c r="M23" s="336"/>
    </row>
    <row r="24" spans="1:13" ht="15.75" thickBot="1">
      <c r="A24" s="333"/>
      <c r="B24" s="103" t="s">
        <v>1693</v>
      </c>
      <c r="C24" s="104">
        <v>19568</v>
      </c>
      <c r="D24" s="104">
        <v>18086</v>
      </c>
      <c r="E24" s="105"/>
      <c r="F24" s="104">
        <v>-11097</v>
      </c>
      <c r="G24" s="104"/>
      <c r="H24" s="104"/>
      <c r="I24" s="104"/>
      <c r="J24" s="105"/>
      <c r="K24" s="104">
        <v>26557</v>
      </c>
      <c r="L24" s="106" t="s">
        <v>1694</v>
      </c>
      <c r="M24" s="336"/>
    </row>
    <row r="25" spans="1:13" ht="15.75" thickBot="1">
      <c r="A25" s="333"/>
      <c r="B25" s="103" t="s">
        <v>1695</v>
      </c>
      <c r="C25" s="104"/>
      <c r="D25" s="104"/>
      <c r="E25" s="105"/>
      <c r="F25" s="104"/>
      <c r="G25" s="104"/>
      <c r="H25" s="104"/>
      <c r="I25" s="104"/>
      <c r="J25" s="105"/>
      <c r="K25" s="104"/>
      <c r="L25" s="106" t="s">
        <v>1696</v>
      </c>
      <c r="M25" s="336"/>
    </row>
    <row r="26" spans="1:13" ht="15.75" thickBot="1">
      <c r="A26" s="333"/>
      <c r="B26" s="103" t="s">
        <v>1697</v>
      </c>
      <c r="C26" s="104"/>
      <c r="D26" s="104"/>
      <c r="E26" s="105"/>
      <c r="F26" s="104"/>
      <c r="G26" s="104"/>
      <c r="H26" s="104"/>
      <c r="I26" s="104"/>
      <c r="J26" s="105"/>
      <c r="K26" s="104"/>
      <c r="L26" s="106" t="s">
        <v>1698</v>
      </c>
      <c r="M26" s="336"/>
    </row>
    <row r="27" spans="1:13" ht="15.75" thickBot="1">
      <c r="A27" s="333"/>
      <c r="B27" s="103" t="s">
        <v>1699</v>
      </c>
      <c r="C27" s="104"/>
      <c r="D27" s="104"/>
      <c r="E27" s="105"/>
      <c r="F27" s="104"/>
      <c r="G27" s="104"/>
      <c r="H27" s="104"/>
      <c r="I27" s="104"/>
      <c r="J27" s="105"/>
      <c r="K27" s="104"/>
      <c r="L27" s="106" t="s">
        <v>1700</v>
      </c>
      <c r="M27" s="336"/>
    </row>
    <row r="28" spans="1:13" ht="15.75" thickBot="1">
      <c r="A28" s="333"/>
      <c r="B28" s="103" t="s">
        <v>1701</v>
      </c>
      <c r="C28" s="104"/>
      <c r="D28" s="104"/>
      <c r="E28" s="105"/>
      <c r="F28" s="104"/>
      <c r="G28" s="104"/>
      <c r="H28" s="104"/>
      <c r="I28" s="104"/>
      <c r="J28" s="105"/>
      <c r="K28" s="104"/>
      <c r="L28" s="106" t="s">
        <v>1702</v>
      </c>
      <c r="M28" s="336"/>
    </row>
    <row r="29" spans="1:13" ht="15.75" thickBot="1">
      <c r="A29" s="333"/>
      <c r="B29" s="103" t="s">
        <v>1703</v>
      </c>
      <c r="C29" s="104"/>
      <c r="D29" s="104"/>
      <c r="E29" s="105"/>
      <c r="F29" s="104"/>
      <c r="G29" s="104"/>
      <c r="H29" s="104"/>
      <c r="I29" s="104"/>
      <c r="J29" s="105"/>
      <c r="K29" s="104"/>
      <c r="L29" s="106" t="s">
        <v>1704</v>
      </c>
      <c r="M29" s="336"/>
    </row>
    <row r="30" spans="1:13" ht="15.75" thickBot="1">
      <c r="A30" s="333"/>
      <c r="B30" s="103" t="s">
        <v>1705</v>
      </c>
      <c r="C30" s="104"/>
      <c r="D30" s="104"/>
      <c r="E30" s="105"/>
      <c r="F30" s="104"/>
      <c r="G30" s="104"/>
      <c r="H30" s="104"/>
      <c r="I30" s="104"/>
      <c r="J30" s="105"/>
      <c r="K30" s="104"/>
      <c r="L30" s="106" t="s">
        <v>1706</v>
      </c>
      <c r="M30" s="336"/>
    </row>
    <row r="31" spans="1:13" ht="15.75" thickBot="1">
      <c r="A31" s="333"/>
      <c r="B31" s="103" t="s">
        <v>1707</v>
      </c>
      <c r="C31" s="104"/>
      <c r="D31" s="104"/>
      <c r="E31" s="105"/>
      <c r="F31" s="104"/>
      <c r="G31" s="104"/>
      <c r="H31" s="104"/>
      <c r="I31" s="104"/>
      <c r="J31" s="105"/>
      <c r="K31" s="104"/>
      <c r="L31" s="106" t="s">
        <v>1708</v>
      </c>
      <c r="M31" s="336"/>
    </row>
    <row r="32" spans="1:13" ht="15.75" thickBot="1">
      <c r="A32" s="333"/>
      <c r="B32" s="103" t="s">
        <v>1709</v>
      </c>
      <c r="C32" s="104"/>
      <c r="D32" s="104"/>
      <c r="E32" s="105"/>
      <c r="F32" s="104"/>
      <c r="G32" s="104"/>
      <c r="H32" s="104"/>
      <c r="I32" s="104"/>
      <c r="J32" s="105"/>
      <c r="K32" s="104"/>
      <c r="L32" s="106" t="s">
        <v>1710</v>
      </c>
      <c r="M32" s="336"/>
    </row>
    <row r="33" spans="1:13" ht="15.75" thickBot="1">
      <c r="A33" s="333"/>
      <c r="B33" s="103" t="s">
        <v>1711</v>
      </c>
      <c r="C33" s="104"/>
      <c r="D33" s="104"/>
      <c r="E33" s="105"/>
      <c r="F33" s="104"/>
      <c r="G33" s="104"/>
      <c r="H33" s="104"/>
      <c r="I33" s="104"/>
      <c r="J33" s="105"/>
      <c r="K33" s="104"/>
      <c r="L33" s="106" t="s">
        <v>1712</v>
      </c>
      <c r="M33" s="336"/>
    </row>
    <row r="34" spans="1:13" ht="15.75" thickBot="1">
      <c r="A34" s="333"/>
      <c r="B34" s="103" t="s">
        <v>625</v>
      </c>
      <c r="C34" s="104">
        <v>111776</v>
      </c>
      <c r="D34" s="104">
        <v>95770</v>
      </c>
      <c r="E34" s="105"/>
      <c r="F34" s="104">
        <v>-11097</v>
      </c>
      <c r="G34" s="104"/>
      <c r="H34" s="104"/>
      <c r="I34" s="104"/>
      <c r="J34" s="105"/>
      <c r="K34" s="104">
        <v>196449</v>
      </c>
      <c r="L34" s="106" t="s">
        <v>626</v>
      </c>
      <c r="M34" s="336"/>
    </row>
    <row r="35" spans="1:13" ht="15.75" thickBot="1">
      <c r="A35" s="333"/>
      <c r="B35" s="103" t="s">
        <v>1713</v>
      </c>
      <c r="C35" s="104"/>
      <c r="D35" s="104"/>
      <c r="E35" s="105"/>
      <c r="F35" s="104"/>
      <c r="G35" s="104"/>
      <c r="H35" s="104"/>
      <c r="I35" s="104"/>
      <c r="J35" s="105"/>
      <c r="K35" s="104"/>
      <c r="L35" s="106" t="s">
        <v>1714</v>
      </c>
      <c r="M35" s="336"/>
    </row>
    <row r="36" spans="1:13" ht="15.75" thickBot="1">
      <c r="A36" s="333"/>
      <c r="B36" s="103" t="s">
        <v>1715</v>
      </c>
      <c r="C36" s="104"/>
      <c r="D36" s="104"/>
      <c r="E36" s="105"/>
      <c r="F36" s="104"/>
      <c r="G36" s="104"/>
      <c r="H36" s="104"/>
      <c r="I36" s="104"/>
      <c r="J36" s="105"/>
      <c r="K36" s="104"/>
      <c r="L36" s="106" t="s">
        <v>1716</v>
      </c>
      <c r="M36" s="336"/>
    </row>
    <row r="37" spans="1:13" ht="15.75" thickBot="1">
      <c r="A37" s="333"/>
      <c r="B37" s="103" t="s">
        <v>1717</v>
      </c>
      <c r="C37" s="104"/>
      <c r="D37" s="104"/>
      <c r="E37" s="105"/>
      <c r="F37" s="104"/>
      <c r="G37" s="104"/>
      <c r="H37" s="104"/>
      <c r="I37" s="104"/>
      <c r="J37" s="105"/>
      <c r="K37" s="104"/>
      <c r="L37" s="106" t="s">
        <v>1718</v>
      </c>
      <c r="M37" s="336"/>
    </row>
    <row r="38" spans="1:13" ht="15.75" thickBot="1">
      <c r="A38" s="333"/>
      <c r="B38" s="103" t="s">
        <v>1719</v>
      </c>
      <c r="C38" s="104"/>
      <c r="D38" s="104"/>
      <c r="E38" s="105"/>
      <c r="F38" s="104"/>
      <c r="G38" s="104"/>
      <c r="H38" s="104"/>
      <c r="I38" s="104"/>
      <c r="J38" s="105"/>
      <c r="K38" s="104"/>
      <c r="L38" s="106" t="s">
        <v>1720</v>
      </c>
      <c r="M38" s="336"/>
    </row>
    <row r="39" spans="1:13" ht="15.75" thickBot="1">
      <c r="A39" s="333"/>
      <c r="B39" s="103" t="s">
        <v>1721</v>
      </c>
      <c r="C39" s="104"/>
      <c r="D39" s="104"/>
      <c r="E39" s="105"/>
      <c r="F39" s="104"/>
      <c r="G39" s="104"/>
      <c r="H39" s="104"/>
      <c r="I39" s="104"/>
      <c r="J39" s="105"/>
      <c r="K39" s="104"/>
      <c r="L39" s="106" t="s">
        <v>1722</v>
      </c>
      <c r="M39" s="336"/>
    </row>
    <row r="40" spans="1:13" ht="15.75" thickBot="1">
      <c r="A40" s="333"/>
      <c r="B40" s="103" t="s">
        <v>1723</v>
      </c>
      <c r="C40" s="104"/>
      <c r="D40" s="104"/>
      <c r="E40" s="105"/>
      <c r="F40" s="104"/>
      <c r="G40" s="104"/>
      <c r="H40" s="104"/>
      <c r="I40" s="104"/>
      <c r="J40" s="105"/>
      <c r="K40" s="104"/>
      <c r="L40" s="106" t="s">
        <v>1724</v>
      </c>
      <c r="M40" s="336"/>
    </row>
    <row r="41" spans="1:13" ht="15.75" thickBot="1">
      <c r="A41" s="333"/>
      <c r="B41" s="103" t="s">
        <v>1725</v>
      </c>
      <c r="C41" s="104">
        <v>1014463</v>
      </c>
      <c r="D41" s="104">
        <v>584029</v>
      </c>
      <c r="E41" s="105"/>
      <c r="F41" s="104">
        <v>-172237</v>
      </c>
      <c r="G41" s="104"/>
      <c r="H41" s="104"/>
      <c r="I41" s="104"/>
      <c r="J41" s="105"/>
      <c r="K41" s="104">
        <v>1426255</v>
      </c>
      <c r="L41" s="106" t="s">
        <v>1726</v>
      </c>
      <c r="M41" s="336"/>
    </row>
    <row r="42" spans="1:13" ht="15.75" thickBot="1">
      <c r="A42" s="333"/>
      <c r="B42" s="103" t="s">
        <v>1727</v>
      </c>
      <c r="C42" s="104">
        <v>1014463</v>
      </c>
      <c r="D42" s="104">
        <v>584029</v>
      </c>
      <c r="E42" s="105"/>
      <c r="F42" s="104">
        <v>-172237</v>
      </c>
      <c r="G42" s="104"/>
      <c r="H42" s="104"/>
      <c r="I42" s="104"/>
      <c r="J42" s="105"/>
      <c r="K42" s="104">
        <v>1426255</v>
      </c>
      <c r="L42" s="106" t="s">
        <v>1728</v>
      </c>
      <c r="M42" s="336"/>
    </row>
    <row r="43" spans="1:13" ht="15.75" thickBot="1">
      <c r="A43" s="334"/>
      <c r="B43" s="103" t="s">
        <v>623</v>
      </c>
      <c r="C43" s="104">
        <v>11602919</v>
      </c>
      <c r="D43" s="104">
        <v>918515</v>
      </c>
      <c r="E43" s="105"/>
      <c r="F43" s="104">
        <v>-67218</v>
      </c>
      <c r="G43" s="104"/>
      <c r="H43" s="104"/>
      <c r="I43" s="104">
        <v>409234</v>
      </c>
      <c r="J43" s="105"/>
      <c r="K43" s="104">
        <v>12863450</v>
      </c>
      <c r="L43" s="106" t="s">
        <v>624</v>
      </c>
      <c r="M43" s="337"/>
    </row>
    <row r="44" spans="1:13" ht="15.75" thickBot="1">
      <c r="A44" s="332" t="s">
        <v>1729</v>
      </c>
      <c r="B44" s="103" t="s">
        <v>1656</v>
      </c>
      <c r="C44" s="104"/>
      <c r="D44" s="104"/>
      <c r="E44" s="105"/>
      <c r="F44" s="104"/>
      <c r="G44" s="104"/>
      <c r="H44" s="104"/>
      <c r="I44" s="104"/>
      <c r="J44" s="105"/>
      <c r="K44" s="104"/>
      <c r="L44" s="106" t="s">
        <v>1657</v>
      </c>
      <c r="M44" s="335" t="s">
        <v>1730</v>
      </c>
    </row>
    <row r="45" spans="1:13" ht="15.75" thickBot="1">
      <c r="A45" s="333"/>
      <c r="B45" s="103" t="s">
        <v>1659</v>
      </c>
      <c r="C45" s="104">
        <v>1278241</v>
      </c>
      <c r="D45" s="104">
        <v>184018</v>
      </c>
      <c r="E45" s="105"/>
      <c r="F45" s="104"/>
      <c r="G45" s="104"/>
      <c r="H45" s="104"/>
      <c r="I45" s="104"/>
      <c r="J45" s="105"/>
      <c r="K45" s="104">
        <v>1462259</v>
      </c>
      <c r="L45" s="106" t="s">
        <v>1660</v>
      </c>
      <c r="M45" s="336"/>
    </row>
    <row r="46" spans="1:13" ht="15.75" thickBot="1">
      <c r="A46" s="333"/>
      <c r="B46" s="103" t="s">
        <v>1661</v>
      </c>
      <c r="C46" s="104">
        <v>1941553</v>
      </c>
      <c r="D46" s="104">
        <v>266010</v>
      </c>
      <c r="E46" s="105"/>
      <c r="F46" s="104"/>
      <c r="G46" s="104"/>
      <c r="H46" s="104"/>
      <c r="I46" s="104">
        <v>9489</v>
      </c>
      <c r="J46" s="105"/>
      <c r="K46" s="104">
        <v>2219252</v>
      </c>
      <c r="L46" s="106" t="s">
        <v>1662</v>
      </c>
      <c r="M46" s="336"/>
    </row>
    <row r="47" spans="1:13" ht="15.75" thickBot="1">
      <c r="A47" s="333"/>
      <c r="B47" s="103" t="s">
        <v>1663</v>
      </c>
      <c r="C47" s="104">
        <v>793634</v>
      </c>
      <c r="D47" s="104">
        <v>42062</v>
      </c>
      <c r="E47" s="105"/>
      <c r="F47" s="104"/>
      <c r="G47" s="104"/>
      <c r="H47" s="104"/>
      <c r="I47" s="104"/>
      <c r="J47" s="105"/>
      <c r="K47" s="104">
        <v>835696</v>
      </c>
      <c r="L47" s="106" t="s">
        <v>1664</v>
      </c>
      <c r="M47" s="336"/>
    </row>
    <row r="48" spans="1:13" ht="15.75" thickBot="1">
      <c r="A48" s="333"/>
      <c r="B48" s="103" t="s">
        <v>1665</v>
      </c>
      <c r="C48" s="104"/>
      <c r="D48" s="104"/>
      <c r="E48" s="105"/>
      <c r="F48" s="104"/>
      <c r="G48" s="104"/>
      <c r="H48" s="104"/>
      <c r="I48" s="104"/>
      <c r="J48" s="105"/>
      <c r="K48" s="104"/>
      <c r="L48" s="106" t="s">
        <v>1666</v>
      </c>
      <c r="M48" s="336"/>
    </row>
    <row r="49" spans="1:13" ht="15.75" thickBot="1">
      <c r="A49" s="333"/>
      <c r="B49" s="103" t="s">
        <v>1667</v>
      </c>
      <c r="C49" s="104">
        <v>582391</v>
      </c>
      <c r="D49" s="104">
        <v>55789</v>
      </c>
      <c r="E49" s="105"/>
      <c r="F49" s="104"/>
      <c r="G49" s="104"/>
      <c r="H49" s="104"/>
      <c r="I49" s="104"/>
      <c r="J49" s="105"/>
      <c r="K49" s="104">
        <v>638180</v>
      </c>
      <c r="L49" s="106" t="s">
        <v>1668</v>
      </c>
      <c r="M49" s="336"/>
    </row>
    <row r="50" spans="1:13" ht="15.75" thickBot="1">
      <c r="A50" s="333"/>
      <c r="B50" s="103" t="s">
        <v>1669</v>
      </c>
      <c r="C50" s="104"/>
      <c r="D50" s="104"/>
      <c r="E50" s="105"/>
      <c r="F50" s="104"/>
      <c r="G50" s="104"/>
      <c r="H50" s="104"/>
      <c r="I50" s="104"/>
      <c r="J50" s="105"/>
      <c r="K50" s="104"/>
      <c r="L50" s="106" t="s">
        <v>1670</v>
      </c>
      <c r="M50" s="336"/>
    </row>
    <row r="51" spans="1:13" ht="15.75" thickBot="1">
      <c r="A51" s="333"/>
      <c r="B51" s="103" t="s">
        <v>1671</v>
      </c>
      <c r="C51" s="104"/>
      <c r="D51" s="104"/>
      <c r="E51" s="105"/>
      <c r="F51" s="104"/>
      <c r="G51" s="104"/>
      <c r="H51" s="104"/>
      <c r="I51" s="104"/>
      <c r="J51" s="105"/>
      <c r="K51" s="104"/>
      <c r="L51" s="106" t="s">
        <v>1672</v>
      </c>
      <c r="M51" s="336"/>
    </row>
    <row r="52" spans="1:13" ht="15.75" thickBot="1">
      <c r="A52" s="333"/>
      <c r="B52" s="103" t="s">
        <v>1673</v>
      </c>
      <c r="C52" s="104">
        <v>42723</v>
      </c>
      <c r="D52" s="104">
        <v>3256</v>
      </c>
      <c r="E52" s="105"/>
      <c r="F52" s="104">
        <v>-3113</v>
      </c>
      <c r="G52" s="104"/>
      <c r="H52" s="104"/>
      <c r="I52" s="104"/>
      <c r="J52" s="105"/>
      <c r="K52" s="104">
        <v>42866</v>
      </c>
      <c r="L52" s="106" t="s">
        <v>1674</v>
      </c>
      <c r="M52" s="336"/>
    </row>
    <row r="53" spans="1:13" ht="15.75" thickBot="1">
      <c r="A53" s="333"/>
      <c r="B53" s="103" t="s">
        <v>1675</v>
      </c>
      <c r="C53" s="104"/>
      <c r="D53" s="104"/>
      <c r="E53" s="105"/>
      <c r="F53" s="104"/>
      <c r="G53" s="104"/>
      <c r="H53" s="104"/>
      <c r="I53" s="104"/>
      <c r="J53" s="105"/>
      <c r="K53" s="104"/>
      <c r="L53" s="106" t="s">
        <v>1676</v>
      </c>
      <c r="M53" s="336"/>
    </row>
    <row r="54" spans="1:13" ht="15.75" thickBot="1">
      <c r="A54" s="333"/>
      <c r="B54" s="103" t="s">
        <v>1677</v>
      </c>
      <c r="C54" s="104"/>
      <c r="D54" s="104"/>
      <c r="E54" s="105"/>
      <c r="F54" s="104"/>
      <c r="G54" s="104"/>
      <c r="H54" s="104"/>
      <c r="I54" s="104"/>
      <c r="J54" s="105"/>
      <c r="K54" s="104"/>
      <c r="L54" s="106" t="s">
        <v>1678</v>
      </c>
      <c r="M54" s="336"/>
    </row>
    <row r="55" spans="1:13" ht="15.75" thickBot="1">
      <c r="A55" s="333"/>
      <c r="B55" s="103" t="s">
        <v>1679</v>
      </c>
      <c r="C55" s="104"/>
      <c r="D55" s="104"/>
      <c r="E55" s="105"/>
      <c r="F55" s="104"/>
      <c r="G55" s="104"/>
      <c r="H55" s="104"/>
      <c r="I55" s="104"/>
      <c r="J55" s="105"/>
      <c r="K55" s="104"/>
      <c r="L55" s="106" t="s">
        <v>1680</v>
      </c>
      <c r="M55" s="336"/>
    </row>
    <row r="56" spans="1:13" ht="15.75" thickBot="1">
      <c r="A56" s="333"/>
      <c r="B56" s="103" t="s">
        <v>1681</v>
      </c>
      <c r="C56" s="104"/>
      <c r="D56" s="104"/>
      <c r="E56" s="105"/>
      <c r="F56" s="104"/>
      <c r="G56" s="104"/>
      <c r="H56" s="104"/>
      <c r="I56" s="104"/>
      <c r="J56" s="105"/>
      <c r="K56" s="104"/>
      <c r="L56" s="106" t="s">
        <v>1682</v>
      </c>
      <c r="M56" s="336"/>
    </row>
    <row r="57" spans="1:13" ht="15.75" thickBot="1">
      <c r="A57" s="333"/>
      <c r="B57" s="103" t="s">
        <v>1683</v>
      </c>
      <c r="C57" s="104"/>
      <c r="D57" s="104"/>
      <c r="E57" s="105"/>
      <c r="F57" s="104"/>
      <c r="G57" s="104"/>
      <c r="H57" s="104"/>
      <c r="I57" s="104"/>
      <c r="J57" s="105"/>
      <c r="K57" s="104"/>
      <c r="L57" s="106" t="s">
        <v>1684</v>
      </c>
      <c r="M57" s="336"/>
    </row>
    <row r="58" spans="1:13" ht="15.75" thickBot="1">
      <c r="A58" s="333"/>
      <c r="B58" s="103" t="s">
        <v>1685</v>
      </c>
      <c r="C58" s="104">
        <v>4638542</v>
      </c>
      <c r="D58" s="104">
        <v>553335</v>
      </c>
      <c r="E58" s="105"/>
      <c r="F58" s="104">
        <v>-3113</v>
      </c>
      <c r="G58" s="104"/>
      <c r="H58" s="104"/>
      <c r="I58" s="104">
        <v>9489</v>
      </c>
      <c r="J58" s="105"/>
      <c r="K58" s="104">
        <v>5198253</v>
      </c>
      <c r="L58" s="106" t="s">
        <v>1686</v>
      </c>
      <c r="M58" s="336"/>
    </row>
    <row r="59" spans="1:13" ht="15.75" thickBot="1">
      <c r="A59" s="333"/>
      <c r="B59" s="103" t="s">
        <v>1687</v>
      </c>
      <c r="C59" s="104"/>
      <c r="D59" s="104"/>
      <c r="E59" s="105"/>
      <c r="F59" s="104"/>
      <c r="G59" s="104"/>
      <c r="H59" s="104"/>
      <c r="I59" s="104"/>
      <c r="J59" s="105"/>
      <c r="K59" s="104"/>
      <c r="L59" s="106" t="s">
        <v>1688</v>
      </c>
      <c r="M59" s="336"/>
    </row>
    <row r="60" spans="1:13" ht="15.75" thickBot="1">
      <c r="A60" s="333"/>
      <c r="B60" s="103" t="s">
        <v>1689</v>
      </c>
      <c r="C60" s="104"/>
      <c r="D60" s="104"/>
      <c r="E60" s="105"/>
      <c r="F60" s="104"/>
      <c r="G60" s="104"/>
      <c r="H60" s="104"/>
      <c r="I60" s="104"/>
      <c r="J60" s="105"/>
      <c r="K60" s="104"/>
      <c r="L60" s="106" t="s">
        <v>1690</v>
      </c>
      <c r="M60" s="336"/>
    </row>
    <row r="61" spans="1:13" ht="15.75" thickBot="1">
      <c r="A61" s="333"/>
      <c r="B61" s="103" t="s">
        <v>1691</v>
      </c>
      <c r="C61" s="104">
        <v>51787</v>
      </c>
      <c r="D61" s="104">
        <v>19450</v>
      </c>
      <c r="E61" s="105"/>
      <c r="F61" s="104"/>
      <c r="G61" s="104"/>
      <c r="H61" s="104"/>
      <c r="I61" s="104"/>
      <c r="J61" s="105"/>
      <c r="K61" s="104">
        <v>71237</v>
      </c>
      <c r="L61" s="106" t="s">
        <v>1692</v>
      </c>
      <c r="M61" s="336"/>
    </row>
    <row r="62" spans="1:13" ht="15.75" thickBot="1">
      <c r="A62" s="333"/>
      <c r="B62" s="103" t="s">
        <v>1693</v>
      </c>
      <c r="C62" s="104">
        <v>2446</v>
      </c>
      <c r="D62" s="104">
        <v>13054</v>
      </c>
      <c r="E62" s="105"/>
      <c r="F62" s="104">
        <v>-11097</v>
      </c>
      <c r="G62" s="104"/>
      <c r="H62" s="104"/>
      <c r="I62" s="104"/>
      <c r="J62" s="105"/>
      <c r="K62" s="104">
        <v>4403</v>
      </c>
      <c r="L62" s="106" t="s">
        <v>1694</v>
      </c>
      <c r="M62" s="336"/>
    </row>
    <row r="63" spans="1:13" ht="15.75" thickBot="1">
      <c r="A63" s="333"/>
      <c r="B63" s="103" t="s">
        <v>1695</v>
      </c>
      <c r="C63" s="104"/>
      <c r="D63" s="104"/>
      <c r="E63" s="105"/>
      <c r="F63" s="104"/>
      <c r="G63" s="104"/>
      <c r="H63" s="104"/>
      <c r="I63" s="104"/>
      <c r="J63" s="105"/>
      <c r="K63" s="104"/>
      <c r="L63" s="106" t="s">
        <v>1696</v>
      </c>
      <c r="M63" s="336"/>
    </row>
    <row r="64" spans="1:13" ht="15.75" thickBot="1">
      <c r="A64" s="333"/>
      <c r="B64" s="103" t="s">
        <v>1697</v>
      </c>
      <c r="C64" s="104"/>
      <c r="D64" s="104"/>
      <c r="E64" s="105"/>
      <c r="F64" s="104"/>
      <c r="G64" s="104"/>
      <c r="H64" s="104"/>
      <c r="I64" s="104"/>
      <c r="J64" s="105"/>
      <c r="K64" s="104"/>
      <c r="L64" s="106" t="s">
        <v>1698</v>
      </c>
      <c r="M64" s="336"/>
    </row>
    <row r="65" spans="1:13" ht="15.75" thickBot="1">
      <c r="A65" s="333"/>
      <c r="B65" s="103" t="s">
        <v>1699</v>
      </c>
      <c r="C65" s="104"/>
      <c r="D65" s="104"/>
      <c r="E65" s="105"/>
      <c r="F65" s="104"/>
      <c r="G65" s="104"/>
      <c r="H65" s="104"/>
      <c r="I65" s="104"/>
      <c r="J65" s="105"/>
      <c r="K65" s="104"/>
      <c r="L65" s="106" t="s">
        <v>1700</v>
      </c>
      <c r="M65" s="336"/>
    </row>
    <row r="66" spans="1:13" ht="15.75" thickBot="1">
      <c r="A66" s="333"/>
      <c r="B66" s="103" t="s">
        <v>1701</v>
      </c>
      <c r="C66" s="104"/>
      <c r="D66" s="104"/>
      <c r="E66" s="105"/>
      <c r="F66" s="104"/>
      <c r="G66" s="104"/>
      <c r="H66" s="104"/>
      <c r="I66" s="104"/>
      <c r="J66" s="105"/>
      <c r="K66" s="104"/>
      <c r="L66" s="106" t="s">
        <v>1702</v>
      </c>
      <c r="M66" s="336"/>
    </row>
    <row r="67" spans="1:13" ht="15.75" thickBot="1">
      <c r="A67" s="333"/>
      <c r="B67" s="103" t="s">
        <v>1703</v>
      </c>
      <c r="C67" s="104"/>
      <c r="D67" s="104"/>
      <c r="E67" s="105"/>
      <c r="F67" s="104"/>
      <c r="G67" s="104"/>
      <c r="H67" s="104"/>
      <c r="I67" s="104"/>
      <c r="J67" s="105"/>
      <c r="K67" s="104"/>
      <c r="L67" s="106" t="s">
        <v>1704</v>
      </c>
      <c r="M67" s="336"/>
    </row>
    <row r="68" spans="1:13" ht="15.75" thickBot="1">
      <c r="A68" s="333"/>
      <c r="B68" s="103" t="s">
        <v>1705</v>
      </c>
      <c r="C68" s="104"/>
      <c r="D68" s="104"/>
      <c r="E68" s="105"/>
      <c r="F68" s="104"/>
      <c r="G68" s="104"/>
      <c r="H68" s="104"/>
      <c r="I68" s="104"/>
      <c r="J68" s="105"/>
      <c r="K68" s="104"/>
      <c r="L68" s="106" t="s">
        <v>1706</v>
      </c>
      <c r="M68" s="336"/>
    </row>
    <row r="69" spans="1:13" ht="15.75" thickBot="1">
      <c r="A69" s="333"/>
      <c r="B69" s="103" t="s">
        <v>1707</v>
      </c>
      <c r="C69" s="104"/>
      <c r="D69" s="104"/>
      <c r="E69" s="105"/>
      <c r="F69" s="104"/>
      <c r="G69" s="104"/>
      <c r="H69" s="104"/>
      <c r="I69" s="104"/>
      <c r="J69" s="105"/>
      <c r="K69" s="104"/>
      <c r="L69" s="106" t="s">
        <v>1708</v>
      </c>
      <c r="M69" s="336"/>
    </row>
    <row r="70" spans="1:13" ht="15.75" thickBot="1">
      <c r="A70" s="333"/>
      <c r="B70" s="103" t="s">
        <v>1709</v>
      </c>
      <c r="C70" s="104"/>
      <c r="D70" s="104"/>
      <c r="E70" s="105"/>
      <c r="F70" s="104"/>
      <c r="G70" s="104"/>
      <c r="H70" s="104"/>
      <c r="I70" s="104"/>
      <c r="J70" s="105"/>
      <c r="K70" s="104"/>
      <c r="L70" s="106" t="s">
        <v>1710</v>
      </c>
      <c r="M70" s="336"/>
    </row>
    <row r="71" spans="1:13" ht="15.75" thickBot="1">
      <c r="A71" s="333"/>
      <c r="B71" s="103" t="s">
        <v>1711</v>
      </c>
      <c r="C71" s="104"/>
      <c r="D71" s="104"/>
      <c r="E71" s="105"/>
      <c r="F71" s="104"/>
      <c r="G71" s="104"/>
      <c r="H71" s="104"/>
      <c r="I71" s="104"/>
      <c r="J71" s="105"/>
      <c r="K71" s="104"/>
      <c r="L71" s="106" t="s">
        <v>1712</v>
      </c>
      <c r="M71" s="336"/>
    </row>
    <row r="72" spans="1:13" ht="15.75" thickBot="1">
      <c r="A72" s="333"/>
      <c r="B72" s="103" t="s">
        <v>625</v>
      </c>
      <c r="C72" s="104">
        <v>54233</v>
      </c>
      <c r="D72" s="104">
        <v>32504</v>
      </c>
      <c r="E72" s="105"/>
      <c r="F72" s="104">
        <v>-11097</v>
      </c>
      <c r="G72" s="104"/>
      <c r="H72" s="104"/>
      <c r="I72" s="104"/>
      <c r="J72" s="105"/>
      <c r="K72" s="104">
        <v>75640</v>
      </c>
      <c r="L72" s="106" t="s">
        <v>626</v>
      </c>
      <c r="M72" s="336"/>
    </row>
    <row r="73" spans="1:13" ht="15.75" thickBot="1">
      <c r="A73" s="333"/>
      <c r="B73" s="103" t="s">
        <v>1713</v>
      </c>
      <c r="C73" s="104"/>
      <c r="D73" s="104"/>
      <c r="E73" s="105"/>
      <c r="F73" s="104"/>
      <c r="G73" s="104"/>
      <c r="H73" s="104"/>
      <c r="I73" s="104"/>
      <c r="J73" s="105"/>
      <c r="K73" s="104"/>
      <c r="L73" s="106" t="s">
        <v>1714</v>
      </c>
      <c r="M73" s="336"/>
    </row>
    <row r="74" spans="1:13" ht="15.75" thickBot="1">
      <c r="A74" s="333"/>
      <c r="B74" s="103" t="s">
        <v>1715</v>
      </c>
      <c r="C74" s="104"/>
      <c r="D74" s="104"/>
      <c r="E74" s="105"/>
      <c r="F74" s="104"/>
      <c r="G74" s="104"/>
      <c r="H74" s="104"/>
      <c r="I74" s="104"/>
      <c r="J74" s="105"/>
      <c r="K74" s="104"/>
      <c r="L74" s="106" t="s">
        <v>1716</v>
      </c>
      <c r="M74" s="336"/>
    </row>
    <row r="75" spans="1:13" ht="15.75" thickBot="1">
      <c r="A75" s="333"/>
      <c r="B75" s="103" t="s">
        <v>1717</v>
      </c>
      <c r="C75" s="104"/>
      <c r="D75" s="104"/>
      <c r="E75" s="105"/>
      <c r="F75" s="104"/>
      <c r="G75" s="104"/>
      <c r="H75" s="104"/>
      <c r="I75" s="104"/>
      <c r="J75" s="105"/>
      <c r="K75" s="104"/>
      <c r="L75" s="106" t="s">
        <v>1718</v>
      </c>
      <c r="M75" s="336"/>
    </row>
    <row r="76" spans="1:13" ht="15.75" thickBot="1">
      <c r="A76" s="333"/>
      <c r="B76" s="103" t="s">
        <v>1719</v>
      </c>
      <c r="C76" s="104"/>
      <c r="D76" s="104"/>
      <c r="E76" s="105"/>
      <c r="F76" s="104"/>
      <c r="G76" s="104"/>
      <c r="H76" s="104"/>
      <c r="I76" s="104"/>
      <c r="J76" s="105"/>
      <c r="K76" s="104"/>
      <c r="L76" s="106" t="s">
        <v>1720</v>
      </c>
      <c r="M76" s="336"/>
    </row>
    <row r="77" spans="1:13" ht="15.75" thickBot="1">
      <c r="A77" s="333"/>
      <c r="B77" s="103" t="s">
        <v>1721</v>
      </c>
      <c r="C77" s="104"/>
      <c r="D77" s="104"/>
      <c r="E77" s="105"/>
      <c r="F77" s="104"/>
      <c r="G77" s="104"/>
      <c r="H77" s="104"/>
      <c r="I77" s="104"/>
      <c r="J77" s="105"/>
      <c r="K77" s="104"/>
      <c r="L77" s="106" t="s">
        <v>1722</v>
      </c>
      <c r="M77" s="336"/>
    </row>
    <row r="78" spans="1:13" ht="15.75" thickBot="1">
      <c r="A78" s="333"/>
      <c r="B78" s="103" t="s">
        <v>1723</v>
      </c>
      <c r="C78" s="104"/>
      <c r="D78" s="104"/>
      <c r="E78" s="105"/>
      <c r="F78" s="104"/>
      <c r="G78" s="104"/>
      <c r="H78" s="104"/>
      <c r="I78" s="104"/>
      <c r="J78" s="105"/>
      <c r="K78" s="104"/>
      <c r="L78" s="106" t="s">
        <v>1724</v>
      </c>
      <c r="M78" s="336"/>
    </row>
    <row r="79" spans="1:13" ht="15.75" thickBot="1">
      <c r="A79" s="333"/>
      <c r="B79" s="103" t="s">
        <v>1725</v>
      </c>
      <c r="C79" s="104"/>
      <c r="D79" s="104"/>
      <c r="E79" s="105"/>
      <c r="F79" s="104"/>
      <c r="G79" s="104"/>
      <c r="H79" s="104"/>
      <c r="I79" s="104"/>
      <c r="J79" s="105"/>
      <c r="K79" s="104"/>
      <c r="L79" s="106" t="s">
        <v>1726</v>
      </c>
      <c r="M79" s="336"/>
    </row>
    <row r="80" spans="1:13" ht="15.75" thickBot="1">
      <c r="A80" s="333"/>
      <c r="B80" s="103" t="s">
        <v>1727</v>
      </c>
      <c r="C80" s="104"/>
      <c r="D80" s="104"/>
      <c r="E80" s="105"/>
      <c r="F80" s="104"/>
      <c r="G80" s="104"/>
      <c r="H80" s="104"/>
      <c r="I80" s="104"/>
      <c r="J80" s="105"/>
      <c r="K80" s="104"/>
      <c r="L80" s="106" t="s">
        <v>1728</v>
      </c>
      <c r="M80" s="336"/>
    </row>
    <row r="81" spans="1:13" ht="15.75" thickBot="1">
      <c r="A81" s="334"/>
      <c r="B81" s="103" t="s">
        <v>623</v>
      </c>
      <c r="C81" s="104">
        <v>4692775</v>
      </c>
      <c r="D81" s="104">
        <v>585839</v>
      </c>
      <c r="E81" s="105"/>
      <c r="F81" s="104">
        <v>-14210</v>
      </c>
      <c r="G81" s="104"/>
      <c r="H81" s="104"/>
      <c r="I81" s="104">
        <v>9489</v>
      </c>
      <c r="J81" s="105"/>
      <c r="K81" s="104">
        <v>5273893</v>
      </c>
      <c r="L81" s="106" t="s">
        <v>624</v>
      </c>
      <c r="M81" s="337"/>
    </row>
    <row r="82" spans="1:13" ht="17.45" customHeight="1">
      <c r="A82" s="338" t="s">
        <v>623</v>
      </c>
      <c r="B82" s="338"/>
      <c r="C82" s="338"/>
      <c r="D82" s="338"/>
      <c r="E82" s="338"/>
      <c r="F82" s="338"/>
      <c r="G82" s="339" t="s">
        <v>624</v>
      </c>
      <c r="H82" s="339"/>
      <c r="I82" s="339"/>
      <c r="J82" s="339"/>
      <c r="K82" s="339"/>
      <c r="L82" s="339"/>
      <c r="M82" s="339"/>
    </row>
    <row r="83" spans="1:13">
      <c r="A83" s="340"/>
      <c r="B83" s="340"/>
      <c r="C83" s="341" t="s">
        <v>1647</v>
      </c>
      <c r="D83" s="341"/>
      <c r="E83" s="341"/>
      <c r="F83" s="341"/>
      <c r="G83" s="341"/>
      <c r="H83" s="341"/>
      <c r="I83" s="341"/>
      <c r="J83" s="341"/>
      <c r="K83" s="341"/>
      <c r="L83" s="340"/>
      <c r="M83" s="340"/>
    </row>
    <row r="84" spans="1:13" ht="23.25">
      <c r="A84" s="340"/>
      <c r="B84" s="340"/>
      <c r="C84" s="102" t="s">
        <v>623</v>
      </c>
      <c r="D84" s="102" t="s">
        <v>1648</v>
      </c>
      <c r="E84" s="102" t="s">
        <v>1649</v>
      </c>
      <c r="F84" s="102" t="s">
        <v>1650</v>
      </c>
      <c r="G84" s="102" t="s">
        <v>1651</v>
      </c>
      <c r="H84" s="102" t="s">
        <v>1652</v>
      </c>
      <c r="I84" s="102" t="s">
        <v>1653</v>
      </c>
      <c r="J84" s="102" t="s">
        <v>1654</v>
      </c>
      <c r="K84" s="102" t="s">
        <v>623</v>
      </c>
      <c r="L84" s="340"/>
      <c r="M84" s="340"/>
    </row>
    <row r="85" spans="1:13" ht="15.75" thickBot="1">
      <c r="A85" s="103" t="s">
        <v>1731</v>
      </c>
      <c r="B85" s="103" t="s">
        <v>623</v>
      </c>
      <c r="C85" s="104">
        <v>6910144</v>
      </c>
      <c r="D85" s="104"/>
      <c r="E85" s="105"/>
      <c r="F85" s="104"/>
      <c r="G85" s="104"/>
      <c r="H85" s="104"/>
      <c r="I85" s="104"/>
      <c r="J85" s="105"/>
      <c r="K85" s="104">
        <v>7589557</v>
      </c>
      <c r="L85" s="106" t="s">
        <v>624</v>
      </c>
      <c r="M85" s="106"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540713D-EAD1-450B-B299-98F8CD601A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19B88-20E7-4F3C-A305-D9FD17B6B1D7}">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1733</v>
      </c>
    </row>
    <row r="3" spans="1:13" ht="17.45" customHeight="1">
      <c r="A3" s="348" t="s">
        <v>623</v>
      </c>
      <c r="B3" s="348"/>
      <c r="C3" s="348"/>
      <c r="D3" s="348"/>
      <c r="E3" s="348"/>
      <c r="F3" s="348"/>
      <c r="G3" s="349" t="s">
        <v>624</v>
      </c>
      <c r="H3" s="349"/>
      <c r="I3" s="349"/>
      <c r="J3" s="349"/>
      <c r="K3" s="349"/>
      <c r="L3" s="349"/>
      <c r="M3" s="349"/>
    </row>
    <row r="4" spans="1:13">
      <c r="A4" s="350"/>
      <c r="B4" s="350"/>
      <c r="C4" s="351" t="s">
        <v>1647</v>
      </c>
      <c r="D4" s="351"/>
      <c r="E4" s="351"/>
      <c r="F4" s="351"/>
      <c r="G4" s="351"/>
      <c r="H4" s="351"/>
      <c r="I4" s="351"/>
      <c r="J4" s="351"/>
      <c r="K4" s="351"/>
      <c r="L4" s="350"/>
      <c r="M4" s="350"/>
    </row>
    <row r="5" spans="1:13" ht="23.25">
      <c r="A5" s="350"/>
      <c r="B5" s="350"/>
      <c r="C5" s="109" t="s">
        <v>623</v>
      </c>
      <c r="D5" s="109" t="s">
        <v>1648</v>
      </c>
      <c r="E5" s="109" t="s">
        <v>1649</v>
      </c>
      <c r="F5" s="109" t="s">
        <v>1650</v>
      </c>
      <c r="G5" s="109" t="s">
        <v>1651</v>
      </c>
      <c r="H5" s="109" t="s">
        <v>1652</v>
      </c>
      <c r="I5" s="109" t="s">
        <v>1653</v>
      </c>
      <c r="J5" s="109" t="s">
        <v>1654</v>
      </c>
      <c r="K5" s="109" t="s">
        <v>623</v>
      </c>
      <c r="L5" s="350"/>
      <c r="M5" s="350"/>
    </row>
    <row r="6" spans="1:13" ht="15.75" thickBot="1">
      <c r="A6" s="344" t="s">
        <v>1655</v>
      </c>
      <c r="B6" s="110" t="s">
        <v>1656</v>
      </c>
      <c r="C6" s="111">
        <v>290433</v>
      </c>
      <c r="D6" s="111">
        <v>1202</v>
      </c>
      <c r="E6" s="112"/>
      <c r="F6" s="111">
        <v>-24646</v>
      </c>
      <c r="G6" s="111"/>
      <c r="H6" s="111"/>
      <c r="I6" s="111"/>
      <c r="J6" s="112"/>
      <c r="K6" s="111">
        <v>266989</v>
      </c>
      <c r="L6" s="113" t="s">
        <v>1657</v>
      </c>
      <c r="M6" s="346" t="s">
        <v>1658</v>
      </c>
    </row>
    <row r="7" spans="1:13" ht="15.75" thickBot="1">
      <c r="A7" s="344"/>
      <c r="B7" s="110" t="s">
        <v>1659</v>
      </c>
      <c r="C7" s="111">
        <v>3331877</v>
      </c>
      <c r="D7" s="111">
        <v>102898</v>
      </c>
      <c r="E7" s="112"/>
      <c r="F7" s="111">
        <v>104838</v>
      </c>
      <c r="G7" s="111"/>
      <c r="H7" s="111"/>
      <c r="I7" s="111"/>
      <c r="J7" s="112"/>
      <c r="K7" s="111">
        <v>3539613</v>
      </c>
      <c r="L7" s="113" t="s">
        <v>1660</v>
      </c>
      <c r="M7" s="346"/>
    </row>
    <row r="8" spans="1:13" ht="15.75" thickBot="1">
      <c r="A8" s="344"/>
      <c r="B8" s="110" t="s">
        <v>1661</v>
      </c>
      <c r="C8" s="111">
        <v>4742327</v>
      </c>
      <c r="D8" s="111">
        <v>161854</v>
      </c>
      <c r="E8" s="112"/>
      <c r="F8" s="111">
        <v>-1685</v>
      </c>
      <c r="G8" s="111"/>
      <c r="H8" s="111"/>
      <c r="I8" s="111"/>
      <c r="J8" s="112"/>
      <c r="K8" s="111">
        <v>4902496</v>
      </c>
      <c r="L8" s="113" t="s">
        <v>1662</v>
      </c>
      <c r="M8" s="346"/>
    </row>
    <row r="9" spans="1:13" ht="15.75" thickBot="1">
      <c r="A9" s="344"/>
      <c r="B9" s="110" t="s">
        <v>1663</v>
      </c>
      <c r="C9" s="111">
        <v>867524</v>
      </c>
      <c r="D9" s="111">
        <v>37029</v>
      </c>
      <c r="E9" s="112"/>
      <c r="F9" s="111">
        <v>19591</v>
      </c>
      <c r="G9" s="111"/>
      <c r="H9" s="111"/>
      <c r="I9" s="111"/>
      <c r="J9" s="112"/>
      <c r="K9" s="111">
        <v>924144</v>
      </c>
      <c r="L9" s="113" t="s">
        <v>1664</v>
      </c>
      <c r="M9" s="346"/>
    </row>
    <row r="10" spans="1:13" ht="15.75" thickBot="1">
      <c r="A10" s="344"/>
      <c r="B10" s="110" t="s">
        <v>1665</v>
      </c>
      <c r="C10" s="111"/>
      <c r="D10" s="111"/>
      <c r="E10" s="112"/>
      <c r="F10" s="111"/>
      <c r="G10" s="111"/>
      <c r="H10" s="111"/>
      <c r="I10" s="111"/>
      <c r="J10" s="112"/>
      <c r="K10" s="111"/>
      <c r="L10" s="113" t="s">
        <v>1666</v>
      </c>
      <c r="M10" s="346"/>
    </row>
    <row r="11" spans="1:13" ht="15.75" thickBot="1">
      <c r="A11" s="344"/>
      <c r="B11" s="110" t="s">
        <v>1667</v>
      </c>
      <c r="C11" s="111">
        <v>662904</v>
      </c>
      <c r="D11" s="111">
        <v>110456</v>
      </c>
      <c r="E11" s="112"/>
      <c r="F11" s="111">
        <v>-479</v>
      </c>
      <c r="G11" s="111"/>
      <c r="H11" s="111"/>
      <c r="I11" s="111"/>
      <c r="J11" s="112"/>
      <c r="K11" s="111">
        <v>772881</v>
      </c>
      <c r="L11" s="113" t="s">
        <v>1668</v>
      </c>
      <c r="M11" s="346"/>
    </row>
    <row r="12" spans="1:13" ht="15.75" thickBot="1">
      <c r="A12" s="344"/>
      <c r="B12" s="110" t="s">
        <v>1669</v>
      </c>
      <c r="C12" s="111"/>
      <c r="D12" s="111"/>
      <c r="E12" s="112"/>
      <c r="F12" s="111"/>
      <c r="G12" s="111"/>
      <c r="H12" s="111"/>
      <c r="I12" s="111"/>
      <c r="J12" s="112"/>
      <c r="K12" s="111"/>
      <c r="L12" s="113" t="s">
        <v>1670</v>
      </c>
      <c r="M12" s="346"/>
    </row>
    <row r="13" spans="1:13" ht="15.75" thickBot="1">
      <c r="A13" s="344"/>
      <c r="B13" s="110" t="s">
        <v>1671</v>
      </c>
      <c r="C13" s="111"/>
      <c r="D13" s="111"/>
      <c r="E13" s="112"/>
      <c r="F13" s="111"/>
      <c r="G13" s="111"/>
      <c r="H13" s="111"/>
      <c r="I13" s="111"/>
      <c r="J13" s="112"/>
      <c r="K13" s="111"/>
      <c r="L13" s="113" t="s">
        <v>1672</v>
      </c>
      <c r="M13" s="346"/>
    </row>
    <row r="14" spans="1:13" ht="15.75" thickBot="1">
      <c r="A14" s="344"/>
      <c r="B14" s="110" t="s">
        <v>1673</v>
      </c>
      <c r="C14" s="111">
        <v>68639</v>
      </c>
      <c r="D14" s="111">
        <v>1918</v>
      </c>
      <c r="E14" s="112"/>
      <c r="F14" s="111"/>
      <c r="G14" s="111"/>
      <c r="H14" s="111"/>
      <c r="I14" s="111"/>
      <c r="J14" s="112"/>
      <c r="K14" s="111">
        <v>70557</v>
      </c>
      <c r="L14" s="113" t="s">
        <v>1674</v>
      </c>
      <c r="M14" s="346"/>
    </row>
    <row r="15" spans="1:13" ht="15.75" thickBot="1">
      <c r="A15" s="344"/>
      <c r="B15" s="110" t="s">
        <v>1675</v>
      </c>
      <c r="C15" s="111"/>
      <c r="D15" s="111"/>
      <c r="E15" s="112"/>
      <c r="F15" s="111"/>
      <c r="G15" s="111"/>
      <c r="H15" s="111"/>
      <c r="I15" s="111"/>
      <c r="J15" s="112"/>
      <c r="K15" s="111"/>
      <c r="L15" s="113" t="s">
        <v>1676</v>
      </c>
      <c r="M15" s="346"/>
    </row>
    <row r="16" spans="1:13" ht="15.75" thickBot="1">
      <c r="A16" s="344"/>
      <c r="B16" s="110" t="s">
        <v>1677</v>
      </c>
      <c r="C16" s="111"/>
      <c r="D16" s="111"/>
      <c r="E16" s="112"/>
      <c r="F16" s="111"/>
      <c r="G16" s="111"/>
      <c r="H16" s="111"/>
      <c r="I16" s="111"/>
      <c r="J16" s="112"/>
      <c r="K16" s="111"/>
      <c r="L16" s="113" t="s">
        <v>1678</v>
      </c>
      <c r="M16" s="346"/>
    </row>
    <row r="17" spans="1:13" ht="15.75" thickBot="1">
      <c r="A17" s="344"/>
      <c r="B17" s="110" t="s">
        <v>1679</v>
      </c>
      <c r="C17" s="111"/>
      <c r="D17" s="111"/>
      <c r="E17" s="112"/>
      <c r="F17" s="111"/>
      <c r="G17" s="111"/>
      <c r="H17" s="111"/>
      <c r="I17" s="111"/>
      <c r="J17" s="112"/>
      <c r="K17" s="111"/>
      <c r="L17" s="113" t="s">
        <v>1680</v>
      </c>
      <c r="M17" s="346"/>
    </row>
    <row r="18" spans="1:13" ht="15.75" thickBot="1">
      <c r="A18" s="344"/>
      <c r="B18" s="110" t="s">
        <v>1681</v>
      </c>
      <c r="C18" s="111"/>
      <c r="D18" s="111"/>
      <c r="E18" s="112"/>
      <c r="F18" s="111"/>
      <c r="G18" s="111"/>
      <c r="H18" s="111"/>
      <c r="I18" s="111"/>
      <c r="J18" s="112"/>
      <c r="K18" s="111"/>
      <c r="L18" s="113" t="s">
        <v>1682</v>
      </c>
      <c r="M18" s="346"/>
    </row>
    <row r="19" spans="1:13" ht="15.75" thickBot="1">
      <c r="A19" s="344"/>
      <c r="B19" s="110" t="s">
        <v>1683</v>
      </c>
      <c r="C19" s="111"/>
      <c r="D19" s="111"/>
      <c r="E19" s="112"/>
      <c r="F19" s="111"/>
      <c r="G19" s="111"/>
      <c r="H19" s="111"/>
      <c r="I19" s="111"/>
      <c r="J19" s="112"/>
      <c r="K19" s="111"/>
      <c r="L19" s="113" t="s">
        <v>1684</v>
      </c>
      <c r="M19" s="346"/>
    </row>
    <row r="20" spans="1:13" ht="15.75" thickBot="1">
      <c r="A20" s="344"/>
      <c r="B20" s="110" t="s">
        <v>1685</v>
      </c>
      <c r="C20" s="111">
        <v>9963704</v>
      </c>
      <c r="D20" s="111">
        <v>415357</v>
      </c>
      <c r="E20" s="112"/>
      <c r="F20" s="111">
        <v>97619</v>
      </c>
      <c r="G20" s="111"/>
      <c r="H20" s="111"/>
      <c r="I20" s="111"/>
      <c r="J20" s="112"/>
      <c r="K20" s="111">
        <v>10476680</v>
      </c>
      <c r="L20" s="113" t="s">
        <v>1686</v>
      </c>
      <c r="M20" s="346"/>
    </row>
    <row r="21" spans="1:13" ht="15.75" thickBot="1">
      <c r="A21" s="344"/>
      <c r="B21" s="110" t="s">
        <v>1687</v>
      </c>
      <c r="C21" s="111"/>
      <c r="D21" s="111"/>
      <c r="E21" s="112"/>
      <c r="F21" s="111"/>
      <c r="G21" s="111"/>
      <c r="H21" s="111"/>
      <c r="I21" s="111"/>
      <c r="J21" s="112"/>
      <c r="K21" s="111"/>
      <c r="L21" s="113" t="s">
        <v>1688</v>
      </c>
      <c r="M21" s="346"/>
    </row>
    <row r="22" spans="1:13" ht="15.75" thickBot="1">
      <c r="A22" s="344"/>
      <c r="B22" s="110" t="s">
        <v>1689</v>
      </c>
      <c r="C22" s="111"/>
      <c r="D22" s="111"/>
      <c r="E22" s="112"/>
      <c r="F22" s="111"/>
      <c r="G22" s="111"/>
      <c r="H22" s="111"/>
      <c r="I22" s="111"/>
      <c r="J22" s="112"/>
      <c r="K22" s="111"/>
      <c r="L22" s="113" t="s">
        <v>1690</v>
      </c>
      <c r="M22" s="346"/>
    </row>
    <row r="23" spans="1:13" ht="15.75" thickBot="1">
      <c r="A23" s="344"/>
      <c r="B23" s="110" t="s">
        <v>1691</v>
      </c>
      <c r="C23" s="111">
        <v>78057</v>
      </c>
      <c r="D23" s="111">
        <v>33951</v>
      </c>
      <c r="E23" s="112"/>
      <c r="F23" s="111">
        <v>-19800</v>
      </c>
      <c r="G23" s="111"/>
      <c r="H23" s="111"/>
      <c r="I23" s="111"/>
      <c r="J23" s="112"/>
      <c r="K23" s="111">
        <v>92208</v>
      </c>
      <c r="L23" s="113" t="s">
        <v>1692</v>
      </c>
      <c r="M23" s="346"/>
    </row>
    <row r="24" spans="1:13" ht="15.75" thickBot="1">
      <c r="A24" s="344"/>
      <c r="B24" s="110" t="s">
        <v>1693</v>
      </c>
      <c r="C24" s="111">
        <v>19568</v>
      </c>
      <c r="D24" s="111">
        <v>10806</v>
      </c>
      <c r="E24" s="112"/>
      <c r="F24" s="111">
        <v>-10806</v>
      </c>
      <c r="G24" s="111"/>
      <c r="H24" s="111"/>
      <c r="I24" s="111"/>
      <c r="J24" s="112"/>
      <c r="K24" s="111">
        <v>19568</v>
      </c>
      <c r="L24" s="113" t="s">
        <v>1694</v>
      </c>
      <c r="M24" s="346"/>
    </row>
    <row r="25" spans="1:13" ht="15.75" thickBot="1">
      <c r="A25" s="344"/>
      <c r="B25" s="110" t="s">
        <v>1695</v>
      </c>
      <c r="C25" s="111"/>
      <c r="D25" s="111"/>
      <c r="E25" s="112"/>
      <c r="F25" s="111"/>
      <c r="G25" s="111"/>
      <c r="H25" s="111"/>
      <c r="I25" s="111"/>
      <c r="J25" s="112"/>
      <c r="K25" s="111"/>
      <c r="L25" s="113" t="s">
        <v>1696</v>
      </c>
      <c r="M25" s="346"/>
    </row>
    <row r="26" spans="1:13" ht="15.75" thickBot="1">
      <c r="A26" s="344"/>
      <c r="B26" s="110" t="s">
        <v>1697</v>
      </c>
      <c r="C26" s="111"/>
      <c r="D26" s="111"/>
      <c r="E26" s="112"/>
      <c r="F26" s="111"/>
      <c r="G26" s="111"/>
      <c r="H26" s="111"/>
      <c r="I26" s="111"/>
      <c r="J26" s="112"/>
      <c r="K26" s="111"/>
      <c r="L26" s="113" t="s">
        <v>1698</v>
      </c>
      <c r="M26" s="346"/>
    </row>
    <row r="27" spans="1:13" ht="15.75" thickBot="1">
      <c r="A27" s="344"/>
      <c r="B27" s="110" t="s">
        <v>1699</v>
      </c>
      <c r="C27" s="111"/>
      <c r="D27" s="111"/>
      <c r="E27" s="112"/>
      <c r="F27" s="111"/>
      <c r="G27" s="111"/>
      <c r="H27" s="111"/>
      <c r="I27" s="111"/>
      <c r="J27" s="112"/>
      <c r="K27" s="111"/>
      <c r="L27" s="113" t="s">
        <v>1700</v>
      </c>
      <c r="M27" s="346"/>
    </row>
    <row r="28" spans="1:13" ht="15.75" thickBot="1">
      <c r="A28" s="344"/>
      <c r="B28" s="110" t="s">
        <v>1701</v>
      </c>
      <c r="C28" s="111"/>
      <c r="D28" s="111"/>
      <c r="E28" s="112"/>
      <c r="F28" s="111"/>
      <c r="G28" s="111"/>
      <c r="H28" s="111"/>
      <c r="I28" s="111"/>
      <c r="J28" s="112"/>
      <c r="K28" s="111"/>
      <c r="L28" s="113" t="s">
        <v>1702</v>
      </c>
      <c r="M28" s="346"/>
    </row>
    <row r="29" spans="1:13" ht="15.75" thickBot="1">
      <c r="A29" s="344"/>
      <c r="B29" s="110" t="s">
        <v>1703</v>
      </c>
      <c r="C29" s="111"/>
      <c r="D29" s="111"/>
      <c r="E29" s="112"/>
      <c r="F29" s="111"/>
      <c r="G29" s="111"/>
      <c r="H29" s="111"/>
      <c r="I29" s="111"/>
      <c r="J29" s="112"/>
      <c r="K29" s="111"/>
      <c r="L29" s="113" t="s">
        <v>1704</v>
      </c>
      <c r="M29" s="346"/>
    </row>
    <row r="30" spans="1:13" ht="15.75" thickBot="1">
      <c r="A30" s="344"/>
      <c r="B30" s="110" t="s">
        <v>1705</v>
      </c>
      <c r="C30" s="111"/>
      <c r="D30" s="111"/>
      <c r="E30" s="112"/>
      <c r="F30" s="111"/>
      <c r="G30" s="111"/>
      <c r="H30" s="111"/>
      <c r="I30" s="111"/>
      <c r="J30" s="112"/>
      <c r="K30" s="111"/>
      <c r="L30" s="113" t="s">
        <v>1706</v>
      </c>
      <c r="M30" s="346"/>
    </row>
    <row r="31" spans="1:13" ht="15.75" thickBot="1">
      <c r="A31" s="344"/>
      <c r="B31" s="110" t="s">
        <v>1707</v>
      </c>
      <c r="C31" s="111"/>
      <c r="D31" s="111"/>
      <c r="E31" s="112"/>
      <c r="F31" s="111"/>
      <c r="G31" s="111"/>
      <c r="H31" s="111"/>
      <c r="I31" s="111"/>
      <c r="J31" s="112"/>
      <c r="K31" s="111"/>
      <c r="L31" s="113" t="s">
        <v>1708</v>
      </c>
      <c r="M31" s="346"/>
    </row>
    <row r="32" spans="1:13" ht="15.75" thickBot="1">
      <c r="A32" s="344"/>
      <c r="B32" s="110" t="s">
        <v>1709</v>
      </c>
      <c r="C32" s="111"/>
      <c r="D32" s="111"/>
      <c r="E32" s="112"/>
      <c r="F32" s="111"/>
      <c r="G32" s="111"/>
      <c r="H32" s="111"/>
      <c r="I32" s="111"/>
      <c r="J32" s="112"/>
      <c r="K32" s="111"/>
      <c r="L32" s="113" t="s">
        <v>1710</v>
      </c>
      <c r="M32" s="346"/>
    </row>
    <row r="33" spans="1:13" ht="15.75" thickBot="1">
      <c r="A33" s="344"/>
      <c r="B33" s="110" t="s">
        <v>1711</v>
      </c>
      <c r="C33" s="111"/>
      <c r="D33" s="111"/>
      <c r="E33" s="112"/>
      <c r="F33" s="111"/>
      <c r="G33" s="111"/>
      <c r="H33" s="111"/>
      <c r="I33" s="111"/>
      <c r="J33" s="112"/>
      <c r="K33" s="111"/>
      <c r="L33" s="113" t="s">
        <v>1712</v>
      </c>
      <c r="M33" s="346"/>
    </row>
    <row r="34" spans="1:13" ht="15.75" thickBot="1">
      <c r="A34" s="344"/>
      <c r="B34" s="110" t="s">
        <v>625</v>
      </c>
      <c r="C34" s="111">
        <v>97625</v>
      </c>
      <c r="D34" s="111">
        <v>44757</v>
      </c>
      <c r="E34" s="112"/>
      <c r="F34" s="111">
        <v>-30606</v>
      </c>
      <c r="G34" s="111"/>
      <c r="H34" s="111"/>
      <c r="I34" s="111"/>
      <c r="J34" s="112"/>
      <c r="K34" s="111">
        <v>111776</v>
      </c>
      <c r="L34" s="113" t="s">
        <v>626</v>
      </c>
      <c r="M34" s="346"/>
    </row>
    <row r="35" spans="1:13" ht="15.75" thickBot="1">
      <c r="A35" s="344"/>
      <c r="B35" s="110" t="s">
        <v>1713</v>
      </c>
      <c r="C35" s="111"/>
      <c r="D35" s="111"/>
      <c r="E35" s="112"/>
      <c r="F35" s="111"/>
      <c r="G35" s="111"/>
      <c r="H35" s="111"/>
      <c r="I35" s="111"/>
      <c r="J35" s="112"/>
      <c r="K35" s="111"/>
      <c r="L35" s="113" t="s">
        <v>1714</v>
      </c>
      <c r="M35" s="346"/>
    </row>
    <row r="36" spans="1:13" ht="15.75" thickBot="1">
      <c r="A36" s="344"/>
      <c r="B36" s="110" t="s">
        <v>1715</v>
      </c>
      <c r="C36" s="111"/>
      <c r="D36" s="111"/>
      <c r="E36" s="112"/>
      <c r="F36" s="111"/>
      <c r="G36" s="111"/>
      <c r="H36" s="111"/>
      <c r="I36" s="111"/>
      <c r="J36" s="112"/>
      <c r="K36" s="111"/>
      <c r="L36" s="113" t="s">
        <v>1716</v>
      </c>
      <c r="M36" s="346"/>
    </row>
    <row r="37" spans="1:13" ht="15.75" thickBot="1">
      <c r="A37" s="344"/>
      <c r="B37" s="110" t="s">
        <v>1717</v>
      </c>
      <c r="C37" s="111"/>
      <c r="D37" s="111"/>
      <c r="E37" s="112"/>
      <c r="F37" s="111"/>
      <c r="G37" s="111"/>
      <c r="H37" s="111"/>
      <c r="I37" s="111"/>
      <c r="J37" s="112"/>
      <c r="K37" s="111"/>
      <c r="L37" s="113" t="s">
        <v>1718</v>
      </c>
      <c r="M37" s="346"/>
    </row>
    <row r="38" spans="1:13" ht="15.75" thickBot="1">
      <c r="A38" s="344"/>
      <c r="B38" s="110" t="s">
        <v>1719</v>
      </c>
      <c r="C38" s="111"/>
      <c r="D38" s="111"/>
      <c r="E38" s="112"/>
      <c r="F38" s="111"/>
      <c r="G38" s="111"/>
      <c r="H38" s="111"/>
      <c r="I38" s="111"/>
      <c r="J38" s="112"/>
      <c r="K38" s="111"/>
      <c r="L38" s="113" t="s">
        <v>1720</v>
      </c>
      <c r="M38" s="346"/>
    </row>
    <row r="39" spans="1:13" ht="15.75" thickBot="1">
      <c r="A39" s="344"/>
      <c r="B39" s="110" t="s">
        <v>1721</v>
      </c>
      <c r="C39" s="111"/>
      <c r="D39" s="111"/>
      <c r="E39" s="112"/>
      <c r="F39" s="111"/>
      <c r="G39" s="111"/>
      <c r="H39" s="111"/>
      <c r="I39" s="111"/>
      <c r="J39" s="112"/>
      <c r="K39" s="111"/>
      <c r="L39" s="113" t="s">
        <v>1722</v>
      </c>
      <c r="M39" s="346"/>
    </row>
    <row r="40" spans="1:13" ht="15.75" thickBot="1">
      <c r="A40" s="344"/>
      <c r="B40" s="110" t="s">
        <v>1723</v>
      </c>
      <c r="C40" s="111"/>
      <c r="D40" s="111"/>
      <c r="E40" s="112"/>
      <c r="F40" s="111"/>
      <c r="G40" s="111"/>
      <c r="H40" s="111"/>
      <c r="I40" s="111"/>
      <c r="J40" s="112"/>
      <c r="K40" s="111"/>
      <c r="L40" s="113" t="s">
        <v>1724</v>
      </c>
      <c r="M40" s="346"/>
    </row>
    <row r="41" spans="1:13" ht="15.75" thickBot="1">
      <c r="A41" s="344"/>
      <c r="B41" s="110" t="s">
        <v>1725</v>
      </c>
      <c r="C41" s="111">
        <v>817828</v>
      </c>
      <c r="D41" s="111">
        <v>440585</v>
      </c>
      <c r="E41" s="112"/>
      <c r="F41" s="111">
        <v>-243950</v>
      </c>
      <c r="G41" s="111"/>
      <c r="H41" s="111"/>
      <c r="I41" s="111"/>
      <c r="J41" s="112"/>
      <c r="K41" s="111">
        <v>1014463</v>
      </c>
      <c r="L41" s="113" t="s">
        <v>1726</v>
      </c>
      <c r="M41" s="346"/>
    </row>
    <row r="42" spans="1:13" ht="15.75" thickBot="1">
      <c r="A42" s="344"/>
      <c r="B42" s="110" t="s">
        <v>1727</v>
      </c>
      <c r="C42" s="111">
        <v>817828</v>
      </c>
      <c r="D42" s="111">
        <v>440585</v>
      </c>
      <c r="E42" s="112"/>
      <c r="F42" s="111">
        <v>-243950</v>
      </c>
      <c r="G42" s="111"/>
      <c r="H42" s="111"/>
      <c r="I42" s="111"/>
      <c r="J42" s="112"/>
      <c r="K42" s="111">
        <v>1014463</v>
      </c>
      <c r="L42" s="113" t="s">
        <v>1728</v>
      </c>
      <c r="M42" s="346"/>
    </row>
    <row r="43" spans="1:13" ht="15.75" thickBot="1">
      <c r="A43" s="345"/>
      <c r="B43" s="110" t="s">
        <v>623</v>
      </c>
      <c r="C43" s="111">
        <v>10879157</v>
      </c>
      <c r="D43" s="111">
        <v>900699</v>
      </c>
      <c r="E43" s="112"/>
      <c r="F43" s="111">
        <v>-176937</v>
      </c>
      <c r="G43" s="111"/>
      <c r="H43" s="111"/>
      <c r="I43" s="111"/>
      <c r="J43" s="112"/>
      <c r="K43" s="111">
        <v>11602919</v>
      </c>
      <c r="L43" s="113" t="s">
        <v>624</v>
      </c>
      <c r="M43" s="347"/>
    </row>
    <row r="44" spans="1:13" ht="15.75" thickBot="1">
      <c r="A44" s="352" t="s">
        <v>1729</v>
      </c>
      <c r="B44" s="110" t="s">
        <v>1656</v>
      </c>
      <c r="C44" s="111"/>
      <c r="D44" s="111"/>
      <c r="E44" s="112"/>
      <c r="F44" s="111"/>
      <c r="G44" s="111"/>
      <c r="H44" s="111"/>
      <c r="I44" s="111"/>
      <c r="J44" s="112"/>
      <c r="K44" s="111"/>
      <c r="L44" s="113" t="s">
        <v>1657</v>
      </c>
      <c r="M44" s="353" t="s">
        <v>1730</v>
      </c>
    </row>
    <row r="45" spans="1:13" ht="15.75" thickBot="1">
      <c r="A45" s="344"/>
      <c r="B45" s="110" t="s">
        <v>1659</v>
      </c>
      <c r="C45" s="111">
        <v>1112336</v>
      </c>
      <c r="D45" s="111">
        <v>170649</v>
      </c>
      <c r="E45" s="112"/>
      <c r="F45" s="111">
        <v>-4744</v>
      </c>
      <c r="G45" s="111"/>
      <c r="H45" s="111"/>
      <c r="I45" s="111"/>
      <c r="J45" s="112"/>
      <c r="K45" s="111">
        <v>1278241</v>
      </c>
      <c r="L45" s="113" t="s">
        <v>1660</v>
      </c>
      <c r="M45" s="346"/>
    </row>
    <row r="46" spans="1:13" ht="15.75" thickBot="1">
      <c r="A46" s="344"/>
      <c r="B46" s="110" t="s">
        <v>1661</v>
      </c>
      <c r="C46" s="111">
        <v>1745396</v>
      </c>
      <c r="D46" s="111">
        <v>264794</v>
      </c>
      <c r="E46" s="112"/>
      <c r="F46" s="111">
        <v>-68637</v>
      </c>
      <c r="G46" s="111"/>
      <c r="H46" s="111"/>
      <c r="I46" s="111"/>
      <c r="J46" s="112"/>
      <c r="K46" s="111">
        <v>1941553</v>
      </c>
      <c r="L46" s="113" t="s">
        <v>1662</v>
      </c>
      <c r="M46" s="346"/>
    </row>
    <row r="47" spans="1:13" ht="15.75" thickBot="1">
      <c r="A47" s="344"/>
      <c r="B47" s="110" t="s">
        <v>1663</v>
      </c>
      <c r="C47" s="111">
        <v>775121</v>
      </c>
      <c r="D47" s="111">
        <v>12322</v>
      </c>
      <c r="E47" s="112"/>
      <c r="F47" s="111">
        <v>6191</v>
      </c>
      <c r="G47" s="111"/>
      <c r="H47" s="111"/>
      <c r="I47" s="111"/>
      <c r="J47" s="112"/>
      <c r="K47" s="111">
        <v>793634</v>
      </c>
      <c r="L47" s="113" t="s">
        <v>1664</v>
      </c>
      <c r="M47" s="346"/>
    </row>
    <row r="48" spans="1:13" ht="15.75" thickBot="1">
      <c r="A48" s="344"/>
      <c r="B48" s="110" t="s">
        <v>1665</v>
      </c>
      <c r="C48" s="111"/>
      <c r="D48" s="111"/>
      <c r="E48" s="112"/>
      <c r="F48" s="111"/>
      <c r="G48" s="111"/>
      <c r="H48" s="111"/>
      <c r="I48" s="111"/>
      <c r="J48" s="112"/>
      <c r="K48" s="111"/>
      <c r="L48" s="113" t="s">
        <v>1666</v>
      </c>
      <c r="M48" s="346"/>
    </row>
    <row r="49" spans="1:13" ht="15.75" thickBot="1">
      <c r="A49" s="344"/>
      <c r="B49" s="110" t="s">
        <v>1667</v>
      </c>
      <c r="C49" s="111">
        <v>506336</v>
      </c>
      <c r="D49" s="111">
        <v>78825</v>
      </c>
      <c r="E49" s="112"/>
      <c r="F49" s="111">
        <v>-2770</v>
      </c>
      <c r="G49" s="111"/>
      <c r="H49" s="111"/>
      <c r="I49" s="111"/>
      <c r="J49" s="112"/>
      <c r="K49" s="111">
        <v>582391</v>
      </c>
      <c r="L49" s="113" t="s">
        <v>1668</v>
      </c>
      <c r="M49" s="346"/>
    </row>
    <row r="50" spans="1:13" ht="15.75" thickBot="1">
      <c r="A50" s="344"/>
      <c r="B50" s="110" t="s">
        <v>1669</v>
      </c>
      <c r="C50" s="111"/>
      <c r="D50" s="111"/>
      <c r="E50" s="112"/>
      <c r="F50" s="111"/>
      <c r="G50" s="111"/>
      <c r="H50" s="111"/>
      <c r="I50" s="111"/>
      <c r="J50" s="112"/>
      <c r="K50" s="111"/>
      <c r="L50" s="113" t="s">
        <v>1670</v>
      </c>
      <c r="M50" s="346"/>
    </row>
    <row r="51" spans="1:13" ht="15.75" thickBot="1">
      <c r="A51" s="344"/>
      <c r="B51" s="110" t="s">
        <v>1671</v>
      </c>
      <c r="C51" s="111"/>
      <c r="D51" s="111"/>
      <c r="E51" s="112"/>
      <c r="F51" s="111"/>
      <c r="G51" s="111"/>
      <c r="H51" s="111"/>
      <c r="I51" s="111"/>
      <c r="J51" s="112"/>
      <c r="K51" s="111"/>
      <c r="L51" s="113" t="s">
        <v>1672</v>
      </c>
      <c r="M51" s="346"/>
    </row>
    <row r="52" spans="1:13" ht="15.75" thickBot="1">
      <c r="A52" s="344"/>
      <c r="B52" s="110" t="s">
        <v>1673</v>
      </c>
      <c r="C52" s="111">
        <v>38808</v>
      </c>
      <c r="D52" s="111">
        <v>3915</v>
      </c>
      <c r="E52" s="112"/>
      <c r="F52" s="111"/>
      <c r="G52" s="111"/>
      <c r="H52" s="111"/>
      <c r="I52" s="111"/>
      <c r="J52" s="112"/>
      <c r="K52" s="111">
        <v>42723</v>
      </c>
      <c r="L52" s="113" t="s">
        <v>1674</v>
      </c>
      <c r="M52" s="346"/>
    </row>
    <row r="53" spans="1:13" ht="15.75" thickBot="1">
      <c r="A53" s="344"/>
      <c r="B53" s="110" t="s">
        <v>1675</v>
      </c>
      <c r="C53" s="111"/>
      <c r="D53" s="111"/>
      <c r="E53" s="112"/>
      <c r="F53" s="111"/>
      <c r="G53" s="111"/>
      <c r="H53" s="111"/>
      <c r="I53" s="111"/>
      <c r="J53" s="112"/>
      <c r="K53" s="111"/>
      <c r="L53" s="113" t="s">
        <v>1676</v>
      </c>
      <c r="M53" s="346"/>
    </row>
    <row r="54" spans="1:13" ht="15.75" thickBot="1">
      <c r="A54" s="344"/>
      <c r="B54" s="110" t="s">
        <v>1677</v>
      </c>
      <c r="C54" s="111"/>
      <c r="D54" s="111"/>
      <c r="E54" s="112"/>
      <c r="F54" s="111"/>
      <c r="G54" s="111"/>
      <c r="H54" s="111"/>
      <c r="I54" s="111"/>
      <c r="J54" s="112"/>
      <c r="K54" s="111"/>
      <c r="L54" s="113" t="s">
        <v>1678</v>
      </c>
      <c r="M54" s="346"/>
    </row>
    <row r="55" spans="1:13" ht="15.75" thickBot="1">
      <c r="A55" s="344"/>
      <c r="B55" s="110" t="s">
        <v>1679</v>
      </c>
      <c r="C55" s="111"/>
      <c r="D55" s="111"/>
      <c r="E55" s="112"/>
      <c r="F55" s="111"/>
      <c r="G55" s="111"/>
      <c r="H55" s="111"/>
      <c r="I55" s="111"/>
      <c r="J55" s="112"/>
      <c r="K55" s="111"/>
      <c r="L55" s="113" t="s">
        <v>1680</v>
      </c>
      <c r="M55" s="346"/>
    </row>
    <row r="56" spans="1:13" ht="15.75" thickBot="1">
      <c r="A56" s="344"/>
      <c r="B56" s="110" t="s">
        <v>1681</v>
      </c>
      <c r="C56" s="111"/>
      <c r="D56" s="111"/>
      <c r="E56" s="112"/>
      <c r="F56" s="111"/>
      <c r="G56" s="111"/>
      <c r="H56" s="111"/>
      <c r="I56" s="111"/>
      <c r="J56" s="112"/>
      <c r="K56" s="111"/>
      <c r="L56" s="113" t="s">
        <v>1682</v>
      </c>
      <c r="M56" s="346"/>
    </row>
    <row r="57" spans="1:13" ht="15.75" thickBot="1">
      <c r="A57" s="344"/>
      <c r="B57" s="110" t="s">
        <v>1683</v>
      </c>
      <c r="C57" s="111"/>
      <c r="D57" s="111"/>
      <c r="E57" s="112"/>
      <c r="F57" s="111"/>
      <c r="G57" s="111"/>
      <c r="H57" s="111"/>
      <c r="I57" s="111"/>
      <c r="J57" s="112"/>
      <c r="K57" s="111"/>
      <c r="L57" s="113" t="s">
        <v>1684</v>
      </c>
      <c r="M57" s="346"/>
    </row>
    <row r="58" spans="1:13" ht="15.75" thickBot="1">
      <c r="A58" s="344"/>
      <c r="B58" s="110" t="s">
        <v>1685</v>
      </c>
      <c r="C58" s="111">
        <v>4177997</v>
      </c>
      <c r="D58" s="111">
        <v>530505</v>
      </c>
      <c r="E58" s="112"/>
      <c r="F58" s="111">
        <v>-69960</v>
      </c>
      <c r="G58" s="111"/>
      <c r="H58" s="111"/>
      <c r="I58" s="111"/>
      <c r="J58" s="112"/>
      <c r="K58" s="111">
        <v>4638542</v>
      </c>
      <c r="L58" s="113" t="s">
        <v>1686</v>
      </c>
      <c r="M58" s="346"/>
    </row>
    <row r="59" spans="1:13" ht="15.75" thickBot="1">
      <c r="A59" s="344"/>
      <c r="B59" s="110" t="s">
        <v>1687</v>
      </c>
      <c r="C59" s="111"/>
      <c r="D59" s="111"/>
      <c r="E59" s="112"/>
      <c r="F59" s="111"/>
      <c r="G59" s="111"/>
      <c r="H59" s="111"/>
      <c r="I59" s="111"/>
      <c r="J59" s="112"/>
      <c r="K59" s="111"/>
      <c r="L59" s="113" t="s">
        <v>1688</v>
      </c>
      <c r="M59" s="346"/>
    </row>
    <row r="60" spans="1:13" ht="15.75" thickBot="1">
      <c r="A60" s="344"/>
      <c r="B60" s="110" t="s">
        <v>1689</v>
      </c>
      <c r="C60" s="111"/>
      <c r="D60" s="111"/>
      <c r="E60" s="112"/>
      <c r="F60" s="111"/>
      <c r="G60" s="111"/>
      <c r="H60" s="111"/>
      <c r="I60" s="111"/>
      <c r="J60" s="112"/>
      <c r="K60" s="111"/>
      <c r="L60" s="113" t="s">
        <v>1690</v>
      </c>
      <c r="M60" s="346"/>
    </row>
    <row r="61" spans="1:13" ht="15.75" thickBot="1">
      <c r="A61" s="344"/>
      <c r="B61" s="110" t="s">
        <v>1691</v>
      </c>
      <c r="C61" s="111">
        <v>53544</v>
      </c>
      <c r="D61" s="111">
        <v>4627</v>
      </c>
      <c r="E61" s="112"/>
      <c r="F61" s="111">
        <v>-6384</v>
      </c>
      <c r="G61" s="111"/>
      <c r="H61" s="111"/>
      <c r="I61" s="111"/>
      <c r="J61" s="112"/>
      <c r="K61" s="111">
        <v>51787</v>
      </c>
      <c r="L61" s="113" t="s">
        <v>1692</v>
      </c>
      <c r="M61" s="346"/>
    </row>
    <row r="62" spans="1:13" ht="15.75" thickBot="1">
      <c r="A62" s="344"/>
      <c r="B62" s="110" t="s">
        <v>1693</v>
      </c>
      <c r="C62" s="111">
        <v>489</v>
      </c>
      <c r="D62" s="111">
        <v>12763</v>
      </c>
      <c r="E62" s="112"/>
      <c r="F62" s="111">
        <v>-10806</v>
      </c>
      <c r="G62" s="111"/>
      <c r="H62" s="111"/>
      <c r="I62" s="111"/>
      <c r="J62" s="112"/>
      <c r="K62" s="111">
        <v>2446</v>
      </c>
      <c r="L62" s="113" t="s">
        <v>1694</v>
      </c>
      <c r="M62" s="346"/>
    </row>
    <row r="63" spans="1:13" ht="15.75" thickBot="1">
      <c r="A63" s="344"/>
      <c r="B63" s="110" t="s">
        <v>1695</v>
      </c>
      <c r="C63" s="111"/>
      <c r="D63" s="111"/>
      <c r="E63" s="112"/>
      <c r="F63" s="111"/>
      <c r="G63" s="111"/>
      <c r="H63" s="111"/>
      <c r="I63" s="111"/>
      <c r="J63" s="112"/>
      <c r="K63" s="111"/>
      <c r="L63" s="113" t="s">
        <v>1696</v>
      </c>
      <c r="M63" s="346"/>
    </row>
    <row r="64" spans="1:13" ht="15.75" thickBot="1">
      <c r="A64" s="344"/>
      <c r="B64" s="110" t="s">
        <v>1697</v>
      </c>
      <c r="C64" s="111"/>
      <c r="D64" s="111"/>
      <c r="E64" s="112"/>
      <c r="F64" s="111"/>
      <c r="G64" s="111"/>
      <c r="H64" s="111"/>
      <c r="I64" s="111"/>
      <c r="J64" s="112"/>
      <c r="K64" s="111"/>
      <c r="L64" s="113" t="s">
        <v>1698</v>
      </c>
      <c r="M64" s="346"/>
    </row>
    <row r="65" spans="1:13" ht="15.75" thickBot="1">
      <c r="A65" s="344"/>
      <c r="B65" s="110" t="s">
        <v>1699</v>
      </c>
      <c r="C65" s="111"/>
      <c r="D65" s="111"/>
      <c r="E65" s="112"/>
      <c r="F65" s="111"/>
      <c r="G65" s="111"/>
      <c r="H65" s="111"/>
      <c r="I65" s="111"/>
      <c r="J65" s="112"/>
      <c r="K65" s="111"/>
      <c r="L65" s="113" t="s">
        <v>1700</v>
      </c>
      <c r="M65" s="346"/>
    </row>
    <row r="66" spans="1:13" ht="15.75" thickBot="1">
      <c r="A66" s="344"/>
      <c r="B66" s="110" t="s">
        <v>1701</v>
      </c>
      <c r="C66" s="111"/>
      <c r="D66" s="111"/>
      <c r="E66" s="112"/>
      <c r="F66" s="111"/>
      <c r="G66" s="111"/>
      <c r="H66" s="111"/>
      <c r="I66" s="111"/>
      <c r="J66" s="112"/>
      <c r="K66" s="111"/>
      <c r="L66" s="113" t="s">
        <v>1702</v>
      </c>
      <c r="M66" s="346"/>
    </row>
    <row r="67" spans="1:13" ht="15.75" thickBot="1">
      <c r="A67" s="344"/>
      <c r="B67" s="110" t="s">
        <v>1703</v>
      </c>
      <c r="C67" s="111"/>
      <c r="D67" s="111"/>
      <c r="E67" s="112"/>
      <c r="F67" s="111"/>
      <c r="G67" s="111"/>
      <c r="H67" s="111"/>
      <c r="I67" s="111"/>
      <c r="J67" s="112"/>
      <c r="K67" s="111"/>
      <c r="L67" s="113" t="s">
        <v>1704</v>
      </c>
      <c r="M67" s="346"/>
    </row>
    <row r="68" spans="1:13" ht="15.75" thickBot="1">
      <c r="A68" s="344"/>
      <c r="B68" s="110" t="s">
        <v>1705</v>
      </c>
      <c r="C68" s="111"/>
      <c r="D68" s="111"/>
      <c r="E68" s="112"/>
      <c r="F68" s="111"/>
      <c r="G68" s="111"/>
      <c r="H68" s="111"/>
      <c r="I68" s="111"/>
      <c r="J68" s="112"/>
      <c r="K68" s="111"/>
      <c r="L68" s="113" t="s">
        <v>1706</v>
      </c>
      <c r="M68" s="346"/>
    </row>
    <row r="69" spans="1:13" ht="15.75" thickBot="1">
      <c r="A69" s="344"/>
      <c r="B69" s="110" t="s">
        <v>1707</v>
      </c>
      <c r="C69" s="111"/>
      <c r="D69" s="111"/>
      <c r="E69" s="112"/>
      <c r="F69" s="111"/>
      <c r="G69" s="111"/>
      <c r="H69" s="111"/>
      <c r="I69" s="111"/>
      <c r="J69" s="112"/>
      <c r="K69" s="111"/>
      <c r="L69" s="113" t="s">
        <v>1708</v>
      </c>
      <c r="M69" s="346"/>
    </row>
    <row r="70" spans="1:13" ht="15.75" thickBot="1">
      <c r="A70" s="344"/>
      <c r="B70" s="110" t="s">
        <v>1709</v>
      </c>
      <c r="C70" s="111"/>
      <c r="D70" s="111"/>
      <c r="E70" s="112"/>
      <c r="F70" s="111"/>
      <c r="G70" s="111"/>
      <c r="H70" s="111"/>
      <c r="I70" s="111"/>
      <c r="J70" s="112"/>
      <c r="K70" s="111"/>
      <c r="L70" s="113" t="s">
        <v>1710</v>
      </c>
      <c r="M70" s="346"/>
    </row>
    <row r="71" spans="1:13" ht="15.75" thickBot="1">
      <c r="A71" s="344"/>
      <c r="B71" s="110" t="s">
        <v>1711</v>
      </c>
      <c r="C71" s="111"/>
      <c r="D71" s="111"/>
      <c r="E71" s="112"/>
      <c r="F71" s="111"/>
      <c r="G71" s="111"/>
      <c r="H71" s="111"/>
      <c r="I71" s="111"/>
      <c r="J71" s="112"/>
      <c r="K71" s="111"/>
      <c r="L71" s="113" t="s">
        <v>1712</v>
      </c>
      <c r="M71" s="346"/>
    </row>
    <row r="72" spans="1:13" ht="15.75" thickBot="1">
      <c r="A72" s="344"/>
      <c r="B72" s="110" t="s">
        <v>625</v>
      </c>
      <c r="C72" s="111">
        <v>54033</v>
      </c>
      <c r="D72" s="111">
        <v>17390</v>
      </c>
      <c r="E72" s="112"/>
      <c r="F72" s="111">
        <v>-17190</v>
      </c>
      <c r="G72" s="111"/>
      <c r="H72" s="111"/>
      <c r="I72" s="111"/>
      <c r="J72" s="112"/>
      <c r="K72" s="111">
        <v>54233</v>
      </c>
      <c r="L72" s="113" t="s">
        <v>626</v>
      </c>
      <c r="M72" s="346"/>
    </row>
    <row r="73" spans="1:13" ht="15.75" thickBot="1">
      <c r="A73" s="344"/>
      <c r="B73" s="110" t="s">
        <v>1713</v>
      </c>
      <c r="C73" s="111"/>
      <c r="D73" s="111"/>
      <c r="E73" s="112"/>
      <c r="F73" s="111"/>
      <c r="G73" s="111"/>
      <c r="H73" s="111"/>
      <c r="I73" s="111"/>
      <c r="J73" s="112"/>
      <c r="K73" s="111"/>
      <c r="L73" s="113" t="s">
        <v>1714</v>
      </c>
      <c r="M73" s="346"/>
    </row>
    <row r="74" spans="1:13" ht="15.75" thickBot="1">
      <c r="A74" s="344"/>
      <c r="B74" s="110" t="s">
        <v>1715</v>
      </c>
      <c r="C74" s="111"/>
      <c r="D74" s="111"/>
      <c r="E74" s="112"/>
      <c r="F74" s="111"/>
      <c r="G74" s="111"/>
      <c r="H74" s="111"/>
      <c r="I74" s="111"/>
      <c r="J74" s="112"/>
      <c r="K74" s="111"/>
      <c r="L74" s="113" t="s">
        <v>1716</v>
      </c>
      <c r="M74" s="346"/>
    </row>
    <row r="75" spans="1:13" ht="15.75" thickBot="1">
      <c r="A75" s="344"/>
      <c r="B75" s="110" t="s">
        <v>1717</v>
      </c>
      <c r="C75" s="111"/>
      <c r="D75" s="111"/>
      <c r="E75" s="112"/>
      <c r="F75" s="111"/>
      <c r="G75" s="111"/>
      <c r="H75" s="111"/>
      <c r="I75" s="111"/>
      <c r="J75" s="112"/>
      <c r="K75" s="111"/>
      <c r="L75" s="113" t="s">
        <v>1718</v>
      </c>
      <c r="M75" s="346"/>
    </row>
    <row r="76" spans="1:13" ht="15.75" thickBot="1">
      <c r="A76" s="344"/>
      <c r="B76" s="110" t="s">
        <v>1719</v>
      </c>
      <c r="C76" s="111"/>
      <c r="D76" s="111"/>
      <c r="E76" s="112"/>
      <c r="F76" s="111"/>
      <c r="G76" s="111"/>
      <c r="H76" s="111"/>
      <c r="I76" s="111"/>
      <c r="J76" s="112"/>
      <c r="K76" s="111"/>
      <c r="L76" s="113" t="s">
        <v>1720</v>
      </c>
      <c r="M76" s="346"/>
    </row>
    <row r="77" spans="1:13" ht="15.75" thickBot="1">
      <c r="A77" s="344"/>
      <c r="B77" s="110" t="s">
        <v>1721</v>
      </c>
      <c r="C77" s="111"/>
      <c r="D77" s="111"/>
      <c r="E77" s="112"/>
      <c r="F77" s="111"/>
      <c r="G77" s="111"/>
      <c r="H77" s="111"/>
      <c r="I77" s="111"/>
      <c r="J77" s="112"/>
      <c r="K77" s="111"/>
      <c r="L77" s="113" t="s">
        <v>1722</v>
      </c>
      <c r="M77" s="346"/>
    </row>
    <row r="78" spans="1:13" ht="15.75" thickBot="1">
      <c r="A78" s="344"/>
      <c r="B78" s="110" t="s">
        <v>1723</v>
      </c>
      <c r="C78" s="111"/>
      <c r="D78" s="111"/>
      <c r="E78" s="112"/>
      <c r="F78" s="111"/>
      <c r="G78" s="111"/>
      <c r="H78" s="111"/>
      <c r="I78" s="111"/>
      <c r="J78" s="112"/>
      <c r="K78" s="111"/>
      <c r="L78" s="113" t="s">
        <v>1724</v>
      </c>
      <c r="M78" s="346"/>
    </row>
    <row r="79" spans="1:13" ht="15.75" thickBot="1">
      <c r="A79" s="344"/>
      <c r="B79" s="110" t="s">
        <v>1725</v>
      </c>
      <c r="C79" s="111"/>
      <c r="D79" s="111"/>
      <c r="E79" s="112"/>
      <c r="F79" s="111"/>
      <c r="G79" s="111"/>
      <c r="H79" s="111"/>
      <c r="I79" s="111"/>
      <c r="J79" s="112"/>
      <c r="K79" s="111"/>
      <c r="L79" s="113" t="s">
        <v>1726</v>
      </c>
      <c r="M79" s="346"/>
    </row>
    <row r="80" spans="1:13" ht="15.75" thickBot="1">
      <c r="A80" s="344"/>
      <c r="B80" s="110" t="s">
        <v>1727</v>
      </c>
      <c r="C80" s="111"/>
      <c r="D80" s="111"/>
      <c r="E80" s="112"/>
      <c r="F80" s="111"/>
      <c r="G80" s="111"/>
      <c r="H80" s="111"/>
      <c r="I80" s="111"/>
      <c r="J80" s="112"/>
      <c r="K80" s="111"/>
      <c r="L80" s="113" t="s">
        <v>1728</v>
      </c>
      <c r="M80" s="346"/>
    </row>
    <row r="81" spans="1:13" ht="15.75" thickBot="1">
      <c r="A81" s="345"/>
      <c r="B81" s="110" t="s">
        <v>623</v>
      </c>
      <c r="C81" s="111">
        <v>4232030</v>
      </c>
      <c r="D81" s="111">
        <v>547895</v>
      </c>
      <c r="E81" s="112"/>
      <c r="F81" s="111">
        <v>-87150</v>
      </c>
      <c r="G81" s="111"/>
      <c r="H81" s="111"/>
      <c r="I81" s="111"/>
      <c r="J81" s="112"/>
      <c r="K81" s="111">
        <v>4692775</v>
      </c>
      <c r="L81" s="113" t="s">
        <v>624</v>
      </c>
      <c r="M81" s="347"/>
    </row>
    <row r="82" spans="1:13" ht="17.45" customHeight="1">
      <c r="A82" s="354" t="s">
        <v>623</v>
      </c>
      <c r="B82" s="354"/>
      <c r="C82" s="354"/>
      <c r="D82" s="354"/>
      <c r="E82" s="354"/>
      <c r="F82" s="354"/>
      <c r="G82" s="355" t="s">
        <v>624</v>
      </c>
      <c r="H82" s="355"/>
      <c r="I82" s="355"/>
      <c r="J82" s="355"/>
      <c r="K82" s="355"/>
      <c r="L82" s="355"/>
      <c r="M82" s="355"/>
    </row>
    <row r="83" spans="1:13">
      <c r="A83" s="350"/>
      <c r="B83" s="350"/>
      <c r="C83" s="351" t="s">
        <v>1647</v>
      </c>
      <c r="D83" s="351"/>
      <c r="E83" s="351"/>
      <c r="F83" s="351"/>
      <c r="G83" s="351"/>
      <c r="H83" s="351"/>
      <c r="I83" s="351"/>
      <c r="J83" s="351"/>
      <c r="K83" s="351"/>
      <c r="L83" s="350"/>
      <c r="M83" s="350"/>
    </row>
    <row r="84" spans="1:13" ht="23.25">
      <c r="A84" s="350"/>
      <c r="B84" s="350"/>
      <c r="C84" s="109" t="s">
        <v>623</v>
      </c>
      <c r="D84" s="109" t="s">
        <v>1648</v>
      </c>
      <c r="E84" s="109" t="s">
        <v>1649</v>
      </c>
      <c r="F84" s="109" t="s">
        <v>1650</v>
      </c>
      <c r="G84" s="109" t="s">
        <v>1651</v>
      </c>
      <c r="H84" s="109" t="s">
        <v>1652</v>
      </c>
      <c r="I84" s="109" t="s">
        <v>1653</v>
      </c>
      <c r="J84" s="109" t="s">
        <v>1654</v>
      </c>
      <c r="K84" s="109" t="s">
        <v>623</v>
      </c>
      <c r="L84" s="350"/>
      <c r="M84" s="350"/>
    </row>
    <row r="85" spans="1:13" ht="15.75" thickBot="1">
      <c r="A85" s="110" t="s">
        <v>1731</v>
      </c>
      <c r="B85" s="110" t="s">
        <v>623</v>
      </c>
      <c r="C85" s="111">
        <v>6647127</v>
      </c>
      <c r="D85" s="111"/>
      <c r="E85" s="112"/>
      <c r="F85" s="111"/>
      <c r="G85" s="111"/>
      <c r="H85" s="111"/>
      <c r="I85" s="111"/>
      <c r="J85" s="112"/>
      <c r="K85" s="111">
        <v>6910144</v>
      </c>
      <c r="L85" s="113" t="s">
        <v>624</v>
      </c>
      <c r="M85" s="113"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7684AE8-18B1-4C5C-88ED-D223086BF8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C6433-4730-4D46-8062-C3904F06BFB8}">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1734</v>
      </c>
    </row>
    <row r="3" spans="1:3" ht="17.45" customHeight="1">
      <c r="A3" s="116" t="s">
        <v>1735</v>
      </c>
      <c r="B3" s="356" t="s">
        <v>1736</v>
      </c>
      <c r="C3" s="356"/>
    </row>
    <row r="4" spans="1:3">
      <c r="A4" s="117"/>
      <c r="B4" s="118" t="s">
        <v>102</v>
      </c>
    </row>
    <row r="5" spans="1:3" ht="15.75" thickBot="1">
      <c r="A5" s="119" t="s">
        <v>1735</v>
      </c>
      <c r="B5" s="120"/>
      <c r="C5" s="121" t="s">
        <v>1736</v>
      </c>
    </row>
    <row r="6" spans="1:3" ht="60" customHeight="1" thickBot="1">
      <c r="A6" s="122" t="s">
        <v>1737</v>
      </c>
      <c r="B6" s="123"/>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571B4B9-868A-40CE-A9D7-139DB367219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D7681-DABF-4A41-A5D1-1648993A91C8}">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1739</v>
      </c>
    </row>
    <row r="3" spans="1:8" ht="17.45" customHeight="1">
      <c r="A3" s="358" t="s">
        <v>102</v>
      </c>
      <c r="B3" s="358"/>
      <c r="C3" s="358"/>
      <c r="D3" s="358"/>
      <c r="E3" s="359" t="s">
        <v>105</v>
      </c>
      <c r="F3" s="359"/>
      <c r="G3" s="359"/>
      <c r="H3" s="359"/>
    </row>
    <row r="4" spans="1:8" ht="33.6" customHeight="1">
      <c r="A4" s="358" t="s">
        <v>1740</v>
      </c>
      <c r="B4" s="358"/>
      <c r="C4" s="359" t="s">
        <v>1741</v>
      </c>
      <c r="D4" s="359"/>
      <c r="E4" s="358" t="s">
        <v>1740</v>
      </c>
      <c r="F4" s="358"/>
      <c r="G4" s="359" t="s">
        <v>1741</v>
      </c>
      <c r="H4" s="359"/>
    </row>
    <row r="5" spans="1:8">
      <c r="A5" s="357"/>
      <c r="B5" s="126" t="s">
        <v>1742</v>
      </c>
      <c r="C5" s="126" t="s">
        <v>963</v>
      </c>
      <c r="D5" s="357"/>
      <c r="E5" s="357"/>
      <c r="F5" s="126" t="s">
        <v>1742</v>
      </c>
      <c r="G5" s="126" t="s">
        <v>963</v>
      </c>
      <c r="H5" s="357"/>
    </row>
    <row r="6" spans="1:8">
      <c r="A6" s="357"/>
      <c r="B6" s="127" t="s">
        <v>1743</v>
      </c>
      <c r="C6" s="127" t="s">
        <v>964</v>
      </c>
      <c r="D6" s="357"/>
      <c r="E6" s="357"/>
      <c r="F6" s="127" t="s">
        <v>1743</v>
      </c>
      <c r="G6" s="127" t="s">
        <v>964</v>
      </c>
      <c r="H6" s="357"/>
    </row>
    <row r="7" spans="1:8" ht="15.75" thickBot="1">
      <c r="A7" s="128" t="s">
        <v>1744</v>
      </c>
      <c r="B7" s="129"/>
      <c r="C7" s="130"/>
      <c r="D7" s="131" t="s">
        <v>1745</v>
      </c>
      <c r="E7" s="128" t="s">
        <v>1744</v>
      </c>
      <c r="F7" s="129"/>
      <c r="G7" s="130"/>
      <c r="H7" s="131" t="s">
        <v>1745</v>
      </c>
    </row>
    <row r="8" spans="1:8" ht="15.75" thickBot="1">
      <c r="A8" s="128" t="s">
        <v>1746</v>
      </c>
      <c r="B8" s="129"/>
      <c r="C8" s="130"/>
      <c r="D8" s="131" t="s">
        <v>1747</v>
      </c>
      <c r="E8" s="128" t="s">
        <v>1746</v>
      </c>
      <c r="F8" s="129"/>
      <c r="G8" s="130"/>
      <c r="H8" s="131" t="s">
        <v>1747</v>
      </c>
    </row>
    <row r="9" spans="1:8" ht="15.75" thickBot="1">
      <c r="A9" s="128" t="s">
        <v>1748</v>
      </c>
      <c r="B9" s="129"/>
      <c r="C9" s="130"/>
      <c r="D9" s="131" t="s">
        <v>1749</v>
      </c>
      <c r="E9" s="128" t="s">
        <v>1748</v>
      </c>
      <c r="F9" s="129"/>
      <c r="G9" s="130"/>
      <c r="H9" s="131" t="s">
        <v>1749</v>
      </c>
    </row>
    <row r="10" spans="1:8" ht="15.75" thickBot="1">
      <c r="A10" s="128" t="s">
        <v>1750</v>
      </c>
      <c r="B10" s="129"/>
      <c r="C10" s="130"/>
      <c r="D10" s="131" t="s">
        <v>1751</v>
      </c>
      <c r="E10" s="128" t="s">
        <v>1750</v>
      </c>
      <c r="F10" s="129"/>
      <c r="G10" s="130"/>
      <c r="H10" s="131" t="s">
        <v>1751</v>
      </c>
    </row>
    <row r="11" spans="1:8" ht="15.75" thickBot="1">
      <c r="A11" s="128" t="s">
        <v>1752</v>
      </c>
      <c r="B11" s="129"/>
      <c r="C11" s="130"/>
      <c r="D11" s="131" t="s">
        <v>1753</v>
      </c>
      <c r="E11" s="128" t="s">
        <v>1752</v>
      </c>
      <c r="F11" s="129"/>
      <c r="G11" s="130"/>
      <c r="H11" s="131" t="s">
        <v>1753</v>
      </c>
    </row>
    <row r="12" spans="1:8" ht="15.75" thickBot="1">
      <c r="A12" s="128" t="s">
        <v>1754</v>
      </c>
      <c r="B12" s="129"/>
      <c r="C12" s="130"/>
      <c r="D12" s="131" t="s">
        <v>1755</v>
      </c>
      <c r="E12" s="128" t="s">
        <v>1754</v>
      </c>
      <c r="F12" s="129"/>
      <c r="G12" s="130"/>
      <c r="H12" s="131" t="s">
        <v>1755</v>
      </c>
    </row>
    <row r="13" spans="1:8" ht="15.75" thickBot="1">
      <c r="A13" s="128" t="s">
        <v>1756</v>
      </c>
      <c r="B13" s="129"/>
      <c r="C13" s="130"/>
      <c r="D13" s="131" t="s">
        <v>1757</v>
      </c>
      <c r="E13" s="128" t="s">
        <v>1756</v>
      </c>
      <c r="F13" s="129"/>
      <c r="G13" s="130"/>
      <c r="H13" s="131" t="s">
        <v>1757</v>
      </c>
    </row>
    <row r="14" spans="1:8" ht="15.75" thickBot="1">
      <c r="A14" s="128" t="s">
        <v>1758</v>
      </c>
      <c r="B14" s="129"/>
      <c r="C14" s="130"/>
      <c r="D14" s="131" t="s">
        <v>1759</v>
      </c>
      <c r="E14" s="128" t="s">
        <v>1758</v>
      </c>
      <c r="F14" s="129"/>
      <c r="G14" s="130"/>
      <c r="H14" s="131" t="s">
        <v>1759</v>
      </c>
    </row>
    <row r="15" spans="1:8" ht="15.75" thickBot="1">
      <c r="A15" s="128" t="s">
        <v>1760</v>
      </c>
      <c r="B15" s="129"/>
      <c r="C15" s="130"/>
      <c r="D15" s="131" t="s">
        <v>1761</v>
      </c>
      <c r="E15" s="128" t="s">
        <v>1760</v>
      </c>
      <c r="F15" s="129"/>
      <c r="G15" s="130"/>
      <c r="H15" s="131" t="s">
        <v>1761</v>
      </c>
    </row>
    <row r="16" spans="1:8" ht="15.75" thickBot="1">
      <c r="A16" s="128" t="s">
        <v>1762</v>
      </c>
      <c r="B16" s="129"/>
      <c r="C16" s="130"/>
      <c r="D16" s="131" t="s">
        <v>1763</v>
      </c>
      <c r="E16" s="128" t="s">
        <v>1762</v>
      </c>
      <c r="F16" s="129"/>
      <c r="G16" s="130"/>
      <c r="H16" s="131" t="s">
        <v>1763</v>
      </c>
    </row>
    <row r="17" spans="1:8" ht="15.75" thickBot="1">
      <c r="A17" s="128" t="s">
        <v>1764</v>
      </c>
      <c r="B17" s="129" t="s">
        <v>1765</v>
      </c>
      <c r="C17" s="130">
        <v>7549022</v>
      </c>
      <c r="D17" s="131" t="s">
        <v>1766</v>
      </c>
      <c r="E17" s="128" t="s">
        <v>1764</v>
      </c>
      <c r="F17" s="129" t="s">
        <v>1765</v>
      </c>
      <c r="G17" s="130">
        <v>5588166</v>
      </c>
      <c r="H17" s="131" t="s">
        <v>1766</v>
      </c>
    </row>
    <row r="18" spans="1:8" ht="15.75" thickBot="1">
      <c r="A18" s="128" t="s">
        <v>1767</v>
      </c>
      <c r="B18" s="129"/>
      <c r="C18" s="130">
        <v>7549022</v>
      </c>
      <c r="D18" s="131" t="s">
        <v>1768</v>
      </c>
      <c r="E18" s="128" t="s">
        <v>1767</v>
      </c>
      <c r="F18" s="129"/>
      <c r="G18" s="130">
        <v>5588166</v>
      </c>
      <c r="H18" s="131" t="s">
        <v>1768</v>
      </c>
    </row>
    <row r="19" spans="1:8" ht="15.75" thickBot="1">
      <c r="A19" s="128" t="s">
        <v>1769</v>
      </c>
      <c r="B19" s="129"/>
      <c r="C19" s="130"/>
      <c r="D19" s="131" t="s">
        <v>1770</v>
      </c>
      <c r="E19" s="128" t="s">
        <v>1769</v>
      </c>
      <c r="F19" s="129"/>
      <c r="G19" s="130"/>
      <c r="H19" s="131" t="s">
        <v>1770</v>
      </c>
    </row>
    <row r="20" spans="1:8" ht="15.75" thickBot="1">
      <c r="A20" s="128" t="s">
        <v>1771</v>
      </c>
      <c r="B20" s="129"/>
      <c r="C20" s="130"/>
      <c r="D20" s="131" t="s">
        <v>1772</v>
      </c>
      <c r="E20" s="128" t="s">
        <v>1771</v>
      </c>
      <c r="F20" s="129"/>
      <c r="G20" s="130"/>
      <c r="H20" s="131" t="s">
        <v>1772</v>
      </c>
    </row>
    <row r="21" spans="1:8" ht="15.75" thickBot="1">
      <c r="A21" s="128" t="s">
        <v>1773</v>
      </c>
      <c r="B21" s="129"/>
      <c r="C21" s="130"/>
      <c r="D21" s="131" t="s">
        <v>1774</v>
      </c>
      <c r="E21" s="128" t="s">
        <v>1773</v>
      </c>
      <c r="F21" s="129"/>
      <c r="G21" s="130"/>
      <c r="H21" s="131" t="s">
        <v>1774</v>
      </c>
    </row>
    <row r="22" spans="1:8" ht="15.75" thickBot="1">
      <c r="A22" s="128" t="s">
        <v>1775</v>
      </c>
      <c r="B22" s="129"/>
      <c r="C22" s="130"/>
      <c r="D22" s="131" t="s">
        <v>1776</v>
      </c>
      <c r="E22" s="128" t="s">
        <v>1775</v>
      </c>
      <c r="F22" s="129"/>
      <c r="G22" s="130"/>
      <c r="H22" s="131" t="s">
        <v>1776</v>
      </c>
    </row>
    <row r="23" spans="1:8" ht="15.75" thickBot="1">
      <c r="A23" s="128" t="s">
        <v>1777</v>
      </c>
      <c r="B23" s="129"/>
      <c r="C23" s="130"/>
      <c r="D23" s="131" t="s">
        <v>1778</v>
      </c>
      <c r="E23" s="128" t="s">
        <v>1777</v>
      </c>
      <c r="F23" s="129"/>
      <c r="G23" s="130"/>
      <c r="H23" s="131" t="s">
        <v>1778</v>
      </c>
    </row>
    <row r="24" spans="1:8" ht="15.75" thickBot="1">
      <c r="A24" s="128" t="s">
        <v>1779</v>
      </c>
      <c r="B24" s="129"/>
      <c r="C24" s="130"/>
      <c r="D24" s="131" t="s">
        <v>1780</v>
      </c>
      <c r="E24" s="128" t="s">
        <v>1779</v>
      </c>
      <c r="F24" s="129"/>
      <c r="G24" s="130"/>
      <c r="H24" s="131" t="s">
        <v>1780</v>
      </c>
    </row>
    <row r="25" spans="1:8" ht="15.75" thickBot="1">
      <c r="A25" s="128" t="s">
        <v>1781</v>
      </c>
      <c r="B25" s="129"/>
      <c r="C25" s="130"/>
      <c r="D25" s="131" t="s">
        <v>1782</v>
      </c>
      <c r="E25" s="128" t="s">
        <v>1781</v>
      </c>
      <c r="F25" s="129"/>
      <c r="G25" s="130"/>
      <c r="H25" s="131" t="s">
        <v>1782</v>
      </c>
    </row>
    <row r="26" spans="1:8" ht="15.75" thickBot="1">
      <c r="A26" s="128" t="s">
        <v>1783</v>
      </c>
      <c r="B26" s="129"/>
      <c r="C26" s="130"/>
      <c r="D26" s="131" t="s">
        <v>1784</v>
      </c>
      <c r="E26" s="128" t="s">
        <v>1783</v>
      </c>
      <c r="F26" s="129"/>
      <c r="G26" s="130"/>
      <c r="H26" s="131" t="s">
        <v>1784</v>
      </c>
    </row>
    <row r="27" spans="1:8" ht="15.75" thickBot="1">
      <c r="A27" s="128" t="s">
        <v>1785</v>
      </c>
      <c r="B27" s="129"/>
      <c r="C27" s="130"/>
      <c r="D27" s="131" t="s">
        <v>1786</v>
      </c>
      <c r="E27" s="128" t="s">
        <v>1785</v>
      </c>
      <c r="F27" s="129"/>
      <c r="G27" s="130"/>
      <c r="H27" s="131" t="s">
        <v>1786</v>
      </c>
    </row>
    <row r="28" spans="1:8" ht="15.75" thickBot="1">
      <c r="A28" s="128" t="s">
        <v>1787</v>
      </c>
      <c r="B28" s="129"/>
      <c r="C28" s="130"/>
      <c r="D28" s="131" t="s">
        <v>1788</v>
      </c>
      <c r="E28" s="128" t="s">
        <v>1787</v>
      </c>
      <c r="F28" s="129"/>
      <c r="G28" s="130"/>
      <c r="H28" s="131" t="s">
        <v>1788</v>
      </c>
    </row>
    <row r="29" spans="1:8" ht="15.75" thickBot="1">
      <c r="A29" s="128" t="s">
        <v>1789</v>
      </c>
      <c r="B29" s="129" t="s">
        <v>1790</v>
      </c>
      <c r="C29" s="130">
        <v>7768595</v>
      </c>
      <c r="D29" s="131" t="s">
        <v>1791</v>
      </c>
      <c r="E29" s="128" t="s">
        <v>1789</v>
      </c>
      <c r="F29" s="129" t="s">
        <v>1790</v>
      </c>
      <c r="G29" s="130">
        <v>10991794</v>
      </c>
      <c r="H29" s="131" t="s">
        <v>1791</v>
      </c>
    </row>
    <row r="30" spans="1:8" ht="15.75" thickBot="1">
      <c r="A30" s="128" t="s">
        <v>1792</v>
      </c>
      <c r="B30" s="129"/>
      <c r="C30" s="130">
        <v>7768595</v>
      </c>
      <c r="D30" s="131" t="s">
        <v>1793</v>
      </c>
      <c r="E30" s="128" t="s">
        <v>1792</v>
      </c>
      <c r="F30" s="129"/>
      <c r="G30" s="130">
        <v>10991794</v>
      </c>
      <c r="H30" s="131" t="s">
        <v>1793</v>
      </c>
    </row>
    <row r="31" spans="1:8" ht="15.75" thickBot="1">
      <c r="A31" s="128" t="s">
        <v>1794</v>
      </c>
      <c r="B31" s="129"/>
      <c r="C31" s="130">
        <v>15317617</v>
      </c>
      <c r="D31" s="131" t="s">
        <v>1795</v>
      </c>
      <c r="E31" s="128" t="s">
        <v>1794</v>
      </c>
      <c r="F31" s="129"/>
      <c r="G31" s="130">
        <v>16579960</v>
      </c>
      <c r="H31" s="131"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00C0BB7-9F76-4F25-A1B3-E78EFC90859D}">
      <formula1>-9.99999999999999E+33</formula1>
      <formula2>9.99999999999999E+33</formula2>
    </dataValidation>
    <dataValidation type="textLength" operator="greaterThan" allowBlank="1" showErrorMessage="1" errorTitle="Invalid Data Type" error="Please input data in String Data Type" sqref="B7:B31 F7:F31" xr:uid="{9580725D-1FA7-4DCC-8250-8E3A1E0D5F1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9A9C5-57CF-492A-8710-6480D1C4B8ED}">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3.83203125" style="133" bestFit="1" customWidth="1" collapsed="1"/>
    <col min="4" max="4" width="24.83203125" style="133" bestFit="1" customWidth="1" collapsed="1"/>
    <col min="5" max="5" width="30.1640625" style="133" bestFit="1" customWidth="1" collapsed="1"/>
    <col min="6" max="6" width="29.1640625" style="133" bestFit="1" customWidth="1" collapsed="1"/>
    <col min="7" max="7" width="33.83203125" style="133" bestFit="1" customWidth="1" collapsed="1"/>
    <col min="8" max="8" width="24.83203125" style="133" bestFit="1" customWidth="1" collapsed="1"/>
    <col min="9" max="16384" width="9.1640625" style="133" collapsed="1"/>
  </cols>
  <sheetData>
    <row r="1" spans="1:8" ht="17.25">
      <c r="A1" s="132" t="s">
        <v>1796</v>
      </c>
    </row>
    <row r="3" spans="1:8" ht="17.45" customHeight="1">
      <c r="A3" s="361" t="s">
        <v>102</v>
      </c>
      <c r="B3" s="361"/>
      <c r="C3" s="361"/>
      <c r="D3" s="361"/>
      <c r="E3" s="362" t="s">
        <v>105</v>
      </c>
      <c r="F3" s="362"/>
      <c r="G3" s="362"/>
      <c r="H3" s="362"/>
    </row>
    <row r="4" spans="1:8" ht="17.45" customHeight="1">
      <c r="A4" s="361" t="s">
        <v>1797</v>
      </c>
      <c r="B4" s="361"/>
      <c r="C4" s="362" t="s">
        <v>1798</v>
      </c>
      <c r="D4" s="362"/>
      <c r="E4" s="361" t="s">
        <v>1797</v>
      </c>
      <c r="F4" s="361"/>
      <c r="G4" s="362" t="s">
        <v>1798</v>
      </c>
      <c r="H4" s="362"/>
    </row>
    <row r="5" spans="1:8">
      <c r="A5" s="360"/>
      <c r="B5" s="134" t="s">
        <v>1799</v>
      </c>
      <c r="C5" s="134" t="s">
        <v>963</v>
      </c>
      <c r="D5" s="360"/>
      <c r="E5" s="360"/>
      <c r="F5" s="134" t="s">
        <v>1799</v>
      </c>
      <c r="G5" s="134" t="s">
        <v>963</v>
      </c>
      <c r="H5" s="360"/>
    </row>
    <row r="6" spans="1:8">
      <c r="A6" s="360"/>
      <c r="B6" s="135" t="s">
        <v>1800</v>
      </c>
      <c r="C6" s="135" t="s">
        <v>964</v>
      </c>
      <c r="D6" s="360"/>
      <c r="E6" s="360"/>
      <c r="F6" s="135" t="s">
        <v>1800</v>
      </c>
      <c r="G6" s="135" t="s">
        <v>964</v>
      </c>
      <c r="H6" s="360"/>
    </row>
    <row r="7" spans="1:8" ht="15.75" thickBot="1">
      <c r="A7" s="136" t="s">
        <v>1801</v>
      </c>
      <c r="B7" s="137"/>
      <c r="C7" s="138"/>
      <c r="D7" s="139" t="s">
        <v>1802</v>
      </c>
      <c r="E7" s="136" t="s">
        <v>1801</v>
      </c>
      <c r="F7" s="137"/>
      <c r="G7" s="138"/>
      <c r="H7" s="139" t="s">
        <v>1802</v>
      </c>
    </row>
    <row r="8" spans="1:8" ht="15.75" thickBot="1">
      <c r="A8" s="136" t="s">
        <v>1803</v>
      </c>
      <c r="B8" s="137"/>
      <c r="C8" s="138"/>
      <c r="D8" s="139" t="s">
        <v>1804</v>
      </c>
      <c r="E8" s="136" t="s">
        <v>1803</v>
      </c>
      <c r="F8" s="137"/>
      <c r="G8" s="138"/>
      <c r="H8" s="139" t="s">
        <v>1804</v>
      </c>
    </row>
    <row r="9" spans="1:8" ht="15.75" thickBot="1">
      <c r="A9" s="136" t="s">
        <v>1805</v>
      </c>
      <c r="B9" s="137"/>
      <c r="C9" s="138"/>
      <c r="D9" s="139" t="s">
        <v>1806</v>
      </c>
      <c r="E9" s="136" t="s">
        <v>1805</v>
      </c>
      <c r="F9" s="137"/>
      <c r="G9" s="138"/>
      <c r="H9" s="139" t="s">
        <v>1806</v>
      </c>
    </row>
    <row r="10" spans="1:8" ht="15.75" thickBot="1">
      <c r="A10" s="136" t="s">
        <v>1807</v>
      </c>
      <c r="B10" s="137"/>
      <c r="C10" s="138"/>
      <c r="D10" s="139" t="s">
        <v>1808</v>
      </c>
      <c r="E10" s="136" t="s">
        <v>1807</v>
      </c>
      <c r="F10" s="137"/>
      <c r="G10" s="138"/>
      <c r="H10" s="139" t="s">
        <v>1808</v>
      </c>
    </row>
    <row r="11" spans="1:8" ht="15.75" thickBot="1">
      <c r="A11" s="136" t="s">
        <v>1809</v>
      </c>
      <c r="B11" s="137"/>
      <c r="C11" s="138"/>
      <c r="D11" s="139" t="s">
        <v>1810</v>
      </c>
      <c r="E11" s="136" t="s">
        <v>1809</v>
      </c>
      <c r="F11" s="137"/>
      <c r="G11" s="138"/>
      <c r="H11" s="139" t="s">
        <v>1810</v>
      </c>
    </row>
    <row r="12" spans="1:8" ht="15.75" thickBot="1">
      <c r="A12" s="136" t="s">
        <v>1811</v>
      </c>
      <c r="B12" s="137"/>
      <c r="C12" s="138"/>
      <c r="D12" s="139" t="s">
        <v>1812</v>
      </c>
      <c r="E12" s="136" t="s">
        <v>1811</v>
      </c>
      <c r="F12" s="137"/>
      <c r="G12" s="138"/>
      <c r="H12" s="139" t="s">
        <v>1812</v>
      </c>
    </row>
    <row r="13" spans="1:8" ht="15.75" thickBot="1">
      <c r="A13" s="136" t="s">
        <v>1813</v>
      </c>
      <c r="B13" s="137"/>
      <c r="C13" s="138"/>
      <c r="D13" s="139" t="s">
        <v>1814</v>
      </c>
      <c r="E13" s="136" t="s">
        <v>1813</v>
      </c>
      <c r="F13" s="137"/>
      <c r="G13" s="138"/>
      <c r="H13" s="139" t="s">
        <v>1814</v>
      </c>
    </row>
    <row r="14" spans="1:8" ht="15.75" thickBot="1">
      <c r="A14" s="136" t="s">
        <v>1815</v>
      </c>
      <c r="B14" s="137"/>
      <c r="C14" s="138"/>
      <c r="D14" s="139" t="s">
        <v>1816</v>
      </c>
      <c r="E14" s="136" t="s">
        <v>1815</v>
      </c>
      <c r="F14" s="137"/>
      <c r="G14" s="138"/>
      <c r="H14" s="139" t="s">
        <v>1816</v>
      </c>
    </row>
    <row r="15" spans="1:8" ht="15.75" thickBot="1">
      <c r="A15" s="136" t="s">
        <v>1817</v>
      </c>
      <c r="B15" s="137"/>
      <c r="C15" s="138"/>
      <c r="D15" s="139" t="s">
        <v>1818</v>
      </c>
      <c r="E15" s="136" t="s">
        <v>1817</v>
      </c>
      <c r="F15" s="137"/>
      <c r="G15" s="138"/>
      <c r="H15" s="139" t="s">
        <v>1818</v>
      </c>
    </row>
    <row r="16" spans="1:8" ht="15.75" thickBot="1">
      <c r="A16" s="136" t="s">
        <v>1819</v>
      </c>
      <c r="B16" s="137"/>
      <c r="C16" s="138"/>
      <c r="D16" s="139" t="s">
        <v>1820</v>
      </c>
      <c r="E16" s="136" t="s">
        <v>1819</v>
      </c>
      <c r="F16" s="137"/>
      <c r="G16" s="138"/>
      <c r="H16" s="139" t="s">
        <v>1820</v>
      </c>
    </row>
    <row r="17" spans="1:8" ht="15.75" thickBot="1">
      <c r="A17" s="136" t="s">
        <v>1821</v>
      </c>
      <c r="B17" s="137"/>
      <c r="C17" s="138"/>
      <c r="D17" s="139" t="s">
        <v>1822</v>
      </c>
      <c r="E17" s="136" t="s">
        <v>1821</v>
      </c>
      <c r="F17" s="137"/>
      <c r="G17" s="138"/>
      <c r="H17" s="139" t="s">
        <v>1822</v>
      </c>
    </row>
    <row r="18" spans="1:8" ht="15.75" thickBot="1">
      <c r="A18" s="136" t="s">
        <v>1823</v>
      </c>
      <c r="B18" s="137"/>
      <c r="C18" s="138"/>
      <c r="D18" s="139" t="s">
        <v>1824</v>
      </c>
      <c r="E18" s="136" t="s">
        <v>1823</v>
      </c>
      <c r="F18" s="137"/>
      <c r="G18" s="138"/>
      <c r="H18" s="139" t="s">
        <v>1824</v>
      </c>
    </row>
    <row r="19" spans="1:8" ht="48.75" thickBot="1">
      <c r="A19" s="136" t="s">
        <v>1825</v>
      </c>
      <c r="B19" s="137" t="s">
        <v>1826</v>
      </c>
      <c r="C19" s="138">
        <v>9752274</v>
      </c>
      <c r="D19" s="139" t="s">
        <v>1827</v>
      </c>
      <c r="E19" s="136" t="s">
        <v>1825</v>
      </c>
      <c r="F19" s="137" t="s">
        <v>1826</v>
      </c>
      <c r="G19" s="138">
        <v>12155774</v>
      </c>
      <c r="H19" s="139" t="s">
        <v>1827</v>
      </c>
    </row>
    <row r="20" spans="1:8" ht="36.75" thickBot="1">
      <c r="A20" s="136" t="s">
        <v>1828</v>
      </c>
      <c r="B20" s="137" t="s">
        <v>1829</v>
      </c>
      <c r="C20" s="138">
        <v>5565343</v>
      </c>
      <c r="D20" s="139" t="s">
        <v>1830</v>
      </c>
      <c r="E20" s="136" t="s">
        <v>1828</v>
      </c>
      <c r="F20" s="137" t="s">
        <v>1829</v>
      </c>
      <c r="G20" s="138">
        <v>4424186</v>
      </c>
      <c r="H20" s="139" t="s">
        <v>1830</v>
      </c>
    </row>
    <row r="21" spans="1:8" ht="15.75" thickBot="1">
      <c r="A21" s="136" t="s">
        <v>1831</v>
      </c>
      <c r="B21" s="137"/>
      <c r="C21" s="138"/>
      <c r="D21" s="139" t="s">
        <v>1832</v>
      </c>
      <c r="E21" s="136" t="s">
        <v>1831</v>
      </c>
      <c r="F21" s="137"/>
      <c r="G21" s="138"/>
      <c r="H21" s="139" t="s">
        <v>1832</v>
      </c>
    </row>
    <row r="22" spans="1:8" ht="15.75" thickBot="1">
      <c r="A22" s="136" t="s">
        <v>1833</v>
      </c>
      <c r="B22" s="137"/>
      <c r="C22" s="138"/>
      <c r="D22" s="139" t="s">
        <v>1834</v>
      </c>
      <c r="E22" s="136" t="s">
        <v>1833</v>
      </c>
      <c r="F22" s="137"/>
      <c r="G22" s="138"/>
      <c r="H22" s="139" t="s">
        <v>1834</v>
      </c>
    </row>
    <row r="23" spans="1:8" ht="15.75" thickBot="1">
      <c r="A23" s="136" t="s">
        <v>1835</v>
      </c>
      <c r="B23" s="137"/>
      <c r="C23" s="138"/>
      <c r="D23" s="139" t="s">
        <v>1836</v>
      </c>
      <c r="E23" s="136" t="s">
        <v>1835</v>
      </c>
      <c r="F23" s="137"/>
      <c r="G23" s="138"/>
      <c r="H23" s="139" t="s">
        <v>1836</v>
      </c>
    </row>
    <row r="24" spans="1:8" ht="15.75" thickBot="1">
      <c r="A24" s="136" t="s">
        <v>1837</v>
      </c>
      <c r="B24" s="137"/>
      <c r="C24" s="138"/>
      <c r="D24" s="139" t="s">
        <v>1838</v>
      </c>
      <c r="E24" s="136" t="s">
        <v>1837</v>
      </c>
      <c r="F24" s="137"/>
      <c r="G24" s="138"/>
      <c r="H24" s="139" t="s">
        <v>1838</v>
      </c>
    </row>
    <row r="25" spans="1:8" ht="15.75" thickBot="1">
      <c r="A25" s="136" t="s">
        <v>1839</v>
      </c>
      <c r="B25" s="137"/>
      <c r="C25" s="138"/>
      <c r="D25" s="139" t="s">
        <v>1840</v>
      </c>
      <c r="E25" s="136" t="s">
        <v>1839</v>
      </c>
      <c r="F25" s="137"/>
      <c r="G25" s="138"/>
      <c r="H25" s="139" t="s">
        <v>1840</v>
      </c>
    </row>
    <row r="26" spans="1:8" ht="15.75" thickBot="1">
      <c r="A26" s="136" t="s">
        <v>1841</v>
      </c>
      <c r="B26" s="137"/>
      <c r="C26" s="138"/>
      <c r="D26" s="139" t="s">
        <v>1842</v>
      </c>
      <c r="E26" s="136" t="s">
        <v>1841</v>
      </c>
      <c r="F26" s="137"/>
      <c r="G26" s="138"/>
      <c r="H26" s="139" t="s">
        <v>1842</v>
      </c>
    </row>
    <row r="27" spans="1:8" ht="15.75" thickBot="1">
      <c r="A27" s="136" t="s">
        <v>1843</v>
      </c>
      <c r="B27" s="137"/>
      <c r="C27" s="138"/>
      <c r="D27" s="139" t="s">
        <v>1844</v>
      </c>
      <c r="E27" s="136" t="s">
        <v>1843</v>
      </c>
      <c r="F27" s="137"/>
      <c r="G27" s="138"/>
      <c r="H27" s="139" t="s">
        <v>1844</v>
      </c>
    </row>
    <row r="28" spans="1:8" ht="15.75" thickBot="1">
      <c r="A28" s="136" t="s">
        <v>1845</v>
      </c>
      <c r="B28" s="137"/>
      <c r="C28" s="138"/>
      <c r="D28" s="139" t="s">
        <v>1846</v>
      </c>
      <c r="E28" s="136" t="s">
        <v>1845</v>
      </c>
      <c r="F28" s="137"/>
      <c r="G28" s="138"/>
      <c r="H28" s="139" t="s">
        <v>1846</v>
      </c>
    </row>
    <row r="29" spans="1:8" ht="15.75" thickBot="1">
      <c r="A29" s="136" t="s">
        <v>1847</v>
      </c>
      <c r="B29" s="137"/>
      <c r="C29" s="138"/>
      <c r="D29" s="139" t="s">
        <v>1848</v>
      </c>
      <c r="E29" s="136" t="s">
        <v>1847</v>
      </c>
      <c r="F29" s="137"/>
      <c r="G29" s="138"/>
      <c r="H29" s="139" t="s">
        <v>1848</v>
      </c>
    </row>
    <row r="30" spans="1:8" ht="15.75" thickBot="1">
      <c r="A30" s="136" t="s">
        <v>1849</v>
      </c>
      <c r="B30" s="137"/>
      <c r="C30" s="138">
        <v>15317617</v>
      </c>
      <c r="D30" s="139" t="s">
        <v>1850</v>
      </c>
      <c r="E30" s="136" t="s">
        <v>1849</v>
      </c>
      <c r="F30" s="137"/>
      <c r="G30" s="138">
        <v>16579960</v>
      </c>
      <c r="H30" s="139" t="s">
        <v>1850</v>
      </c>
    </row>
    <row r="31" spans="1:8" ht="15.75" thickBot="1">
      <c r="A31" s="136" t="s">
        <v>1851</v>
      </c>
      <c r="B31" s="137"/>
      <c r="C31" s="138">
        <v>15317617</v>
      </c>
      <c r="D31" s="139" t="s">
        <v>1852</v>
      </c>
      <c r="E31" s="136" t="s">
        <v>1851</v>
      </c>
      <c r="F31" s="137"/>
      <c r="G31" s="138">
        <v>16579960</v>
      </c>
      <c r="H31" s="139" t="s">
        <v>1852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5D2230-4F43-46A3-A9F5-6EC2A3E63A41}">
      <formula1>-9.99999999999999E+33</formula1>
      <formula2>9.99999999999999E+33</formula2>
    </dataValidation>
    <dataValidation type="textLength" operator="greaterThan" allowBlank="1" showErrorMessage="1" errorTitle="Invalid Data Type" error="Please input data in String Data Type" sqref="B7:B31 F7:F31" xr:uid="{C54339AB-B872-4771-B2F8-C31F64B3B66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C96B4-6AFE-4AC1-B1CA-C6D9D196352D}">
  <dimension ref="A1:H31"/>
  <sheetViews>
    <sheetView showGridLines="0" workbookViewId="0"/>
  </sheetViews>
  <sheetFormatPr defaultColWidth="9.1640625" defaultRowHeight="15"/>
  <cols>
    <col min="1" max="1" width="32.5" style="141" bestFit="1" customWidth="1" collapsed="1"/>
    <col min="2" max="2" width="29.1640625" style="141" bestFit="1" customWidth="1" collapsed="1"/>
    <col min="3" max="3" width="33.83203125" style="141" bestFit="1" customWidth="1" collapsed="1"/>
    <col min="4" max="4" width="26.33203125" style="141" bestFit="1" customWidth="1" collapsed="1"/>
    <col min="5" max="5" width="32.5" style="141" bestFit="1" customWidth="1" collapsed="1"/>
    <col min="6" max="6" width="29.1640625" style="141" bestFit="1" customWidth="1" collapsed="1"/>
    <col min="7" max="7" width="33.83203125" style="141" bestFit="1" customWidth="1" collapsed="1"/>
    <col min="8" max="8" width="26.33203125" style="141" bestFit="1" customWidth="1" collapsed="1"/>
    <col min="9" max="16384" width="9.1640625" style="141" collapsed="1"/>
  </cols>
  <sheetData>
    <row r="1" spans="1:8" ht="17.25">
      <c r="A1" s="140" t="s">
        <v>1853</v>
      </c>
    </row>
    <row r="3" spans="1:8" ht="17.45" customHeight="1">
      <c r="A3" s="364" t="s">
        <v>102</v>
      </c>
      <c r="B3" s="364"/>
      <c r="C3" s="364"/>
      <c r="D3" s="364"/>
      <c r="E3" s="365" t="s">
        <v>105</v>
      </c>
      <c r="F3" s="365"/>
      <c r="G3" s="365"/>
      <c r="H3" s="365"/>
    </row>
    <row r="4" spans="1:8" ht="17.45" customHeight="1">
      <c r="A4" s="364" t="s">
        <v>1854</v>
      </c>
      <c r="B4" s="364"/>
      <c r="C4" s="365" t="s">
        <v>1855</v>
      </c>
      <c r="D4" s="365"/>
      <c r="E4" s="364" t="s">
        <v>1854</v>
      </c>
      <c r="F4" s="364"/>
      <c r="G4" s="365" t="s">
        <v>1855</v>
      </c>
      <c r="H4" s="365"/>
    </row>
    <row r="5" spans="1:8">
      <c r="A5" s="363"/>
      <c r="B5" s="142" t="s">
        <v>1799</v>
      </c>
      <c r="C5" s="142" t="s">
        <v>963</v>
      </c>
      <c r="D5" s="363"/>
      <c r="E5" s="363"/>
      <c r="F5" s="142" t="s">
        <v>1799</v>
      </c>
      <c r="G5" s="142" t="s">
        <v>963</v>
      </c>
      <c r="H5" s="363"/>
    </row>
    <row r="6" spans="1:8">
      <c r="A6" s="363"/>
      <c r="B6" s="143" t="s">
        <v>1800</v>
      </c>
      <c r="C6" s="143" t="s">
        <v>964</v>
      </c>
      <c r="D6" s="363"/>
      <c r="E6" s="363"/>
      <c r="F6" s="143" t="s">
        <v>1800</v>
      </c>
      <c r="G6" s="143" t="s">
        <v>964</v>
      </c>
      <c r="H6" s="363"/>
    </row>
    <row r="7" spans="1:8" ht="15.75" thickBot="1">
      <c r="A7" s="144" t="s">
        <v>1856</v>
      </c>
      <c r="B7" s="145" t="s">
        <v>1857</v>
      </c>
      <c r="C7" s="146">
        <v>13369319</v>
      </c>
      <c r="D7" s="147" t="s">
        <v>1858</v>
      </c>
      <c r="E7" s="144" t="s">
        <v>1856</v>
      </c>
      <c r="F7" s="145" t="s">
        <v>1857</v>
      </c>
      <c r="G7" s="146">
        <v>12478643</v>
      </c>
      <c r="H7" s="147" t="s">
        <v>1858</v>
      </c>
    </row>
    <row r="8" spans="1:8" ht="15.75" thickBot="1">
      <c r="A8" s="144" t="s">
        <v>1859</v>
      </c>
      <c r="B8" s="145"/>
      <c r="C8" s="146"/>
      <c r="D8" s="147" t="s">
        <v>1860</v>
      </c>
      <c r="E8" s="144" t="s">
        <v>1859</v>
      </c>
      <c r="F8" s="145"/>
      <c r="G8" s="146"/>
      <c r="H8" s="147" t="s">
        <v>1860</v>
      </c>
    </row>
    <row r="9" spans="1:8" ht="15.75" thickBot="1">
      <c r="A9" s="144" t="s">
        <v>1861</v>
      </c>
      <c r="B9" s="145"/>
      <c r="C9" s="146"/>
      <c r="D9" s="147" t="s">
        <v>1862</v>
      </c>
      <c r="E9" s="144" t="s">
        <v>1861</v>
      </c>
      <c r="F9" s="145"/>
      <c r="G9" s="146"/>
      <c r="H9" s="147" t="s">
        <v>1862</v>
      </c>
    </row>
    <row r="10" spans="1:8" ht="15.75" thickBot="1">
      <c r="A10" s="144" t="s">
        <v>1863</v>
      </c>
      <c r="B10" s="145"/>
      <c r="C10" s="146"/>
      <c r="D10" s="147" t="s">
        <v>1864</v>
      </c>
      <c r="E10" s="144" t="s">
        <v>1863</v>
      </c>
      <c r="F10" s="145"/>
      <c r="G10" s="146"/>
      <c r="H10" s="147" t="s">
        <v>1864</v>
      </c>
    </row>
    <row r="11" spans="1:8" ht="15.75" thickBot="1">
      <c r="A11" s="144" t="s">
        <v>1865</v>
      </c>
      <c r="B11" s="145"/>
      <c r="C11" s="146"/>
      <c r="D11" s="147" t="s">
        <v>1866</v>
      </c>
      <c r="E11" s="144" t="s">
        <v>1865</v>
      </c>
      <c r="F11" s="145"/>
      <c r="G11" s="146"/>
      <c r="H11" s="147" t="s">
        <v>1866</v>
      </c>
    </row>
    <row r="12" spans="1:8" ht="15.75" thickBot="1">
      <c r="A12" s="144" t="s">
        <v>1867</v>
      </c>
      <c r="B12" s="145"/>
      <c r="C12" s="146"/>
      <c r="D12" s="147" t="s">
        <v>1868</v>
      </c>
      <c r="E12" s="144" t="s">
        <v>1867</v>
      </c>
      <c r="F12" s="145"/>
      <c r="G12" s="146"/>
      <c r="H12" s="147" t="s">
        <v>1868</v>
      </c>
    </row>
    <row r="13" spans="1:8" ht="15.75" thickBot="1">
      <c r="A13" s="144" t="s">
        <v>1869</v>
      </c>
      <c r="B13" s="145"/>
      <c r="C13" s="146"/>
      <c r="D13" s="147" t="s">
        <v>1870</v>
      </c>
      <c r="E13" s="144" t="s">
        <v>1869</v>
      </c>
      <c r="F13" s="145"/>
      <c r="G13" s="146"/>
      <c r="H13" s="147" t="s">
        <v>1870</v>
      </c>
    </row>
    <row r="14" spans="1:8" ht="15.75" thickBot="1">
      <c r="A14" s="144" t="s">
        <v>1871</v>
      </c>
      <c r="B14" s="145"/>
      <c r="C14" s="146"/>
      <c r="D14" s="147" t="s">
        <v>1872</v>
      </c>
      <c r="E14" s="144" t="s">
        <v>1871</v>
      </c>
      <c r="F14" s="145"/>
      <c r="G14" s="146"/>
      <c r="H14" s="147" t="s">
        <v>1872</v>
      </c>
    </row>
    <row r="15" spans="1:8" ht="15.75" thickBot="1">
      <c r="A15" s="144" t="s">
        <v>1873</v>
      </c>
      <c r="B15" s="145"/>
      <c r="C15" s="146"/>
      <c r="D15" s="147" t="s">
        <v>1874</v>
      </c>
      <c r="E15" s="144" t="s">
        <v>1873</v>
      </c>
      <c r="F15" s="145"/>
      <c r="G15" s="146"/>
      <c r="H15" s="147" t="s">
        <v>1874</v>
      </c>
    </row>
    <row r="16" spans="1:8" ht="15.75" thickBot="1">
      <c r="A16" s="144" t="s">
        <v>1875</v>
      </c>
      <c r="B16" s="145"/>
      <c r="C16" s="146"/>
      <c r="D16" s="147" t="s">
        <v>1876</v>
      </c>
      <c r="E16" s="144" t="s">
        <v>1875</v>
      </c>
      <c r="F16" s="145"/>
      <c r="G16" s="146"/>
      <c r="H16" s="147" t="s">
        <v>1876</v>
      </c>
    </row>
    <row r="17" spans="1:8" ht="15.75" thickBot="1">
      <c r="A17" s="144" t="s">
        <v>1877</v>
      </c>
      <c r="B17" s="145"/>
      <c r="C17" s="146"/>
      <c r="D17" s="147" t="s">
        <v>1878</v>
      </c>
      <c r="E17" s="144" t="s">
        <v>1877</v>
      </c>
      <c r="F17" s="145"/>
      <c r="G17" s="146"/>
      <c r="H17" s="147" t="s">
        <v>1878</v>
      </c>
    </row>
    <row r="18" spans="1:8" ht="15.75" thickBot="1">
      <c r="A18" s="144" t="s">
        <v>1879</v>
      </c>
      <c r="B18" s="145"/>
      <c r="C18" s="146">
        <v>13369319</v>
      </c>
      <c r="D18" s="147" t="s">
        <v>1880</v>
      </c>
      <c r="E18" s="144" t="s">
        <v>1879</v>
      </c>
      <c r="F18" s="145"/>
      <c r="G18" s="146">
        <v>12478643</v>
      </c>
      <c r="H18" s="147" t="s">
        <v>1880</v>
      </c>
    </row>
    <row r="19" spans="1:8" ht="15.75" thickBot="1">
      <c r="A19" s="144" t="s">
        <v>1881</v>
      </c>
      <c r="B19" s="145" t="s">
        <v>1882</v>
      </c>
      <c r="C19" s="146">
        <v>1948298</v>
      </c>
      <c r="D19" s="147" t="s">
        <v>1883</v>
      </c>
      <c r="E19" s="144" t="s">
        <v>1881</v>
      </c>
      <c r="F19" s="145" t="s">
        <v>1882</v>
      </c>
      <c r="G19" s="146">
        <v>4101317</v>
      </c>
      <c r="H19" s="147" t="s">
        <v>1883</v>
      </c>
    </row>
    <row r="20" spans="1:8" ht="15.75" thickBot="1">
      <c r="A20" s="144" t="s">
        <v>1884</v>
      </c>
      <c r="B20" s="145"/>
      <c r="C20" s="146"/>
      <c r="D20" s="147" t="s">
        <v>1885</v>
      </c>
      <c r="E20" s="144" t="s">
        <v>1884</v>
      </c>
      <c r="F20" s="145"/>
      <c r="G20" s="146"/>
      <c r="H20" s="147" t="s">
        <v>1885</v>
      </c>
    </row>
    <row r="21" spans="1:8" ht="15.75" thickBot="1">
      <c r="A21" s="144" t="s">
        <v>1886</v>
      </c>
      <c r="B21" s="145"/>
      <c r="C21" s="146"/>
      <c r="D21" s="147" t="s">
        <v>1887</v>
      </c>
      <c r="E21" s="144" t="s">
        <v>1886</v>
      </c>
      <c r="F21" s="145"/>
      <c r="G21" s="146"/>
      <c r="H21" s="147" t="s">
        <v>1887</v>
      </c>
    </row>
    <row r="22" spans="1:8" ht="15.75" thickBot="1">
      <c r="A22" s="144" t="s">
        <v>1888</v>
      </c>
      <c r="B22" s="145"/>
      <c r="C22" s="146"/>
      <c r="D22" s="147" t="s">
        <v>1889</v>
      </c>
      <c r="E22" s="144" t="s">
        <v>1888</v>
      </c>
      <c r="F22" s="145"/>
      <c r="G22" s="146"/>
      <c r="H22" s="147" t="s">
        <v>1889</v>
      </c>
    </row>
    <row r="23" spans="1:8" ht="15.75" thickBot="1">
      <c r="A23" s="144" t="s">
        <v>1890</v>
      </c>
      <c r="B23" s="145"/>
      <c r="C23" s="146"/>
      <c r="D23" s="147" t="s">
        <v>1891</v>
      </c>
      <c r="E23" s="144" t="s">
        <v>1890</v>
      </c>
      <c r="F23" s="145"/>
      <c r="G23" s="146"/>
      <c r="H23" s="147" t="s">
        <v>1891</v>
      </c>
    </row>
    <row r="24" spans="1:8" ht="15.75" thickBot="1">
      <c r="A24" s="144" t="s">
        <v>1892</v>
      </c>
      <c r="B24" s="145"/>
      <c r="C24" s="146"/>
      <c r="D24" s="147" t="s">
        <v>1893</v>
      </c>
      <c r="E24" s="144" t="s">
        <v>1892</v>
      </c>
      <c r="F24" s="145"/>
      <c r="G24" s="146"/>
      <c r="H24" s="147" t="s">
        <v>1893</v>
      </c>
    </row>
    <row r="25" spans="1:8" ht="15.75" thickBot="1">
      <c r="A25" s="144" t="s">
        <v>1894</v>
      </c>
      <c r="B25" s="145"/>
      <c r="C25" s="146"/>
      <c r="D25" s="147" t="s">
        <v>1895</v>
      </c>
      <c r="E25" s="144" t="s">
        <v>1894</v>
      </c>
      <c r="F25" s="145"/>
      <c r="G25" s="146"/>
      <c r="H25" s="147" t="s">
        <v>1895</v>
      </c>
    </row>
    <row r="26" spans="1:8" ht="15.75" thickBot="1">
      <c r="A26" s="144" t="s">
        <v>1896</v>
      </c>
      <c r="B26" s="145"/>
      <c r="C26" s="146"/>
      <c r="D26" s="147" t="s">
        <v>1897</v>
      </c>
      <c r="E26" s="144" t="s">
        <v>1896</v>
      </c>
      <c r="F26" s="145"/>
      <c r="G26" s="146"/>
      <c r="H26" s="147" t="s">
        <v>1897</v>
      </c>
    </row>
    <row r="27" spans="1:8" ht="15.75" thickBot="1">
      <c r="A27" s="144" t="s">
        <v>1898</v>
      </c>
      <c r="B27" s="145"/>
      <c r="C27" s="146"/>
      <c r="D27" s="147" t="s">
        <v>1899</v>
      </c>
      <c r="E27" s="144" t="s">
        <v>1898</v>
      </c>
      <c r="F27" s="145"/>
      <c r="G27" s="146"/>
      <c r="H27" s="147" t="s">
        <v>1899</v>
      </c>
    </row>
    <row r="28" spans="1:8" ht="15.75" thickBot="1">
      <c r="A28" s="144" t="s">
        <v>1900</v>
      </c>
      <c r="B28" s="145"/>
      <c r="C28" s="146"/>
      <c r="D28" s="147" t="s">
        <v>1901</v>
      </c>
      <c r="E28" s="144" t="s">
        <v>1900</v>
      </c>
      <c r="F28" s="145"/>
      <c r="G28" s="146"/>
      <c r="H28" s="147" t="s">
        <v>1901</v>
      </c>
    </row>
    <row r="29" spans="1:8" ht="15.75" thickBot="1">
      <c r="A29" s="144" t="s">
        <v>1902</v>
      </c>
      <c r="B29" s="145"/>
      <c r="C29" s="146"/>
      <c r="D29" s="147" t="s">
        <v>1903</v>
      </c>
      <c r="E29" s="144" t="s">
        <v>1902</v>
      </c>
      <c r="F29" s="145"/>
      <c r="G29" s="146"/>
      <c r="H29" s="147" t="s">
        <v>1903</v>
      </c>
    </row>
    <row r="30" spans="1:8" ht="15.75" thickBot="1">
      <c r="A30" s="144" t="s">
        <v>1904</v>
      </c>
      <c r="B30" s="145"/>
      <c r="C30" s="146">
        <v>1948298</v>
      </c>
      <c r="D30" s="147" t="s">
        <v>1905</v>
      </c>
      <c r="E30" s="144" t="s">
        <v>1904</v>
      </c>
      <c r="F30" s="145"/>
      <c r="G30" s="146">
        <v>4101317</v>
      </c>
      <c r="H30" s="147" t="s">
        <v>1905</v>
      </c>
    </row>
    <row r="31" spans="1:8" ht="15.75" thickBot="1">
      <c r="A31" s="144" t="s">
        <v>1906</v>
      </c>
      <c r="B31" s="145"/>
      <c r="C31" s="146">
        <v>15317617</v>
      </c>
      <c r="D31" s="147" t="s">
        <v>1907</v>
      </c>
      <c r="E31" s="144" t="s">
        <v>1906</v>
      </c>
      <c r="F31" s="145"/>
      <c r="G31" s="146">
        <v>16579960</v>
      </c>
      <c r="H31" s="147" t="s">
        <v>1907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B7313AB-DD2A-4100-A626-DD281C1090B5}">
      <formula1>-9.99999999999999E+33</formula1>
      <formula2>9.99999999999999E+33</formula2>
    </dataValidation>
    <dataValidation type="textLength" operator="greaterThan" allowBlank="1" showErrorMessage="1" errorTitle="Invalid Data Type" error="Please input data in String Data Type" sqref="B7:B31 F7:F31" xr:uid="{A98B0DBE-7B58-46A1-91DE-0979C16A9D0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2D557-AE57-4D4B-8304-6F43FE386866}">
  <dimension ref="A1:H18"/>
  <sheetViews>
    <sheetView showGridLines="0" workbookViewId="0"/>
  </sheetViews>
  <sheetFormatPr defaultColWidth="9.1640625" defaultRowHeight="15"/>
  <cols>
    <col min="1" max="1" width="45.6640625" style="149" bestFit="1" customWidth="1" collapsed="1"/>
    <col min="2" max="2" width="15.33203125" style="149" customWidth="1" collapsed="1"/>
    <col min="3" max="5" width="45.6640625" style="149" bestFit="1" customWidth="1" collapsed="1"/>
    <col min="6" max="6" width="15.33203125" style="149" customWidth="1" collapsed="1"/>
    <col min="7" max="8" width="45.6640625" style="149" bestFit="1" customWidth="1" collapsed="1"/>
    <col min="9" max="16384" width="9.1640625" style="149" collapsed="1"/>
  </cols>
  <sheetData>
    <row r="1" spans="1:8" ht="17.25">
      <c r="A1" s="148" t="s">
        <v>1908</v>
      </c>
    </row>
    <row r="3" spans="1:8" ht="17.45" customHeight="1">
      <c r="A3" s="367" t="s">
        <v>102</v>
      </c>
      <c r="B3" s="367"/>
      <c r="C3" s="367"/>
      <c r="D3" s="367"/>
      <c r="E3" s="368" t="s">
        <v>105</v>
      </c>
      <c r="F3" s="368"/>
      <c r="G3" s="368"/>
      <c r="H3" s="368"/>
    </row>
    <row r="4" spans="1:8" ht="33.6" customHeight="1">
      <c r="A4" s="367" t="s">
        <v>1909</v>
      </c>
      <c r="B4" s="367"/>
      <c r="C4" s="368" t="s">
        <v>1910</v>
      </c>
      <c r="D4" s="368"/>
      <c r="E4" s="367" t="s">
        <v>1909</v>
      </c>
      <c r="F4" s="367"/>
      <c r="G4" s="368" t="s">
        <v>1910</v>
      </c>
      <c r="H4" s="368"/>
    </row>
    <row r="5" spans="1:8" ht="23.25">
      <c r="A5" s="366"/>
      <c r="B5" s="150" t="s">
        <v>1742</v>
      </c>
      <c r="C5" s="150" t="s">
        <v>1911</v>
      </c>
      <c r="D5" s="366"/>
      <c r="E5" s="366"/>
      <c r="F5" s="150" t="s">
        <v>1742</v>
      </c>
      <c r="G5" s="150" t="s">
        <v>1911</v>
      </c>
      <c r="H5" s="366"/>
    </row>
    <row r="6" spans="1:8">
      <c r="A6" s="366"/>
      <c r="B6" s="151" t="s">
        <v>1743</v>
      </c>
      <c r="C6" s="151" t="s">
        <v>1912</v>
      </c>
      <c r="D6" s="366"/>
      <c r="E6" s="366"/>
      <c r="F6" s="151" t="s">
        <v>1743</v>
      </c>
      <c r="G6" s="151" t="s">
        <v>1912</v>
      </c>
      <c r="H6" s="366"/>
    </row>
    <row r="7" spans="1:8" ht="24.75" thickBot="1">
      <c r="A7" s="152" t="s">
        <v>1913</v>
      </c>
      <c r="B7" s="153" t="s">
        <v>1914</v>
      </c>
      <c r="C7" s="154">
        <v>6711087</v>
      </c>
      <c r="D7" s="155" t="s">
        <v>1915</v>
      </c>
      <c r="E7" s="152" t="s">
        <v>1913</v>
      </c>
      <c r="F7" s="153" t="s">
        <v>1914</v>
      </c>
      <c r="G7" s="154">
        <v>5094400</v>
      </c>
      <c r="H7" s="155" t="s">
        <v>1915</v>
      </c>
    </row>
    <row r="8" spans="1:8" ht="36.75" thickBot="1">
      <c r="A8" s="152" t="s">
        <v>1916</v>
      </c>
      <c r="B8" s="153" t="s">
        <v>1917</v>
      </c>
      <c r="C8" s="154">
        <v>2123208</v>
      </c>
      <c r="D8" s="155" t="s">
        <v>1918</v>
      </c>
      <c r="E8" s="152" t="s">
        <v>1916</v>
      </c>
      <c r="F8" s="153" t="s">
        <v>1917</v>
      </c>
      <c r="G8" s="154">
        <v>2250739</v>
      </c>
      <c r="H8" s="155" t="s">
        <v>1918</v>
      </c>
    </row>
    <row r="9" spans="1:8" ht="15.75" thickBot="1">
      <c r="A9" s="152" t="s">
        <v>1919</v>
      </c>
      <c r="B9" s="153"/>
      <c r="C9" s="154"/>
      <c r="D9" s="155" t="s">
        <v>1920</v>
      </c>
      <c r="E9" s="152" t="s">
        <v>1919</v>
      </c>
      <c r="F9" s="153"/>
      <c r="G9" s="154"/>
      <c r="H9" s="155" t="s">
        <v>1920</v>
      </c>
    </row>
    <row r="10" spans="1:8" ht="15.75" thickBot="1">
      <c r="A10" s="152" t="s">
        <v>1921</v>
      </c>
      <c r="B10" s="153"/>
      <c r="C10" s="154"/>
      <c r="D10" s="155" t="s">
        <v>1922</v>
      </c>
      <c r="E10" s="152" t="s">
        <v>1921</v>
      </c>
      <c r="F10" s="153"/>
      <c r="G10" s="154"/>
      <c r="H10" s="155" t="s">
        <v>1922</v>
      </c>
    </row>
    <row r="11" spans="1:8" ht="15.75" thickBot="1">
      <c r="A11" s="152" t="s">
        <v>1923</v>
      </c>
      <c r="B11" s="153"/>
      <c r="C11" s="154"/>
      <c r="D11" s="155" t="s">
        <v>1924</v>
      </c>
      <c r="E11" s="152" t="s">
        <v>1923</v>
      </c>
      <c r="F11" s="153"/>
      <c r="G11" s="154"/>
      <c r="H11" s="155" t="s">
        <v>1924</v>
      </c>
    </row>
    <row r="12" spans="1:8" ht="15.75" thickBot="1">
      <c r="A12" s="152" t="s">
        <v>1925</v>
      </c>
      <c r="B12" s="153"/>
      <c r="C12" s="154"/>
      <c r="D12" s="155" t="s">
        <v>1926</v>
      </c>
      <c r="E12" s="152" t="s">
        <v>1925</v>
      </c>
      <c r="F12" s="153"/>
      <c r="G12" s="154"/>
      <c r="H12" s="155" t="s">
        <v>1926</v>
      </c>
    </row>
    <row r="13" spans="1:8" ht="15.75" thickBot="1">
      <c r="A13" s="152" t="s">
        <v>1927</v>
      </c>
      <c r="B13" s="153"/>
      <c r="C13" s="154"/>
      <c r="D13" s="155" t="s">
        <v>1928</v>
      </c>
      <c r="E13" s="152" t="s">
        <v>1927</v>
      </c>
      <c r="F13" s="153"/>
      <c r="G13" s="154"/>
      <c r="H13" s="155" t="s">
        <v>1928</v>
      </c>
    </row>
    <row r="14" spans="1:8" ht="15.75" thickBot="1">
      <c r="A14" s="152" t="s">
        <v>1929</v>
      </c>
      <c r="B14" s="153"/>
      <c r="C14" s="154"/>
      <c r="D14" s="155" t="s">
        <v>1930</v>
      </c>
      <c r="E14" s="152" t="s">
        <v>1929</v>
      </c>
      <c r="F14" s="153"/>
      <c r="G14" s="154"/>
      <c r="H14" s="155" t="s">
        <v>1930</v>
      </c>
    </row>
    <row r="15" spans="1:8" ht="15.75" thickBot="1">
      <c r="A15" s="152" t="s">
        <v>1931</v>
      </c>
      <c r="B15" s="153"/>
      <c r="C15" s="154"/>
      <c r="D15" s="155" t="s">
        <v>1932</v>
      </c>
      <c r="E15" s="152" t="s">
        <v>1931</v>
      </c>
      <c r="F15" s="153"/>
      <c r="G15" s="154"/>
      <c r="H15" s="155" t="s">
        <v>1932</v>
      </c>
    </row>
    <row r="16" spans="1:8" ht="15.75" thickBot="1">
      <c r="A16" s="152" t="s">
        <v>1933</v>
      </c>
      <c r="B16" s="153"/>
      <c r="C16" s="154"/>
      <c r="D16" s="155" t="s">
        <v>1934</v>
      </c>
      <c r="E16" s="152" t="s">
        <v>1933</v>
      </c>
      <c r="F16" s="153"/>
      <c r="G16" s="154"/>
      <c r="H16" s="155" t="s">
        <v>1934</v>
      </c>
    </row>
    <row r="17" spans="1:8" ht="15.75" thickBot="1">
      <c r="A17" s="152" t="s">
        <v>1935</v>
      </c>
      <c r="B17" s="153"/>
      <c r="C17" s="154"/>
      <c r="D17" s="155" t="s">
        <v>1936</v>
      </c>
      <c r="E17" s="152" t="s">
        <v>1935</v>
      </c>
      <c r="F17" s="153"/>
      <c r="G17" s="154"/>
      <c r="H17" s="155" t="s">
        <v>1936</v>
      </c>
    </row>
    <row r="18" spans="1:8" ht="15.75" thickBot="1">
      <c r="A18" s="152" t="s">
        <v>1937</v>
      </c>
      <c r="B18" s="153"/>
      <c r="C18" s="154">
        <v>8834295</v>
      </c>
      <c r="D18" s="155" t="s">
        <v>1938</v>
      </c>
      <c r="E18" s="152" t="s">
        <v>1937</v>
      </c>
      <c r="F18" s="153"/>
      <c r="G18" s="154">
        <v>7345139</v>
      </c>
      <c r="H18" s="155" t="s">
        <v>1938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AC42F93-86BA-487D-8278-EA05D7588B09}">
      <formula1>0</formula1>
    </dataValidation>
    <dataValidation type="decimal" allowBlank="1" showErrorMessage="1" errorTitle="Invalid Data Type" error="Please input data in Numeric Data Type" sqref="C7:C18 G7:G18" xr:uid="{ADF22ACD-96A2-42B2-83B5-69A89E37E17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5F121-8213-4B2F-BF2F-D9B23F98C057}">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3.83203125" style="157" bestFit="1" customWidth="1" collapsed="1"/>
    <col min="4" max="4" width="43" style="157" bestFit="1" customWidth="1" collapsed="1"/>
    <col min="5" max="5" width="15" style="157" bestFit="1" customWidth="1" collapsed="1"/>
    <col min="6" max="6" width="24.1640625" style="157" customWidth="1" collapsed="1"/>
    <col min="7" max="7" width="30.6640625" style="157" customWidth="1" collapsed="1"/>
    <col min="8" max="8" width="33.83203125" style="157" bestFit="1" customWidth="1" collapsed="1"/>
    <col min="9" max="9" width="17.33203125" style="157" bestFit="1" customWidth="1" collapsed="1"/>
    <col min="10" max="10" width="21.6640625" style="157" bestFit="1" customWidth="1" collapsed="1"/>
    <col min="11" max="11" width="43" style="157" bestFit="1" customWidth="1" collapsed="1"/>
    <col min="12" max="12" width="15"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1939</v>
      </c>
    </row>
    <row r="3" spans="1:10" ht="17.45" customHeight="1">
      <c r="A3" s="369" t="s">
        <v>17</v>
      </c>
      <c r="B3" s="369"/>
      <c r="C3" s="369"/>
      <c r="D3" s="369"/>
      <c r="E3" s="369"/>
      <c r="F3" s="370" t="s">
        <v>106</v>
      </c>
      <c r="G3" s="370"/>
      <c r="H3" s="370"/>
      <c r="I3" s="370"/>
      <c r="J3" s="370"/>
    </row>
    <row r="4" spans="1:10" ht="33.6" customHeight="1">
      <c r="A4" s="369" t="s">
        <v>1940</v>
      </c>
      <c r="B4" s="369"/>
      <c r="C4" s="370" t="s">
        <v>1941</v>
      </c>
      <c r="D4" s="370"/>
      <c r="E4" s="370"/>
      <c r="F4" s="369" t="s">
        <v>1940</v>
      </c>
      <c r="G4" s="369"/>
      <c r="H4" s="370" t="s">
        <v>1941</v>
      </c>
      <c r="I4" s="370"/>
      <c r="J4" s="370"/>
    </row>
    <row r="5" spans="1:10">
      <c r="A5" s="371"/>
      <c r="B5" s="371"/>
      <c r="C5" s="158" t="s">
        <v>1942</v>
      </c>
      <c r="D5" s="371"/>
      <c r="E5" s="371"/>
      <c r="F5" s="371"/>
      <c r="G5" s="371"/>
      <c r="H5" s="158" t="s">
        <v>1942</v>
      </c>
      <c r="I5" s="371"/>
      <c r="J5" s="371"/>
    </row>
    <row r="6" spans="1:10">
      <c r="A6" s="371"/>
      <c r="B6" s="371"/>
      <c r="C6" s="158" t="s">
        <v>1943</v>
      </c>
      <c r="D6" s="371"/>
      <c r="E6" s="371"/>
      <c r="F6" s="371"/>
      <c r="G6" s="371"/>
      <c r="H6" s="158" t="s">
        <v>1943</v>
      </c>
      <c r="I6" s="371"/>
      <c r="J6" s="371"/>
    </row>
    <row r="7" spans="1:10" ht="15.75" thickBot="1">
      <c r="A7" s="372" t="s">
        <v>1792</v>
      </c>
      <c r="B7" s="159" t="s">
        <v>1944</v>
      </c>
      <c r="C7" s="160">
        <v>1111930</v>
      </c>
      <c r="D7" s="161" t="s">
        <v>1944</v>
      </c>
      <c r="E7" s="374" t="s">
        <v>1945</v>
      </c>
      <c r="F7" s="372" t="s">
        <v>1792</v>
      </c>
      <c r="G7" s="159" t="s">
        <v>1944</v>
      </c>
      <c r="H7" s="160">
        <v>1055686</v>
      </c>
      <c r="I7" s="161" t="s">
        <v>1944</v>
      </c>
      <c r="J7" s="374" t="s">
        <v>1945</v>
      </c>
    </row>
    <row r="8" spans="1:10" ht="15.75" thickBot="1">
      <c r="A8" s="372"/>
      <c r="B8" s="159" t="s">
        <v>1946</v>
      </c>
      <c r="C8" s="160"/>
      <c r="D8" s="161" t="s">
        <v>1946</v>
      </c>
      <c r="E8" s="374"/>
      <c r="F8" s="372"/>
      <c r="G8" s="159" t="s">
        <v>1946</v>
      </c>
      <c r="H8" s="160"/>
      <c r="I8" s="161" t="s">
        <v>1946</v>
      </c>
      <c r="J8" s="374"/>
    </row>
    <row r="9" spans="1:10" ht="15.75" thickBot="1">
      <c r="A9" s="372"/>
      <c r="B9" s="159" t="s">
        <v>1947</v>
      </c>
      <c r="C9" s="160"/>
      <c r="D9" s="161" t="s">
        <v>1947</v>
      </c>
      <c r="E9" s="374"/>
      <c r="F9" s="372"/>
      <c r="G9" s="159" t="s">
        <v>1947</v>
      </c>
      <c r="H9" s="160"/>
      <c r="I9" s="161" t="s">
        <v>1947</v>
      </c>
      <c r="J9" s="374"/>
    </row>
    <row r="10" spans="1:10" ht="15.75" thickBot="1">
      <c r="A10" s="372"/>
      <c r="B10" s="159" t="s">
        <v>1948</v>
      </c>
      <c r="C10" s="160"/>
      <c r="D10" s="161" t="s">
        <v>1948</v>
      </c>
      <c r="E10" s="374"/>
      <c r="F10" s="372"/>
      <c r="G10" s="159" t="s">
        <v>1948</v>
      </c>
      <c r="H10" s="160"/>
      <c r="I10" s="161" t="s">
        <v>1948</v>
      </c>
      <c r="J10" s="374"/>
    </row>
    <row r="11" spans="1:10" ht="15.75" thickBot="1">
      <c r="A11" s="372"/>
      <c r="B11" s="159" t="s">
        <v>1949</v>
      </c>
      <c r="C11" s="160"/>
      <c r="D11" s="161" t="s">
        <v>1949</v>
      </c>
      <c r="E11" s="374"/>
      <c r="F11" s="372"/>
      <c r="G11" s="159" t="s">
        <v>1949</v>
      </c>
      <c r="H11" s="160"/>
      <c r="I11" s="161" t="s">
        <v>1949</v>
      </c>
      <c r="J11" s="374"/>
    </row>
    <row r="12" spans="1:10" ht="15.75" thickBot="1">
      <c r="A12" s="372"/>
      <c r="B12" s="159" t="s">
        <v>1950</v>
      </c>
      <c r="C12" s="160"/>
      <c r="D12" s="161" t="s">
        <v>1950</v>
      </c>
      <c r="E12" s="374"/>
      <c r="F12" s="372"/>
      <c r="G12" s="159" t="s">
        <v>1950</v>
      </c>
      <c r="H12" s="160"/>
      <c r="I12" s="161" t="s">
        <v>1950</v>
      </c>
      <c r="J12" s="374"/>
    </row>
    <row r="13" spans="1:10" ht="15.75" thickBot="1">
      <c r="A13" s="372"/>
      <c r="B13" s="159" t="s">
        <v>1951</v>
      </c>
      <c r="C13" s="160"/>
      <c r="D13" s="161" t="s">
        <v>1951</v>
      </c>
      <c r="E13" s="374"/>
      <c r="F13" s="372"/>
      <c r="G13" s="159" t="s">
        <v>1951</v>
      </c>
      <c r="H13" s="160"/>
      <c r="I13" s="161" t="s">
        <v>1951</v>
      </c>
      <c r="J13" s="374"/>
    </row>
    <row r="14" spans="1:10" ht="15.75" thickBot="1">
      <c r="A14" s="372"/>
      <c r="B14" s="159" t="s">
        <v>1952</v>
      </c>
      <c r="C14" s="160"/>
      <c r="D14" s="161" t="s">
        <v>1952</v>
      </c>
      <c r="E14" s="374"/>
      <c r="F14" s="372"/>
      <c r="G14" s="159" t="s">
        <v>1952</v>
      </c>
      <c r="H14" s="160"/>
      <c r="I14" s="161" t="s">
        <v>1952</v>
      </c>
      <c r="J14" s="374"/>
    </row>
    <row r="15" spans="1:10" ht="15.75" thickBot="1">
      <c r="A15" s="372"/>
      <c r="B15" s="159" t="s">
        <v>1953</v>
      </c>
      <c r="C15" s="160"/>
      <c r="D15" s="161" t="s">
        <v>1953</v>
      </c>
      <c r="E15" s="374"/>
      <c r="F15" s="372"/>
      <c r="G15" s="159" t="s">
        <v>1953</v>
      </c>
      <c r="H15" s="160"/>
      <c r="I15" s="161" t="s">
        <v>1953</v>
      </c>
      <c r="J15" s="374"/>
    </row>
    <row r="16" spans="1:10" ht="15.75" thickBot="1">
      <c r="A16" s="372"/>
      <c r="B16" s="159" t="s">
        <v>1954</v>
      </c>
      <c r="C16" s="160"/>
      <c r="D16" s="161" t="s">
        <v>1954</v>
      </c>
      <c r="E16" s="374"/>
      <c r="F16" s="372"/>
      <c r="G16" s="159" t="s">
        <v>1954</v>
      </c>
      <c r="H16" s="160"/>
      <c r="I16" s="161" t="s">
        <v>1954</v>
      </c>
      <c r="J16" s="374"/>
    </row>
    <row r="17" spans="1:10" ht="15.75" thickBot="1">
      <c r="A17" s="372"/>
      <c r="B17" s="159" t="s">
        <v>1955</v>
      </c>
      <c r="C17" s="160">
        <v>92967</v>
      </c>
      <c r="D17" s="161" t="s">
        <v>1955</v>
      </c>
      <c r="E17" s="374"/>
      <c r="F17" s="372"/>
      <c r="G17" s="159" t="s">
        <v>1955</v>
      </c>
      <c r="H17" s="160">
        <v>385997</v>
      </c>
      <c r="I17" s="161" t="s">
        <v>1955</v>
      </c>
      <c r="J17" s="374"/>
    </row>
    <row r="18" spans="1:10" ht="15.75" thickBot="1">
      <c r="A18" s="372"/>
      <c r="B18" s="159" t="s">
        <v>1956</v>
      </c>
      <c r="C18" s="160"/>
      <c r="D18" s="161" t="s">
        <v>1957</v>
      </c>
      <c r="E18" s="374"/>
      <c r="F18" s="372"/>
      <c r="G18" s="159" t="s">
        <v>1956</v>
      </c>
      <c r="H18" s="160"/>
      <c r="I18" s="161" t="s">
        <v>1957</v>
      </c>
      <c r="J18" s="374"/>
    </row>
    <row r="19" spans="1:10" ht="15.75" thickBot="1">
      <c r="A19" s="373"/>
      <c r="B19" s="159" t="s">
        <v>1958</v>
      </c>
      <c r="C19" s="160">
        <v>1204897</v>
      </c>
      <c r="D19" s="161" t="s">
        <v>1959</v>
      </c>
      <c r="E19" s="375"/>
      <c r="F19" s="373"/>
      <c r="G19" s="159" t="s">
        <v>1958</v>
      </c>
      <c r="H19" s="160">
        <v>1441683</v>
      </c>
      <c r="I19" s="161" t="s">
        <v>1959</v>
      </c>
      <c r="J19" s="375"/>
    </row>
    <row r="20" spans="1:10" ht="15.75" thickBot="1">
      <c r="A20" s="376" t="s">
        <v>1767</v>
      </c>
      <c r="B20" s="159" t="s">
        <v>1944</v>
      </c>
      <c r="C20" s="160">
        <v>2672920</v>
      </c>
      <c r="D20" s="161" t="s">
        <v>1944</v>
      </c>
      <c r="E20" s="377" t="s">
        <v>1960</v>
      </c>
      <c r="F20" s="376" t="s">
        <v>1767</v>
      </c>
      <c r="G20" s="159" t="s">
        <v>1944</v>
      </c>
      <c r="H20" s="160">
        <v>2148549</v>
      </c>
      <c r="I20" s="161" t="s">
        <v>1944</v>
      </c>
      <c r="J20" s="377" t="s">
        <v>1960</v>
      </c>
    </row>
    <row r="21" spans="1:10" ht="15.75" thickBot="1">
      <c r="A21" s="372"/>
      <c r="B21" s="159" t="s">
        <v>1946</v>
      </c>
      <c r="C21" s="160"/>
      <c r="D21" s="161" t="s">
        <v>1946</v>
      </c>
      <c r="E21" s="374"/>
      <c r="F21" s="372"/>
      <c r="G21" s="159" t="s">
        <v>1946</v>
      </c>
      <c r="H21" s="160"/>
      <c r="I21" s="161" t="s">
        <v>1946</v>
      </c>
      <c r="J21" s="374"/>
    </row>
    <row r="22" spans="1:10" ht="15.75" thickBot="1">
      <c r="A22" s="372"/>
      <c r="B22" s="159" t="s">
        <v>1947</v>
      </c>
      <c r="C22" s="160"/>
      <c r="D22" s="161" t="s">
        <v>1947</v>
      </c>
      <c r="E22" s="374"/>
      <c r="F22" s="372"/>
      <c r="G22" s="159" t="s">
        <v>1947</v>
      </c>
      <c r="H22" s="160"/>
      <c r="I22" s="161" t="s">
        <v>1947</v>
      </c>
      <c r="J22" s="374"/>
    </row>
    <row r="23" spans="1:10" ht="15.75" thickBot="1">
      <c r="A23" s="372"/>
      <c r="B23" s="159" t="s">
        <v>1948</v>
      </c>
      <c r="C23" s="160"/>
      <c r="D23" s="161" t="s">
        <v>1948</v>
      </c>
      <c r="E23" s="374"/>
      <c r="F23" s="372"/>
      <c r="G23" s="159" t="s">
        <v>1948</v>
      </c>
      <c r="H23" s="160"/>
      <c r="I23" s="161" t="s">
        <v>1948</v>
      </c>
      <c r="J23" s="374"/>
    </row>
    <row r="24" spans="1:10" ht="15.75" thickBot="1">
      <c r="A24" s="372"/>
      <c r="B24" s="159" t="s">
        <v>1949</v>
      </c>
      <c r="C24" s="160"/>
      <c r="D24" s="161" t="s">
        <v>1949</v>
      </c>
      <c r="E24" s="374"/>
      <c r="F24" s="372"/>
      <c r="G24" s="159" t="s">
        <v>1949</v>
      </c>
      <c r="H24" s="160"/>
      <c r="I24" s="161" t="s">
        <v>1949</v>
      </c>
      <c r="J24" s="374"/>
    </row>
    <row r="25" spans="1:10" ht="15.75" thickBot="1">
      <c r="A25" s="372"/>
      <c r="B25" s="159" t="s">
        <v>1950</v>
      </c>
      <c r="C25" s="160"/>
      <c r="D25" s="161" t="s">
        <v>1950</v>
      </c>
      <c r="E25" s="374"/>
      <c r="F25" s="372"/>
      <c r="G25" s="159" t="s">
        <v>1950</v>
      </c>
      <c r="H25" s="160"/>
      <c r="I25" s="161" t="s">
        <v>1950</v>
      </c>
      <c r="J25" s="374"/>
    </row>
    <row r="26" spans="1:10" ht="15.75" thickBot="1">
      <c r="A26" s="372"/>
      <c r="B26" s="159" t="s">
        <v>1951</v>
      </c>
      <c r="C26" s="160"/>
      <c r="D26" s="161" t="s">
        <v>1951</v>
      </c>
      <c r="E26" s="374"/>
      <c r="F26" s="372"/>
      <c r="G26" s="159" t="s">
        <v>1951</v>
      </c>
      <c r="H26" s="160"/>
      <c r="I26" s="161" t="s">
        <v>1951</v>
      </c>
      <c r="J26" s="374"/>
    </row>
    <row r="27" spans="1:10" ht="15.75" thickBot="1">
      <c r="A27" s="372"/>
      <c r="B27" s="159" t="s">
        <v>1952</v>
      </c>
      <c r="C27" s="160"/>
      <c r="D27" s="161" t="s">
        <v>1952</v>
      </c>
      <c r="E27" s="374"/>
      <c r="F27" s="372"/>
      <c r="G27" s="159" t="s">
        <v>1952</v>
      </c>
      <c r="H27" s="160"/>
      <c r="I27" s="161" t="s">
        <v>1952</v>
      </c>
      <c r="J27" s="374"/>
    </row>
    <row r="28" spans="1:10" ht="15.75" thickBot="1">
      <c r="A28" s="372"/>
      <c r="B28" s="159" t="s">
        <v>1953</v>
      </c>
      <c r="C28" s="160"/>
      <c r="D28" s="161" t="s">
        <v>1953</v>
      </c>
      <c r="E28" s="374"/>
      <c r="F28" s="372"/>
      <c r="G28" s="159" t="s">
        <v>1953</v>
      </c>
      <c r="H28" s="160"/>
      <c r="I28" s="161" t="s">
        <v>1953</v>
      </c>
      <c r="J28" s="374"/>
    </row>
    <row r="29" spans="1:10" ht="15.75" thickBot="1">
      <c r="A29" s="372"/>
      <c r="B29" s="159" t="s">
        <v>1954</v>
      </c>
      <c r="C29" s="160"/>
      <c r="D29" s="161" t="s">
        <v>1954</v>
      </c>
      <c r="E29" s="374"/>
      <c r="F29" s="372"/>
      <c r="G29" s="159" t="s">
        <v>1954</v>
      </c>
      <c r="H29" s="160"/>
      <c r="I29" s="161" t="s">
        <v>1954</v>
      </c>
      <c r="J29" s="374"/>
    </row>
    <row r="30" spans="1:10" ht="15.75" thickBot="1">
      <c r="A30" s="372"/>
      <c r="B30" s="159" t="s">
        <v>1955</v>
      </c>
      <c r="C30" s="160"/>
      <c r="D30" s="161" t="s">
        <v>1955</v>
      </c>
      <c r="E30" s="374"/>
      <c r="F30" s="372"/>
      <c r="G30" s="159" t="s">
        <v>1955</v>
      </c>
      <c r="H30" s="160"/>
      <c r="I30" s="161" t="s">
        <v>1955</v>
      </c>
      <c r="J30" s="374"/>
    </row>
    <row r="31" spans="1:10" ht="15.75" thickBot="1">
      <c r="A31" s="372"/>
      <c r="B31" s="159" t="s">
        <v>1956</v>
      </c>
      <c r="C31" s="160"/>
      <c r="D31" s="161" t="s">
        <v>1957</v>
      </c>
      <c r="E31" s="374"/>
      <c r="F31" s="372"/>
      <c r="G31" s="159" t="s">
        <v>1956</v>
      </c>
      <c r="H31" s="160"/>
      <c r="I31" s="161" t="s">
        <v>1957</v>
      </c>
      <c r="J31" s="374"/>
    </row>
    <row r="32" spans="1:10" ht="15.75" thickBot="1">
      <c r="A32" s="373"/>
      <c r="B32" s="159" t="s">
        <v>1958</v>
      </c>
      <c r="C32" s="160">
        <v>2672920</v>
      </c>
      <c r="D32" s="161" t="s">
        <v>1959</v>
      </c>
      <c r="E32" s="375"/>
      <c r="F32" s="373"/>
      <c r="G32" s="159" t="s">
        <v>1958</v>
      </c>
      <c r="H32" s="160">
        <v>2148549</v>
      </c>
      <c r="I32" s="161" t="s">
        <v>1959</v>
      </c>
      <c r="J32" s="375"/>
    </row>
    <row r="33" spans="1:14" ht="17.45" customHeight="1">
      <c r="A33" s="378" t="s">
        <v>17</v>
      </c>
      <c r="B33" s="378"/>
      <c r="C33" s="378"/>
      <c r="D33" s="378"/>
      <c r="E33" s="378"/>
      <c r="F33" s="378"/>
      <c r="G33" s="378"/>
      <c r="H33" s="370" t="s">
        <v>106</v>
      </c>
      <c r="I33" s="370"/>
      <c r="J33" s="370"/>
      <c r="K33" s="370"/>
      <c r="L33" s="370"/>
      <c r="M33" s="370"/>
      <c r="N33" s="370"/>
    </row>
    <row r="34" spans="1:14" ht="17.45" customHeight="1">
      <c r="A34" s="369" t="s">
        <v>1940</v>
      </c>
      <c r="B34" s="369"/>
      <c r="C34" s="369"/>
      <c r="D34" s="370" t="s">
        <v>1941</v>
      </c>
      <c r="E34" s="370"/>
      <c r="F34" s="370"/>
      <c r="G34" s="370"/>
      <c r="H34" s="369" t="s">
        <v>1940</v>
      </c>
      <c r="I34" s="369"/>
      <c r="J34" s="369"/>
      <c r="K34" s="370" t="s">
        <v>1941</v>
      </c>
      <c r="L34" s="370"/>
      <c r="M34" s="370"/>
      <c r="N34" s="370"/>
    </row>
    <row r="35" spans="1:14">
      <c r="A35" s="371"/>
      <c r="B35" s="371"/>
      <c r="C35" s="379" t="s">
        <v>1942</v>
      </c>
      <c r="D35" s="379"/>
      <c r="E35" s="379"/>
      <c r="F35" s="371"/>
      <c r="G35" s="371"/>
      <c r="H35" s="371"/>
      <c r="I35" s="371"/>
      <c r="J35" s="379" t="s">
        <v>1942</v>
      </c>
      <c r="K35" s="379"/>
      <c r="L35" s="379"/>
      <c r="M35" s="371"/>
      <c r="N35" s="371"/>
    </row>
    <row r="36" spans="1:14">
      <c r="A36" s="371"/>
      <c r="B36" s="371"/>
      <c r="C36" s="158" t="s">
        <v>1943</v>
      </c>
      <c r="D36" s="158" t="s">
        <v>1961</v>
      </c>
      <c r="E36" s="158" t="s">
        <v>452</v>
      </c>
      <c r="F36" s="371"/>
      <c r="G36" s="371"/>
      <c r="H36" s="371"/>
      <c r="I36" s="371"/>
      <c r="J36" s="158" t="s">
        <v>1943</v>
      </c>
      <c r="K36" s="158" t="s">
        <v>1961</v>
      </c>
      <c r="L36" s="158" t="s">
        <v>452</v>
      </c>
      <c r="M36" s="371"/>
      <c r="N36" s="371"/>
    </row>
    <row r="37" spans="1:14" ht="15.75" thickBot="1">
      <c r="A37" s="159" t="s">
        <v>1792</v>
      </c>
      <c r="B37" s="159" t="s">
        <v>1958</v>
      </c>
      <c r="C37" s="160">
        <v>1204897</v>
      </c>
      <c r="D37" s="162">
        <v>6077</v>
      </c>
      <c r="E37" s="160">
        <v>1198820</v>
      </c>
      <c r="F37" s="161" t="s">
        <v>1959</v>
      </c>
      <c r="G37" s="161" t="s">
        <v>1945</v>
      </c>
      <c r="H37" s="159" t="s">
        <v>1792</v>
      </c>
      <c r="I37" s="159" t="s">
        <v>1958</v>
      </c>
      <c r="J37" s="160">
        <v>1441683</v>
      </c>
      <c r="K37" s="162">
        <v>6308</v>
      </c>
      <c r="L37" s="160">
        <v>1435375</v>
      </c>
      <c r="M37" s="161" t="s">
        <v>1959</v>
      </c>
      <c r="N37" s="161" t="s">
        <v>1945</v>
      </c>
    </row>
    <row r="38" spans="1:14" ht="17.45" customHeight="1">
      <c r="A38" s="378" t="s">
        <v>17</v>
      </c>
      <c r="B38" s="378"/>
      <c r="C38" s="378"/>
      <c r="D38" s="378"/>
      <c r="E38" s="378"/>
      <c r="F38" s="378"/>
      <c r="G38" s="378"/>
      <c r="H38" s="380" t="s">
        <v>106</v>
      </c>
      <c r="I38" s="380"/>
      <c r="J38" s="380"/>
      <c r="K38" s="380"/>
      <c r="L38" s="380"/>
      <c r="M38" s="380"/>
      <c r="N38" s="380"/>
    </row>
    <row r="39" spans="1:14" ht="17.45" customHeight="1">
      <c r="A39" s="369" t="s">
        <v>1940</v>
      </c>
      <c r="B39" s="369"/>
      <c r="C39" s="369"/>
      <c r="D39" s="370" t="s">
        <v>1941</v>
      </c>
      <c r="E39" s="370"/>
      <c r="F39" s="370"/>
      <c r="G39" s="370"/>
      <c r="H39" s="369" t="s">
        <v>1940</v>
      </c>
      <c r="I39" s="369"/>
      <c r="J39" s="369"/>
      <c r="K39" s="370" t="s">
        <v>1941</v>
      </c>
      <c r="L39" s="370"/>
      <c r="M39" s="370"/>
      <c r="N39" s="370"/>
    </row>
    <row r="40" spans="1:14">
      <c r="A40" s="371"/>
      <c r="B40" s="371"/>
      <c r="C40" s="379" t="s">
        <v>1942</v>
      </c>
      <c r="D40" s="379"/>
      <c r="E40" s="379"/>
      <c r="F40" s="371"/>
      <c r="G40" s="371"/>
      <c r="H40" s="371"/>
      <c r="I40" s="371"/>
      <c r="J40" s="379" t="s">
        <v>1942</v>
      </c>
      <c r="K40" s="379"/>
      <c r="L40" s="379"/>
      <c r="M40" s="371"/>
      <c r="N40" s="371"/>
    </row>
    <row r="41" spans="1:14">
      <c r="A41" s="371"/>
      <c r="B41" s="371"/>
      <c r="C41" s="158" t="s">
        <v>1943</v>
      </c>
      <c r="D41" s="158" t="s">
        <v>1961</v>
      </c>
      <c r="E41" s="158" t="s">
        <v>452</v>
      </c>
      <c r="F41" s="371"/>
      <c r="G41" s="371"/>
      <c r="H41" s="371"/>
      <c r="I41" s="371"/>
      <c r="J41" s="158" t="s">
        <v>1943</v>
      </c>
      <c r="K41" s="158" t="s">
        <v>1961</v>
      </c>
      <c r="L41" s="158" t="s">
        <v>452</v>
      </c>
      <c r="M41" s="371"/>
      <c r="N41" s="371"/>
    </row>
    <row r="42" spans="1:14" ht="15.75" thickBot="1">
      <c r="A42" s="159" t="s">
        <v>1767</v>
      </c>
      <c r="B42" s="159" t="s">
        <v>1958</v>
      </c>
      <c r="C42" s="160">
        <v>2672920</v>
      </c>
      <c r="D42" s="162">
        <v>17729</v>
      </c>
      <c r="E42" s="160">
        <v>2655191</v>
      </c>
      <c r="F42" s="161" t="s">
        <v>1959</v>
      </c>
      <c r="G42" s="161" t="s">
        <v>1960</v>
      </c>
      <c r="H42" s="159" t="s">
        <v>1767</v>
      </c>
      <c r="I42" s="159" t="s">
        <v>1958</v>
      </c>
      <c r="J42" s="160">
        <v>2148549</v>
      </c>
      <c r="K42" s="162">
        <v>16971</v>
      </c>
      <c r="L42" s="160">
        <v>2131578</v>
      </c>
      <c r="M42" s="161" t="s">
        <v>1959</v>
      </c>
      <c r="N42" s="161" t="s">
        <v>1960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10FADE8-8FC0-4368-AC18-02C562C3764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AC80A-9B52-4377-8904-E018C1A9046D}">
  <dimension ref="A1:N47"/>
  <sheetViews>
    <sheetView showGridLines="0" workbookViewId="0"/>
  </sheetViews>
  <sheetFormatPr defaultColWidth="9.1640625" defaultRowHeight="15"/>
  <cols>
    <col min="1" max="1" width="24.5" style="164" customWidth="1" collapsed="1"/>
    <col min="2" max="2" width="24.83203125" style="164" customWidth="1" collapsed="1"/>
    <col min="3" max="3" width="33.83203125" style="164" bestFit="1" customWidth="1" collapsed="1"/>
    <col min="4" max="4" width="43" style="164" bestFit="1" customWidth="1" collapsed="1"/>
    <col min="5" max="5" width="15" style="164" bestFit="1" customWidth="1" collapsed="1"/>
    <col min="6" max="6" width="24.5" style="164" customWidth="1" collapsed="1"/>
    <col min="7" max="7" width="24.83203125" style="164" customWidth="1" collapsed="1"/>
    <col min="8" max="8" width="33.83203125" style="164" bestFit="1" customWidth="1" collapsed="1"/>
    <col min="9" max="9" width="22.33203125" style="164" bestFit="1" customWidth="1" collapsed="1"/>
    <col min="10" max="10" width="21.6640625" style="164" bestFit="1" customWidth="1" collapsed="1"/>
    <col min="11" max="11" width="43" style="164" bestFit="1" customWidth="1" collapsed="1"/>
    <col min="12" max="12" width="15" style="164" bestFit="1" customWidth="1" collapsed="1"/>
    <col min="13" max="13" width="7.33203125" style="164" bestFit="1" customWidth="1" collapsed="1"/>
    <col min="14" max="14" width="12.5" style="164" bestFit="1" customWidth="1" collapsed="1"/>
    <col min="15" max="16384" width="9.1640625" style="164" collapsed="1"/>
  </cols>
  <sheetData>
    <row r="1" spans="1:10" ht="17.25">
      <c r="A1" s="163" t="s">
        <v>1962</v>
      </c>
    </row>
    <row r="3" spans="1:10" ht="17.45" customHeight="1">
      <c r="A3" s="381" t="s">
        <v>17</v>
      </c>
      <c r="B3" s="381"/>
      <c r="C3" s="381"/>
      <c r="D3" s="381"/>
      <c r="E3" s="381"/>
      <c r="F3" s="382" t="s">
        <v>106</v>
      </c>
      <c r="G3" s="382"/>
      <c r="H3" s="382"/>
      <c r="I3" s="382"/>
      <c r="J3" s="382"/>
    </row>
    <row r="4" spans="1:10" ht="33.6" customHeight="1">
      <c r="A4" s="381" t="s">
        <v>1963</v>
      </c>
      <c r="B4" s="381"/>
      <c r="C4" s="382" t="s">
        <v>1964</v>
      </c>
      <c r="D4" s="382"/>
      <c r="E4" s="382"/>
      <c r="F4" s="381" t="s">
        <v>1963</v>
      </c>
      <c r="G4" s="381"/>
      <c r="H4" s="382" t="s">
        <v>1964</v>
      </c>
      <c r="I4" s="382"/>
      <c r="J4" s="382"/>
    </row>
    <row r="5" spans="1:10">
      <c r="A5" s="383"/>
      <c r="B5" s="383"/>
      <c r="C5" s="165" t="s">
        <v>1942</v>
      </c>
      <c r="D5" s="383"/>
      <c r="E5" s="383"/>
      <c r="F5" s="383"/>
      <c r="G5" s="383"/>
      <c r="H5" s="165" t="s">
        <v>1942</v>
      </c>
      <c r="I5" s="383"/>
      <c r="J5" s="383"/>
    </row>
    <row r="6" spans="1:10">
      <c r="A6" s="383"/>
      <c r="B6" s="383"/>
      <c r="C6" s="165" t="s">
        <v>1943</v>
      </c>
      <c r="D6" s="383"/>
      <c r="E6" s="383"/>
      <c r="F6" s="383"/>
      <c r="G6" s="383"/>
      <c r="H6" s="165" t="s">
        <v>1943</v>
      </c>
      <c r="I6" s="383"/>
      <c r="J6" s="383"/>
    </row>
    <row r="7" spans="1:10" ht="15.75" thickBot="1">
      <c r="A7" s="166" t="s">
        <v>1965</v>
      </c>
      <c r="B7" s="166" t="s">
        <v>1966</v>
      </c>
      <c r="C7" s="167">
        <v>3877817</v>
      </c>
      <c r="D7" s="168" t="s">
        <v>1967</v>
      </c>
      <c r="E7" s="168" t="s">
        <v>1968</v>
      </c>
      <c r="F7" s="166" t="s">
        <v>1965</v>
      </c>
      <c r="G7" s="166" t="s">
        <v>1966</v>
      </c>
      <c r="H7" s="167">
        <v>3590232</v>
      </c>
      <c r="I7" s="168" t="s">
        <v>1967</v>
      </c>
      <c r="J7" s="168" t="s">
        <v>1968</v>
      </c>
    </row>
    <row r="8" spans="1:10" ht="17.45" customHeight="1">
      <c r="A8" s="389" t="s">
        <v>17</v>
      </c>
      <c r="B8" s="389"/>
      <c r="C8" s="389"/>
      <c r="D8" s="389"/>
      <c r="E8" s="389"/>
      <c r="F8" s="390" t="s">
        <v>106</v>
      </c>
      <c r="G8" s="390"/>
      <c r="H8" s="390"/>
      <c r="I8" s="390"/>
      <c r="J8" s="390"/>
    </row>
    <row r="9" spans="1:10" ht="33.6" customHeight="1">
      <c r="A9" s="381" t="s">
        <v>1963</v>
      </c>
      <c r="B9" s="381"/>
      <c r="C9" s="382" t="s">
        <v>1964</v>
      </c>
      <c r="D9" s="382"/>
      <c r="E9" s="382"/>
      <c r="F9" s="381" t="s">
        <v>1963</v>
      </c>
      <c r="G9" s="381"/>
      <c r="H9" s="382" t="s">
        <v>1964</v>
      </c>
      <c r="I9" s="382"/>
      <c r="J9" s="382"/>
    </row>
    <row r="10" spans="1:10">
      <c r="A10" s="383"/>
      <c r="B10" s="383"/>
      <c r="C10" s="165" t="s">
        <v>1942</v>
      </c>
      <c r="D10" s="383"/>
      <c r="E10" s="383"/>
      <c r="F10" s="383"/>
      <c r="G10" s="383"/>
      <c r="H10" s="165" t="s">
        <v>1942</v>
      </c>
      <c r="I10" s="383"/>
      <c r="J10" s="383"/>
    </row>
    <row r="11" spans="1:10">
      <c r="A11" s="383"/>
      <c r="B11" s="383"/>
      <c r="C11" s="165" t="s">
        <v>1943</v>
      </c>
      <c r="D11" s="383"/>
      <c r="E11" s="383"/>
      <c r="F11" s="383"/>
      <c r="G11" s="383"/>
      <c r="H11" s="165" t="s">
        <v>1943</v>
      </c>
      <c r="I11" s="383"/>
      <c r="J11" s="383"/>
    </row>
    <row r="12" spans="1:10" ht="15.75" thickBot="1">
      <c r="A12" s="385" t="s">
        <v>1969</v>
      </c>
      <c r="B12" s="166" t="s">
        <v>1970</v>
      </c>
      <c r="C12" s="167"/>
      <c r="D12" s="168" t="s">
        <v>1971</v>
      </c>
      <c r="E12" s="387" t="s">
        <v>1972</v>
      </c>
      <c r="F12" s="385" t="s">
        <v>1969</v>
      </c>
      <c r="G12" s="166" t="s">
        <v>1970</v>
      </c>
      <c r="H12" s="167"/>
      <c r="I12" s="168" t="s">
        <v>1971</v>
      </c>
      <c r="J12" s="387" t="s">
        <v>1972</v>
      </c>
    </row>
    <row r="13" spans="1:10" ht="15.75" thickBot="1">
      <c r="A13" s="385"/>
      <c r="B13" s="166" t="s">
        <v>1973</v>
      </c>
      <c r="C13" s="167"/>
      <c r="D13" s="168" t="s">
        <v>1974</v>
      </c>
      <c r="E13" s="387"/>
      <c r="F13" s="385"/>
      <c r="G13" s="166" t="s">
        <v>1973</v>
      </c>
      <c r="H13" s="167"/>
      <c r="I13" s="168" t="s">
        <v>1974</v>
      </c>
      <c r="J13" s="387"/>
    </row>
    <row r="14" spans="1:10" ht="15.75" thickBot="1">
      <c r="A14" s="385"/>
      <c r="B14" s="166" t="s">
        <v>1975</v>
      </c>
      <c r="C14" s="167"/>
      <c r="D14" s="168" t="s">
        <v>1976</v>
      </c>
      <c r="E14" s="387"/>
      <c r="F14" s="385"/>
      <c r="G14" s="166" t="s">
        <v>1975</v>
      </c>
      <c r="H14" s="167"/>
      <c r="I14" s="168" t="s">
        <v>1976</v>
      </c>
      <c r="J14" s="387"/>
    </row>
    <row r="15" spans="1:10" ht="15.75" thickBot="1">
      <c r="A15" s="385"/>
      <c r="B15" s="166" t="s">
        <v>1977</v>
      </c>
      <c r="C15" s="167"/>
      <c r="D15" s="168" t="s">
        <v>1978</v>
      </c>
      <c r="E15" s="387"/>
      <c r="F15" s="385"/>
      <c r="G15" s="166" t="s">
        <v>1977</v>
      </c>
      <c r="H15" s="167"/>
      <c r="I15" s="168" t="s">
        <v>1978</v>
      </c>
      <c r="J15" s="387"/>
    </row>
    <row r="16" spans="1:10" ht="15.75" thickBot="1">
      <c r="A16" s="385"/>
      <c r="B16" s="166" t="s">
        <v>1979</v>
      </c>
      <c r="C16" s="167"/>
      <c r="D16" s="168" t="s">
        <v>1980</v>
      </c>
      <c r="E16" s="387"/>
      <c r="F16" s="385"/>
      <c r="G16" s="166" t="s">
        <v>1979</v>
      </c>
      <c r="H16" s="167"/>
      <c r="I16" s="168" t="s">
        <v>1980</v>
      </c>
      <c r="J16" s="387"/>
    </row>
    <row r="17" spans="1:10" ht="15.75" thickBot="1">
      <c r="A17" s="385"/>
      <c r="B17" s="166" t="s">
        <v>1981</v>
      </c>
      <c r="C17" s="167"/>
      <c r="D17" s="168" t="s">
        <v>1982</v>
      </c>
      <c r="E17" s="387"/>
      <c r="F17" s="385"/>
      <c r="G17" s="166" t="s">
        <v>1981</v>
      </c>
      <c r="H17" s="167"/>
      <c r="I17" s="168" t="s">
        <v>1982</v>
      </c>
      <c r="J17" s="387"/>
    </row>
    <row r="18" spans="1:10" ht="15.75" thickBot="1">
      <c r="A18" s="385"/>
      <c r="B18" s="166" t="s">
        <v>1983</v>
      </c>
      <c r="C18" s="167"/>
      <c r="D18" s="168" t="s">
        <v>1984</v>
      </c>
      <c r="E18" s="387"/>
      <c r="F18" s="385"/>
      <c r="G18" s="166" t="s">
        <v>1983</v>
      </c>
      <c r="H18" s="167"/>
      <c r="I18" s="168" t="s">
        <v>1984</v>
      </c>
      <c r="J18" s="387"/>
    </row>
    <row r="19" spans="1:10" ht="15.75" thickBot="1">
      <c r="A19" s="385"/>
      <c r="B19" s="166" t="s">
        <v>1985</v>
      </c>
      <c r="C19" s="167"/>
      <c r="D19" s="168" t="s">
        <v>1986</v>
      </c>
      <c r="E19" s="387"/>
      <c r="F19" s="385"/>
      <c r="G19" s="166" t="s">
        <v>1985</v>
      </c>
      <c r="H19" s="167"/>
      <c r="I19" s="168" t="s">
        <v>1986</v>
      </c>
      <c r="J19" s="387"/>
    </row>
    <row r="20" spans="1:10" ht="15.75" thickBot="1">
      <c r="A20" s="385"/>
      <c r="B20" s="166" t="s">
        <v>1987</v>
      </c>
      <c r="C20" s="167"/>
      <c r="D20" s="168" t="s">
        <v>1988</v>
      </c>
      <c r="E20" s="387"/>
      <c r="F20" s="385"/>
      <c r="G20" s="166" t="s">
        <v>1987</v>
      </c>
      <c r="H20" s="167"/>
      <c r="I20" s="168" t="s">
        <v>1988</v>
      </c>
      <c r="J20" s="387"/>
    </row>
    <row r="21" spans="1:10" ht="15.75" thickBot="1">
      <c r="A21" s="385"/>
      <c r="B21" s="166" t="s">
        <v>1989</v>
      </c>
      <c r="C21" s="167"/>
      <c r="D21" s="168" t="s">
        <v>1990</v>
      </c>
      <c r="E21" s="387"/>
      <c r="F21" s="385"/>
      <c r="G21" s="166" t="s">
        <v>1989</v>
      </c>
      <c r="H21" s="167"/>
      <c r="I21" s="168" t="s">
        <v>1990</v>
      </c>
      <c r="J21" s="387"/>
    </row>
    <row r="22" spans="1:10" ht="15.75" thickBot="1">
      <c r="A22" s="385"/>
      <c r="B22" s="166" t="s">
        <v>1991</v>
      </c>
      <c r="C22" s="167"/>
      <c r="D22" s="168" t="s">
        <v>1992</v>
      </c>
      <c r="E22" s="387"/>
      <c r="F22" s="385"/>
      <c r="G22" s="166" t="s">
        <v>1991</v>
      </c>
      <c r="H22" s="167"/>
      <c r="I22" s="168" t="s">
        <v>1992</v>
      </c>
      <c r="J22" s="387"/>
    </row>
    <row r="23" spans="1:10" ht="15.75" thickBot="1">
      <c r="A23" s="385"/>
      <c r="B23" s="166" t="s">
        <v>1993</v>
      </c>
      <c r="C23" s="167"/>
      <c r="D23" s="168" t="s">
        <v>1994</v>
      </c>
      <c r="E23" s="387"/>
      <c r="F23" s="385"/>
      <c r="G23" s="166" t="s">
        <v>1993</v>
      </c>
      <c r="H23" s="167"/>
      <c r="I23" s="168" t="s">
        <v>1994</v>
      </c>
      <c r="J23" s="387"/>
    </row>
    <row r="24" spans="1:10" ht="15.75" thickBot="1">
      <c r="A24" s="385"/>
      <c r="B24" s="166" t="s">
        <v>1995</v>
      </c>
      <c r="C24" s="167"/>
      <c r="D24" s="168" t="s">
        <v>1996</v>
      </c>
      <c r="E24" s="387"/>
      <c r="F24" s="385"/>
      <c r="G24" s="166" t="s">
        <v>1995</v>
      </c>
      <c r="H24" s="167"/>
      <c r="I24" s="168" t="s">
        <v>1996</v>
      </c>
      <c r="J24" s="387"/>
    </row>
    <row r="25" spans="1:10" ht="15.75" thickBot="1">
      <c r="A25" s="385"/>
      <c r="B25" s="166" t="s">
        <v>1997</v>
      </c>
      <c r="C25" s="167"/>
      <c r="D25" s="168" t="s">
        <v>1998</v>
      </c>
      <c r="E25" s="387"/>
      <c r="F25" s="385"/>
      <c r="G25" s="166" t="s">
        <v>1997</v>
      </c>
      <c r="H25" s="167"/>
      <c r="I25" s="168" t="s">
        <v>1998</v>
      </c>
      <c r="J25" s="387"/>
    </row>
    <row r="26" spans="1:10" ht="15.75" thickBot="1">
      <c r="A26" s="385"/>
      <c r="B26" s="166" t="s">
        <v>1999</v>
      </c>
      <c r="C26" s="167"/>
      <c r="D26" s="168" t="s">
        <v>2000</v>
      </c>
      <c r="E26" s="387"/>
      <c r="F26" s="385"/>
      <c r="G26" s="166" t="s">
        <v>1999</v>
      </c>
      <c r="H26" s="167"/>
      <c r="I26" s="168" t="s">
        <v>2000</v>
      </c>
      <c r="J26" s="387"/>
    </row>
    <row r="27" spans="1:10" ht="15.75" thickBot="1">
      <c r="A27" s="385"/>
      <c r="B27" s="166" t="s">
        <v>2001</v>
      </c>
      <c r="C27" s="167"/>
      <c r="D27" s="168" t="s">
        <v>2002</v>
      </c>
      <c r="E27" s="387"/>
      <c r="F27" s="385"/>
      <c r="G27" s="166" t="s">
        <v>2001</v>
      </c>
      <c r="H27" s="167"/>
      <c r="I27" s="168" t="s">
        <v>2002</v>
      </c>
      <c r="J27" s="387"/>
    </row>
    <row r="28" spans="1:10" ht="15.75" thickBot="1">
      <c r="A28" s="385"/>
      <c r="B28" s="166" t="s">
        <v>2003</v>
      </c>
      <c r="C28" s="167"/>
      <c r="D28" s="168" t="s">
        <v>2004</v>
      </c>
      <c r="E28" s="387"/>
      <c r="F28" s="385"/>
      <c r="G28" s="166" t="s">
        <v>2003</v>
      </c>
      <c r="H28" s="167"/>
      <c r="I28" s="168" t="s">
        <v>2004</v>
      </c>
      <c r="J28" s="387"/>
    </row>
    <row r="29" spans="1:10" ht="15.75" thickBot="1">
      <c r="A29" s="385"/>
      <c r="B29" s="166" t="s">
        <v>2005</v>
      </c>
      <c r="C29" s="167"/>
      <c r="D29" s="168" t="s">
        <v>2006</v>
      </c>
      <c r="E29" s="387"/>
      <c r="F29" s="385"/>
      <c r="G29" s="166" t="s">
        <v>2005</v>
      </c>
      <c r="H29" s="167"/>
      <c r="I29" s="168" t="s">
        <v>2006</v>
      </c>
      <c r="J29" s="387"/>
    </row>
    <row r="30" spans="1:10" ht="15.75" thickBot="1">
      <c r="A30" s="385"/>
      <c r="B30" s="166" t="s">
        <v>2007</v>
      </c>
      <c r="C30" s="167"/>
      <c r="D30" s="168" t="s">
        <v>2008</v>
      </c>
      <c r="E30" s="387"/>
      <c r="F30" s="385"/>
      <c r="G30" s="166" t="s">
        <v>2007</v>
      </c>
      <c r="H30" s="167"/>
      <c r="I30" s="168" t="s">
        <v>2008</v>
      </c>
      <c r="J30" s="387"/>
    </row>
    <row r="31" spans="1:10" ht="15.75" thickBot="1">
      <c r="A31" s="385"/>
      <c r="B31" s="166" t="s">
        <v>2009</v>
      </c>
      <c r="C31" s="167"/>
      <c r="D31" s="168" t="s">
        <v>2010</v>
      </c>
      <c r="E31" s="387"/>
      <c r="F31" s="385"/>
      <c r="G31" s="166" t="s">
        <v>2009</v>
      </c>
      <c r="H31" s="167"/>
      <c r="I31" s="168" t="s">
        <v>2010</v>
      </c>
      <c r="J31" s="387"/>
    </row>
    <row r="32" spans="1:10" ht="15.75" thickBot="1">
      <c r="A32" s="385"/>
      <c r="B32" s="166" t="s">
        <v>2011</v>
      </c>
      <c r="C32" s="167"/>
      <c r="D32" s="168" t="s">
        <v>2012</v>
      </c>
      <c r="E32" s="387"/>
      <c r="F32" s="385"/>
      <c r="G32" s="166" t="s">
        <v>2011</v>
      </c>
      <c r="H32" s="167"/>
      <c r="I32" s="168" t="s">
        <v>2012</v>
      </c>
      <c r="J32" s="387"/>
    </row>
    <row r="33" spans="1:14" ht="15.75" thickBot="1">
      <c r="A33" s="385"/>
      <c r="B33" s="166" t="s">
        <v>2013</v>
      </c>
      <c r="C33" s="167"/>
      <c r="D33" s="168" t="s">
        <v>2014</v>
      </c>
      <c r="E33" s="387"/>
      <c r="F33" s="385"/>
      <c r="G33" s="166" t="s">
        <v>2013</v>
      </c>
      <c r="H33" s="167"/>
      <c r="I33" s="168" t="s">
        <v>2014</v>
      </c>
      <c r="J33" s="387"/>
    </row>
    <row r="34" spans="1:14" ht="15.75" thickBot="1">
      <c r="A34" s="385"/>
      <c r="B34" s="166" t="s">
        <v>2015</v>
      </c>
      <c r="C34" s="167"/>
      <c r="D34" s="168" t="s">
        <v>2016</v>
      </c>
      <c r="E34" s="387"/>
      <c r="F34" s="385"/>
      <c r="G34" s="166" t="s">
        <v>2015</v>
      </c>
      <c r="H34" s="167"/>
      <c r="I34" s="168" t="s">
        <v>2016</v>
      </c>
      <c r="J34" s="387"/>
    </row>
    <row r="35" spans="1:14" ht="15.75" thickBot="1">
      <c r="A35" s="385"/>
      <c r="B35" s="166" t="s">
        <v>2017</v>
      </c>
      <c r="C35" s="167"/>
      <c r="D35" s="168" t="s">
        <v>2018</v>
      </c>
      <c r="E35" s="387"/>
      <c r="F35" s="385"/>
      <c r="G35" s="166" t="s">
        <v>2017</v>
      </c>
      <c r="H35" s="167"/>
      <c r="I35" s="168" t="s">
        <v>2018</v>
      </c>
      <c r="J35" s="387"/>
    </row>
    <row r="36" spans="1:14" ht="15.75" thickBot="1">
      <c r="A36" s="385"/>
      <c r="B36" s="166" t="s">
        <v>2019</v>
      </c>
      <c r="C36" s="167"/>
      <c r="D36" s="168" t="s">
        <v>2020</v>
      </c>
      <c r="E36" s="387"/>
      <c r="F36" s="385"/>
      <c r="G36" s="166" t="s">
        <v>2019</v>
      </c>
      <c r="H36" s="167"/>
      <c r="I36" s="168" t="s">
        <v>2020</v>
      </c>
      <c r="J36" s="387"/>
    </row>
    <row r="37" spans="1:14" ht="15.75" thickBot="1">
      <c r="A37" s="385"/>
      <c r="B37" s="166" t="s">
        <v>2021</v>
      </c>
      <c r="C37" s="167"/>
      <c r="D37" s="168" t="s">
        <v>2022</v>
      </c>
      <c r="E37" s="387"/>
      <c r="F37" s="385"/>
      <c r="G37" s="166" t="s">
        <v>2021</v>
      </c>
      <c r="H37" s="167"/>
      <c r="I37" s="168" t="s">
        <v>2022</v>
      </c>
      <c r="J37" s="387"/>
    </row>
    <row r="38" spans="1:14" ht="15.75" thickBot="1">
      <c r="A38" s="385"/>
      <c r="B38" s="166" t="s">
        <v>2023</v>
      </c>
      <c r="C38" s="167"/>
      <c r="D38" s="168" t="s">
        <v>2024</v>
      </c>
      <c r="E38" s="387"/>
      <c r="F38" s="385"/>
      <c r="G38" s="166" t="s">
        <v>2023</v>
      </c>
      <c r="H38" s="167"/>
      <c r="I38" s="168" t="s">
        <v>2024</v>
      </c>
      <c r="J38" s="387"/>
    </row>
    <row r="39" spans="1:14" ht="15.75" thickBot="1">
      <c r="A39" s="385"/>
      <c r="B39" s="166" t="s">
        <v>2025</v>
      </c>
      <c r="C39" s="167"/>
      <c r="D39" s="168" t="s">
        <v>2026</v>
      </c>
      <c r="E39" s="387"/>
      <c r="F39" s="385"/>
      <c r="G39" s="166" t="s">
        <v>2025</v>
      </c>
      <c r="H39" s="167"/>
      <c r="I39" s="168" t="s">
        <v>2026</v>
      </c>
      <c r="J39" s="387"/>
    </row>
    <row r="40" spans="1:14" ht="15.75" thickBot="1">
      <c r="A40" s="385"/>
      <c r="B40" s="166" t="s">
        <v>2027</v>
      </c>
      <c r="C40" s="167"/>
      <c r="D40" s="168" t="s">
        <v>2028</v>
      </c>
      <c r="E40" s="387"/>
      <c r="F40" s="385"/>
      <c r="G40" s="166" t="s">
        <v>2027</v>
      </c>
      <c r="H40" s="167"/>
      <c r="I40" s="168" t="s">
        <v>2028</v>
      </c>
      <c r="J40" s="387"/>
    </row>
    <row r="41" spans="1:14" ht="15.75" thickBot="1">
      <c r="A41" s="385"/>
      <c r="B41" s="166" t="s">
        <v>2029</v>
      </c>
      <c r="C41" s="167"/>
      <c r="D41" s="168" t="s">
        <v>2030</v>
      </c>
      <c r="E41" s="387"/>
      <c r="F41" s="385"/>
      <c r="G41" s="166" t="s">
        <v>2029</v>
      </c>
      <c r="H41" s="167"/>
      <c r="I41" s="168" t="s">
        <v>2030</v>
      </c>
      <c r="J41" s="387"/>
    </row>
    <row r="42" spans="1:14" ht="15.75" thickBot="1">
      <c r="A42" s="386"/>
      <c r="B42" s="166" t="s">
        <v>1966</v>
      </c>
      <c r="C42" s="167"/>
      <c r="D42" s="168" t="s">
        <v>1967</v>
      </c>
      <c r="E42" s="388"/>
      <c r="F42" s="386"/>
      <c r="G42" s="166" t="s">
        <v>1966</v>
      </c>
      <c r="H42" s="167"/>
      <c r="I42" s="168" t="s">
        <v>1967</v>
      </c>
      <c r="J42" s="388"/>
    </row>
    <row r="43" spans="1:14" ht="17.45" customHeight="1">
      <c r="A43" s="389" t="s">
        <v>17</v>
      </c>
      <c r="B43" s="389"/>
      <c r="C43" s="389"/>
      <c r="D43" s="389"/>
      <c r="E43" s="389"/>
      <c r="F43" s="389"/>
      <c r="G43" s="389"/>
      <c r="H43" s="382" t="s">
        <v>106</v>
      </c>
      <c r="I43" s="382"/>
      <c r="J43" s="382"/>
      <c r="K43" s="382"/>
      <c r="L43" s="382"/>
      <c r="M43" s="382"/>
      <c r="N43" s="382"/>
    </row>
    <row r="44" spans="1:14" ht="17.45" customHeight="1">
      <c r="A44" s="381" t="s">
        <v>1963</v>
      </c>
      <c r="B44" s="381"/>
      <c r="C44" s="381"/>
      <c r="D44" s="382" t="s">
        <v>1964</v>
      </c>
      <c r="E44" s="382"/>
      <c r="F44" s="382"/>
      <c r="G44" s="382"/>
      <c r="H44" s="381" t="s">
        <v>1963</v>
      </c>
      <c r="I44" s="381"/>
      <c r="J44" s="381"/>
      <c r="K44" s="382" t="s">
        <v>1964</v>
      </c>
      <c r="L44" s="382"/>
      <c r="M44" s="382"/>
      <c r="N44" s="382"/>
    </row>
    <row r="45" spans="1:14">
      <c r="A45" s="383"/>
      <c r="B45" s="383"/>
      <c r="C45" s="384" t="s">
        <v>1942</v>
      </c>
      <c r="D45" s="384"/>
      <c r="E45" s="384"/>
      <c r="F45" s="383"/>
      <c r="G45" s="383"/>
      <c r="H45" s="383"/>
      <c r="I45" s="383"/>
      <c r="J45" s="384" t="s">
        <v>1942</v>
      </c>
      <c r="K45" s="384"/>
      <c r="L45" s="384"/>
      <c r="M45" s="383"/>
      <c r="N45" s="383"/>
    </row>
    <row r="46" spans="1:14">
      <c r="A46" s="383"/>
      <c r="B46" s="383"/>
      <c r="C46" s="165" t="s">
        <v>1943</v>
      </c>
      <c r="D46" s="165" t="s">
        <v>1961</v>
      </c>
      <c r="E46" s="165" t="s">
        <v>452</v>
      </c>
      <c r="F46" s="383"/>
      <c r="G46" s="383"/>
      <c r="H46" s="383"/>
      <c r="I46" s="383"/>
      <c r="J46" s="165" t="s">
        <v>1943</v>
      </c>
      <c r="K46" s="165" t="s">
        <v>1961</v>
      </c>
      <c r="L46" s="165" t="s">
        <v>452</v>
      </c>
      <c r="M46" s="383"/>
      <c r="N46" s="383"/>
    </row>
    <row r="47" spans="1:14" ht="15.75" thickBot="1">
      <c r="A47" s="166" t="s">
        <v>2031</v>
      </c>
      <c r="B47" s="166" t="s">
        <v>1966</v>
      </c>
      <c r="C47" s="167">
        <v>3877817</v>
      </c>
      <c r="D47" s="167">
        <v>23806</v>
      </c>
      <c r="E47" s="167">
        <v>3854011</v>
      </c>
      <c r="F47" s="168" t="s">
        <v>1967</v>
      </c>
      <c r="G47" s="168" t="s">
        <v>2032</v>
      </c>
      <c r="H47" s="166" t="s">
        <v>2031</v>
      </c>
      <c r="I47" s="166" t="s">
        <v>1966</v>
      </c>
      <c r="J47" s="167">
        <v>3590232</v>
      </c>
      <c r="K47" s="167">
        <v>23279</v>
      </c>
      <c r="L47" s="167">
        <v>3566953</v>
      </c>
      <c r="M47" s="168" t="s">
        <v>1967</v>
      </c>
      <c r="N47" s="168" t="s">
        <v>2032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BDA6312-E67D-433E-87DC-87C7052EEDE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F4DBA-8FD0-4867-94A5-77E73138CAA0}">
  <dimension ref="A1:N40"/>
  <sheetViews>
    <sheetView showGridLines="0" workbookViewId="0"/>
  </sheetViews>
  <sheetFormatPr defaultColWidth="9.1640625" defaultRowHeight="15"/>
  <cols>
    <col min="1" max="1" width="21" style="170" customWidth="1" collapsed="1"/>
    <col min="2" max="2" width="20.1640625" style="170" customWidth="1" collapsed="1"/>
    <col min="3" max="3" width="36.5" style="170" customWidth="1" collapsed="1"/>
    <col min="4" max="4" width="43" style="170" bestFit="1" customWidth="1" collapsed="1"/>
    <col min="5" max="5" width="15" style="170" bestFit="1" customWidth="1" collapsed="1"/>
    <col min="6" max="6" width="24.6640625" style="170" bestFit="1" customWidth="1" collapsed="1"/>
    <col min="7" max="8" width="20.5" style="170" customWidth="1" collapsed="1"/>
    <col min="9" max="9" width="35.83203125" style="170" customWidth="1" collapsed="1"/>
    <col min="10" max="10" width="21.6640625" style="170" customWidth="1" collapsed="1"/>
    <col min="11" max="11" width="43"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2033</v>
      </c>
    </row>
    <row r="3" spans="1:12" ht="17.45" customHeight="1">
      <c r="A3" s="392" t="s">
        <v>17</v>
      </c>
      <c r="B3" s="392"/>
      <c r="C3" s="392"/>
      <c r="D3" s="392"/>
      <c r="E3" s="392"/>
      <c r="F3" s="392"/>
      <c r="G3" s="393" t="s">
        <v>106</v>
      </c>
      <c r="H3" s="393"/>
      <c r="I3" s="393"/>
      <c r="J3" s="393"/>
      <c r="K3" s="393"/>
      <c r="L3" s="393"/>
    </row>
    <row r="4" spans="1:12" ht="17.45" customHeight="1">
      <c r="A4" s="392" t="s">
        <v>2034</v>
      </c>
      <c r="B4" s="392"/>
      <c r="C4" s="392"/>
      <c r="D4" s="393" t="s">
        <v>2035</v>
      </c>
      <c r="E4" s="393"/>
      <c r="F4" s="393"/>
      <c r="G4" s="392" t="s">
        <v>2034</v>
      </c>
      <c r="H4" s="392"/>
      <c r="I4" s="392"/>
      <c r="J4" s="393" t="s">
        <v>2035</v>
      </c>
      <c r="K4" s="393"/>
      <c r="L4" s="393"/>
    </row>
    <row r="5" spans="1:12">
      <c r="A5" s="391"/>
      <c r="B5" s="391"/>
      <c r="C5" s="394" t="s">
        <v>1942</v>
      </c>
      <c r="D5" s="394"/>
      <c r="E5" s="391"/>
      <c r="F5" s="391"/>
      <c r="G5" s="391"/>
      <c r="H5" s="391"/>
      <c r="I5" s="394" t="s">
        <v>1942</v>
      </c>
      <c r="J5" s="394"/>
      <c r="K5" s="391"/>
      <c r="L5" s="391"/>
    </row>
    <row r="6" spans="1:12">
      <c r="A6" s="391"/>
      <c r="B6" s="391"/>
      <c r="C6" s="171" t="s">
        <v>2036</v>
      </c>
      <c r="D6" s="171" t="s">
        <v>1943</v>
      </c>
      <c r="E6" s="391"/>
      <c r="F6" s="391"/>
      <c r="G6" s="391"/>
      <c r="H6" s="391"/>
      <c r="I6" s="171" t="s">
        <v>2036</v>
      </c>
      <c r="J6" s="171" t="s">
        <v>1943</v>
      </c>
      <c r="K6" s="391"/>
      <c r="L6" s="391"/>
    </row>
    <row r="7" spans="1:12" ht="15.75" thickBot="1">
      <c r="A7" s="395" t="s">
        <v>1792</v>
      </c>
      <c r="B7" s="172" t="s">
        <v>1913</v>
      </c>
      <c r="C7" s="173"/>
      <c r="D7" s="174"/>
      <c r="E7" s="397" t="s">
        <v>1945</v>
      </c>
      <c r="F7" s="175" t="s">
        <v>2037</v>
      </c>
      <c r="G7" s="395" t="s">
        <v>1792</v>
      </c>
      <c r="H7" s="172" t="s">
        <v>1913</v>
      </c>
      <c r="I7" s="173"/>
      <c r="J7" s="174"/>
      <c r="K7" s="397" t="s">
        <v>1945</v>
      </c>
      <c r="L7" s="175" t="s">
        <v>2037</v>
      </c>
    </row>
    <row r="8" spans="1:12" ht="15.75" thickBot="1">
      <c r="A8" s="395"/>
      <c r="B8" s="172" t="s">
        <v>1916</v>
      </c>
      <c r="C8" s="173"/>
      <c r="D8" s="174"/>
      <c r="E8" s="397"/>
      <c r="F8" s="175" t="s">
        <v>2038</v>
      </c>
      <c r="G8" s="395"/>
      <c r="H8" s="172" t="s">
        <v>1916</v>
      </c>
      <c r="I8" s="173"/>
      <c r="J8" s="174"/>
      <c r="K8" s="397"/>
      <c r="L8" s="175" t="s">
        <v>2038</v>
      </c>
    </row>
    <row r="9" spans="1:12" ht="15.75" thickBot="1">
      <c r="A9" s="395"/>
      <c r="B9" s="172" t="s">
        <v>1919</v>
      </c>
      <c r="C9" s="173"/>
      <c r="D9" s="174"/>
      <c r="E9" s="397"/>
      <c r="F9" s="175" t="s">
        <v>2039</v>
      </c>
      <c r="G9" s="395"/>
      <c r="H9" s="172" t="s">
        <v>1919</v>
      </c>
      <c r="I9" s="173"/>
      <c r="J9" s="174"/>
      <c r="K9" s="397"/>
      <c r="L9" s="175" t="s">
        <v>2039</v>
      </c>
    </row>
    <row r="10" spans="1:12" ht="15.75" thickBot="1">
      <c r="A10" s="395"/>
      <c r="B10" s="172" t="s">
        <v>1921</v>
      </c>
      <c r="C10" s="173"/>
      <c r="D10" s="174"/>
      <c r="E10" s="397"/>
      <c r="F10" s="175" t="s">
        <v>2040</v>
      </c>
      <c r="G10" s="395"/>
      <c r="H10" s="172" t="s">
        <v>1921</v>
      </c>
      <c r="I10" s="173"/>
      <c r="J10" s="174"/>
      <c r="K10" s="397"/>
      <c r="L10" s="175" t="s">
        <v>2040</v>
      </c>
    </row>
    <row r="11" spans="1:12" ht="15.75" thickBot="1">
      <c r="A11" s="395"/>
      <c r="B11" s="172" t="s">
        <v>1923</v>
      </c>
      <c r="C11" s="173"/>
      <c r="D11" s="174"/>
      <c r="E11" s="397"/>
      <c r="F11" s="175" t="s">
        <v>2041</v>
      </c>
      <c r="G11" s="395"/>
      <c r="H11" s="172" t="s">
        <v>1923</v>
      </c>
      <c r="I11" s="173"/>
      <c r="J11" s="174"/>
      <c r="K11" s="397"/>
      <c r="L11" s="175" t="s">
        <v>2041</v>
      </c>
    </row>
    <row r="12" spans="1:12" ht="15.75" thickBot="1">
      <c r="A12" s="395"/>
      <c r="B12" s="172" t="s">
        <v>1925</v>
      </c>
      <c r="C12" s="173"/>
      <c r="D12" s="174"/>
      <c r="E12" s="397"/>
      <c r="F12" s="175" t="s">
        <v>2042</v>
      </c>
      <c r="G12" s="395"/>
      <c r="H12" s="172" t="s">
        <v>1925</v>
      </c>
      <c r="I12" s="173"/>
      <c r="J12" s="174"/>
      <c r="K12" s="397"/>
      <c r="L12" s="175" t="s">
        <v>2042</v>
      </c>
    </row>
    <row r="13" spans="1:12" ht="15.75" thickBot="1">
      <c r="A13" s="395"/>
      <c r="B13" s="172" t="s">
        <v>1927</v>
      </c>
      <c r="C13" s="173"/>
      <c r="D13" s="174"/>
      <c r="E13" s="397"/>
      <c r="F13" s="175" t="s">
        <v>2043</v>
      </c>
      <c r="G13" s="395"/>
      <c r="H13" s="172" t="s">
        <v>1927</v>
      </c>
      <c r="I13" s="173"/>
      <c r="J13" s="174"/>
      <c r="K13" s="397"/>
      <c r="L13" s="175" t="s">
        <v>2043</v>
      </c>
    </row>
    <row r="14" spans="1:12" ht="15.75" thickBot="1">
      <c r="A14" s="395"/>
      <c r="B14" s="172" t="s">
        <v>1929</v>
      </c>
      <c r="C14" s="173"/>
      <c r="D14" s="174"/>
      <c r="E14" s="397"/>
      <c r="F14" s="175" t="s">
        <v>2044</v>
      </c>
      <c r="G14" s="395"/>
      <c r="H14" s="172" t="s">
        <v>1929</v>
      </c>
      <c r="I14" s="173"/>
      <c r="J14" s="174"/>
      <c r="K14" s="397"/>
      <c r="L14" s="175" t="s">
        <v>2044</v>
      </c>
    </row>
    <row r="15" spans="1:12" ht="15.75" thickBot="1">
      <c r="A15" s="395"/>
      <c r="B15" s="172" t="s">
        <v>1931</v>
      </c>
      <c r="C15" s="173"/>
      <c r="D15" s="174"/>
      <c r="E15" s="397"/>
      <c r="F15" s="175" t="s">
        <v>2045</v>
      </c>
      <c r="G15" s="395"/>
      <c r="H15" s="172" t="s">
        <v>1931</v>
      </c>
      <c r="I15" s="173"/>
      <c r="J15" s="174"/>
      <c r="K15" s="397"/>
      <c r="L15" s="175" t="s">
        <v>2045</v>
      </c>
    </row>
    <row r="16" spans="1:12" ht="15.75" thickBot="1">
      <c r="A16" s="395"/>
      <c r="B16" s="172" t="s">
        <v>1933</v>
      </c>
      <c r="C16" s="173"/>
      <c r="D16" s="174"/>
      <c r="E16" s="397"/>
      <c r="F16" s="175" t="s">
        <v>2046</v>
      </c>
      <c r="G16" s="395"/>
      <c r="H16" s="172" t="s">
        <v>1933</v>
      </c>
      <c r="I16" s="173"/>
      <c r="J16" s="174"/>
      <c r="K16" s="397"/>
      <c r="L16" s="175" t="s">
        <v>2046</v>
      </c>
    </row>
    <row r="17" spans="1:14" ht="15.75" thickBot="1">
      <c r="A17" s="395"/>
      <c r="B17" s="172" t="s">
        <v>2047</v>
      </c>
      <c r="C17" s="173" t="s">
        <v>1790</v>
      </c>
      <c r="D17" s="174">
        <v>1204897</v>
      </c>
      <c r="E17" s="397"/>
      <c r="F17" s="175" t="s">
        <v>2048</v>
      </c>
      <c r="G17" s="395"/>
      <c r="H17" s="172" t="s">
        <v>2047</v>
      </c>
      <c r="I17" s="173" t="s">
        <v>1790</v>
      </c>
      <c r="J17" s="174">
        <v>1441683</v>
      </c>
      <c r="K17" s="397"/>
      <c r="L17" s="175" t="s">
        <v>2048</v>
      </c>
    </row>
    <row r="18" spans="1:14" ht="15.75" thickBot="1">
      <c r="A18" s="396"/>
      <c r="B18" s="172" t="s">
        <v>2049</v>
      </c>
      <c r="C18" s="173"/>
      <c r="D18" s="174">
        <v>1204897</v>
      </c>
      <c r="E18" s="398"/>
      <c r="F18" s="175" t="s">
        <v>2050</v>
      </c>
      <c r="G18" s="396"/>
      <c r="H18" s="172" t="s">
        <v>2049</v>
      </c>
      <c r="I18" s="173"/>
      <c r="J18" s="174">
        <v>1441683</v>
      </c>
      <c r="K18" s="398"/>
      <c r="L18" s="175" t="s">
        <v>2050</v>
      </c>
    </row>
    <row r="19" spans="1:14" ht="15.75" thickBot="1">
      <c r="A19" s="399" t="s">
        <v>1767</v>
      </c>
      <c r="B19" s="172" t="s">
        <v>1913</v>
      </c>
      <c r="C19" s="173"/>
      <c r="D19" s="174"/>
      <c r="E19" s="400" t="s">
        <v>1960</v>
      </c>
      <c r="F19" s="175" t="s">
        <v>2037</v>
      </c>
      <c r="G19" s="399" t="s">
        <v>1767</v>
      </c>
      <c r="H19" s="172" t="s">
        <v>1913</v>
      </c>
      <c r="I19" s="173"/>
      <c r="J19" s="174"/>
      <c r="K19" s="400" t="s">
        <v>1960</v>
      </c>
      <c r="L19" s="175" t="s">
        <v>2037</v>
      </c>
    </row>
    <row r="20" spans="1:14" ht="15.75" thickBot="1">
      <c r="A20" s="395"/>
      <c r="B20" s="172" t="s">
        <v>1916</v>
      </c>
      <c r="C20" s="173"/>
      <c r="D20" s="174"/>
      <c r="E20" s="397"/>
      <c r="F20" s="175" t="s">
        <v>2038</v>
      </c>
      <c r="G20" s="395"/>
      <c r="H20" s="172" t="s">
        <v>1916</v>
      </c>
      <c r="I20" s="173"/>
      <c r="J20" s="174"/>
      <c r="K20" s="397"/>
      <c r="L20" s="175" t="s">
        <v>2038</v>
      </c>
    </row>
    <row r="21" spans="1:14" ht="15.75" thickBot="1">
      <c r="A21" s="395"/>
      <c r="B21" s="172" t="s">
        <v>1919</v>
      </c>
      <c r="C21" s="173"/>
      <c r="D21" s="174"/>
      <c r="E21" s="397"/>
      <c r="F21" s="175" t="s">
        <v>2039</v>
      </c>
      <c r="G21" s="395"/>
      <c r="H21" s="172" t="s">
        <v>1919</v>
      </c>
      <c r="I21" s="173"/>
      <c r="J21" s="174"/>
      <c r="K21" s="397"/>
      <c r="L21" s="175" t="s">
        <v>2039</v>
      </c>
    </row>
    <row r="22" spans="1:14" ht="15.75" thickBot="1">
      <c r="A22" s="395"/>
      <c r="B22" s="172" t="s">
        <v>1921</v>
      </c>
      <c r="C22" s="173"/>
      <c r="D22" s="174"/>
      <c r="E22" s="397"/>
      <c r="F22" s="175" t="s">
        <v>2040</v>
      </c>
      <c r="G22" s="395"/>
      <c r="H22" s="172" t="s">
        <v>1921</v>
      </c>
      <c r="I22" s="173"/>
      <c r="J22" s="174"/>
      <c r="K22" s="397"/>
      <c r="L22" s="175" t="s">
        <v>2040</v>
      </c>
    </row>
    <row r="23" spans="1:14" ht="15.75" thickBot="1">
      <c r="A23" s="395"/>
      <c r="B23" s="172" t="s">
        <v>1923</v>
      </c>
      <c r="C23" s="173"/>
      <c r="D23" s="174"/>
      <c r="E23" s="397"/>
      <c r="F23" s="175" t="s">
        <v>2041</v>
      </c>
      <c r="G23" s="395"/>
      <c r="H23" s="172" t="s">
        <v>1923</v>
      </c>
      <c r="I23" s="173"/>
      <c r="J23" s="174"/>
      <c r="K23" s="397"/>
      <c r="L23" s="175" t="s">
        <v>2041</v>
      </c>
    </row>
    <row r="24" spans="1:14" ht="15.75" thickBot="1">
      <c r="A24" s="395"/>
      <c r="B24" s="172" t="s">
        <v>1925</v>
      </c>
      <c r="C24" s="173"/>
      <c r="D24" s="174"/>
      <c r="E24" s="397"/>
      <c r="F24" s="175" t="s">
        <v>2042</v>
      </c>
      <c r="G24" s="395"/>
      <c r="H24" s="172" t="s">
        <v>1925</v>
      </c>
      <c r="I24" s="173"/>
      <c r="J24" s="174"/>
      <c r="K24" s="397"/>
      <c r="L24" s="175" t="s">
        <v>2042</v>
      </c>
    </row>
    <row r="25" spans="1:14" ht="15.75" thickBot="1">
      <c r="A25" s="395"/>
      <c r="B25" s="172" t="s">
        <v>1927</v>
      </c>
      <c r="C25" s="173"/>
      <c r="D25" s="174"/>
      <c r="E25" s="397"/>
      <c r="F25" s="175" t="s">
        <v>2043</v>
      </c>
      <c r="G25" s="395"/>
      <c r="H25" s="172" t="s">
        <v>1927</v>
      </c>
      <c r="I25" s="173"/>
      <c r="J25" s="174"/>
      <c r="K25" s="397"/>
      <c r="L25" s="175" t="s">
        <v>2043</v>
      </c>
    </row>
    <row r="26" spans="1:14" ht="15.75" thickBot="1">
      <c r="A26" s="395"/>
      <c r="B26" s="172" t="s">
        <v>1929</v>
      </c>
      <c r="C26" s="173"/>
      <c r="D26" s="174"/>
      <c r="E26" s="397"/>
      <c r="F26" s="175" t="s">
        <v>2044</v>
      </c>
      <c r="G26" s="395"/>
      <c r="H26" s="172" t="s">
        <v>1929</v>
      </c>
      <c r="I26" s="173"/>
      <c r="J26" s="174"/>
      <c r="K26" s="397"/>
      <c r="L26" s="175" t="s">
        <v>2044</v>
      </c>
    </row>
    <row r="27" spans="1:14" ht="15.75" thickBot="1">
      <c r="A27" s="395"/>
      <c r="B27" s="172" t="s">
        <v>1931</v>
      </c>
      <c r="C27" s="173"/>
      <c r="D27" s="174"/>
      <c r="E27" s="397"/>
      <c r="F27" s="175" t="s">
        <v>2045</v>
      </c>
      <c r="G27" s="395"/>
      <c r="H27" s="172" t="s">
        <v>1931</v>
      </c>
      <c r="I27" s="173"/>
      <c r="J27" s="174"/>
      <c r="K27" s="397"/>
      <c r="L27" s="175" t="s">
        <v>2045</v>
      </c>
    </row>
    <row r="28" spans="1:14" ht="15.75" thickBot="1">
      <c r="A28" s="395"/>
      <c r="B28" s="172" t="s">
        <v>1933</v>
      </c>
      <c r="C28" s="173"/>
      <c r="D28" s="174"/>
      <c r="E28" s="397"/>
      <c r="F28" s="175" t="s">
        <v>2046</v>
      </c>
      <c r="G28" s="395"/>
      <c r="H28" s="172" t="s">
        <v>1933</v>
      </c>
      <c r="I28" s="173"/>
      <c r="J28" s="174"/>
      <c r="K28" s="397"/>
      <c r="L28" s="175" t="s">
        <v>2046</v>
      </c>
    </row>
    <row r="29" spans="1:14" ht="15.75" thickBot="1">
      <c r="A29" s="395"/>
      <c r="B29" s="172" t="s">
        <v>2047</v>
      </c>
      <c r="C29" s="173" t="s">
        <v>1765</v>
      </c>
      <c r="D29" s="174">
        <v>2672920</v>
      </c>
      <c r="E29" s="397"/>
      <c r="F29" s="175" t="s">
        <v>2048</v>
      </c>
      <c r="G29" s="395"/>
      <c r="H29" s="172" t="s">
        <v>2047</v>
      </c>
      <c r="I29" s="173" t="s">
        <v>1765</v>
      </c>
      <c r="J29" s="174">
        <v>2148549</v>
      </c>
      <c r="K29" s="397"/>
      <c r="L29" s="175" t="s">
        <v>2048</v>
      </c>
    </row>
    <row r="30" spans="1:14" ht="15.75" thickBot="1">
      <c r="A30" s="396"/>
      <c r="B30" s="172" t="s">
        <v>2049</v>
      </c>
      <c r="C30" s="173"/>
      <c r="D30" s="174">
        <v>2672920</v>
      </c>
      <c r="E30" s="398"/>
      <c r="F30" s="175" t="s">
        <v>2050</v>
      </c>
      <c r="G30" s="396"/>
      <c r="H30" s="172" t="s">
        <v>2049</v>
      </c>
      <c r="I30" s="173"/>
      <c r="J30" s="174">
        <v>2148549</v>
      </c>
      <c r="K30" s="398"/>
      <c r="L30" s="175" t="s">
        <v>2050</v>
      </c>
    </row>
    <row r="31" spans="1:14" ht="17.45" customHeight="1">
      <c r="A31" s="401" t="s">
        <v>17</v>
      </c>
      <c r="B31" s="401"/>
      <c r="C31" s="401"/>
      <c r="D31" s="401"/>
      <c r="E31" s="401"/>
      <c r="F31" s="401"/>
      <c r="G31" s="401"/>
      <c r="H31" s="393" t="s">
        <v>106</v>
      </c>
      <c r="I31" s="393"/>
      <c r="J31" s="393"/>
      <c r="K31" s="393"/>
      <c r="L31" s="393"/>
      <c r="M31" s="393"/>
      <c r="N31" s="393"/>
    </row>
    <row r="32" spans="1:14" ht="17.45" customHeight="1">
      <c r="A32" s="392" t="s">
        <v>2034</v>
      </c>
      <c r="B32" s="392"/>
      <c r="C32" s="392"/>
      <c r="D32" s="393" t="s">
        <v>2035</v>
      </c>
      <c r="E32" s="393"/>
      <c r="F32" s="393"/>
      <c r="G32" s="393"/>
      <c r="H32" s="392" t="s">
        <v>2034</v>
      </c>
      <c r="I32" s="392"/>
      <c r="J32" s="392"/>
      <c r="K32" s="393" t="s">
        <v>2035</v>
      </c>
      <c r="L32" s="393"/>
      <c r="M32" s="393"/>
      <c r="N32" s="393"/>
    </row>
    <row r="33" spans="1:14">
      <c r="A33" s="391"/>
      <c r="B33" s="391"/>
      <c r="C33" s="394" t="s">
        <v>1942</v>
      </c>
      <c r="D33" s="394"/>
      <c r="E33" s="394"/>
      <c r="F33" s="391"/>
      <c r="G33" s="391"/>
      <c r="H33" s="391"/>
      <c r="I33" s="391"/>
      <c r="J33" s="394" t="s">
        <v>1942</v>
      </c>
      <c r="K33" s="394"/>
      <c r="L33" s="394"/>
      <c r="M33" s="391"/>
      <c r="N33" s="391"/>
    </row>
    <row r="34" spans="1:14">
      <c r="A34" s="391"/>
      <c r="B34" s="391"/>
      <c r="C34" s="171" t="s">
        <v>1943</v>
      </c>
      <c r="D34" s="171" t="s">
        <v>1961</v>
      </c>
      <c r="E34" s="171" t="s">
        <v>452</v>
      </c>
      <c r="F34" s="391"/>
      <c r="G34" s="391"/>
      <c r="H34" s="391"/>
      <c r="I34" s="391"/>
      <c r="J34" s="171" t="s">
        <v>1943</v>
      </c>
      <c r="K34" s="171" t="s">
        <v>1961</v>
      </c>
      <c r="L34" s="171" t="s">
        <v>452</v>
      </c>
      <c r="M34" s="391"/>
      <c r="N34" s="391"/>
    </row>
    <row r="35" spans="1:14" ht="15.75" thickBot="1">
      <c r="A35" s="172" t="s">
        <v>1792</v>
      </c>
      <c r="B35" s="172" t="s">
        <v>2049</v>
      </c>
      <c r="C35" s="174">
        <v>1204897</v>
      </c>
      <c r="D35" s="176">
        <v>6077</v>
      </c>
      <c r="E35" s="174">
        <v>1198820</v>
      </c>
      <c r="F35" s="175" t="s">
        <v>2050</v>
      </c>
      <c r="G35" s="175" t="s">
        <v>1945</v>
      </c>
      <c r="H35" s="172" t="s">
        <v>1792</v>
      </c>
      <c r="I35" s="172" t="s">
        <v>2049</v>
      </c>
      <c r="J35" s="174">
        <v>1441683</v>
      </c>
      <c r="K35" s="176">
        <v>6308</v>
      </c>
      <c r="L35" s="174">
        <v>1435375</v>
      </c>
      <c r="M35" s="175" t="s">
        <v>2050</v>
      </c>
      <c r="N35" s="175" t="s">
        <v>1945</v>
      </c>
    </row>
    <row r="36" spans="1:14" ht="17.45" customHeight="1">
      <c r="A36" s="401" t="s">
        <v>17</v>
      </c>
      <c r="B36" s="401"/>
      <c r="C36" s="401"/>
      <c r="D36" s="401"/>
      <c r="E36" s="401"/>
      <c r="F36" s="401"/>
      <c r="G36" s="401"/>
      <c r="H36" s="402" t="s">
        <v>106</v>
      </c>
      <c r="I36" s="402"/>
      <c r="J36" s="402"/>
      <c r="K36" s="402"/>
      <c r="L36" s="402"/>
      <c r="M36" s="402"/>
      <c r="N36" s="402"/>
    </row>
    <row r="37" spans="1:14" ht="17.45" customHeight="1">
      <c r="A37" s="392" t="s">
        <v>2034</v>
      </c>
      <c r="B37" s="392"/>
      <c r="C37" s="392"/>
      <c r="D37" s="393" t="s">
        <v>2035</v>
      </c>
      <c r="E37" s="393"/>
      <c r="F37" s="393"/>
      <c r="G37" s="393"/>
      <c r="H37" s="392" t="s">
        <v>2034</v>
      </c>
      <c r="I37" s="392"/>
      <c r="J37" s="392"/>
      <c r="K37" s="393" t="s">
        <v>2035</v>
      </c>
      <c r="L37" s="393"/>
      <c r="M37" s="393"/>
      <c r="N37" s="393"/>
    </row>
    <row r="38" spans="1:14">
      <c r="A38" s="391"/>
      <c r="B38" s="391"/>
      <c r="C38" s="394" t="s">
        <v>1942</v>
      </c>
      <c r="D38" s="394"/>
      <c r="E38" s="394"/>
      <c r="F38" s="391"/>
      <c r="G38" s="391"/>
      <c r="H38" s="391"/>
      <c r="I38" s="391"/>
      <c r="J38" s="394" t="s">
        <v>1942</v>
      </c>
      <c r="K38" s="394"/>
      <c r="L38" s="394"/>
      <c r="M38" s="391"/>
      <c r="N38" s="391"/>
    </row>
    <row r="39" spans="1:14">
      <c r="A39" s="391"/>
      <c r="B39" s="391"/>
      <c r="C39" s="171" t="s">
        <v>1943</v>
      </c>
      <c r="D39" s="171" t="s">
        <v>1961</v>
      </c>
      <c r="E39" s="171" t="s">
        <v>452</v>
      </c>
      <c r="F39" s="391"/>
      <c r="G39" s="391"/>
      <c r="H39" s="391"/>
      <c r="I39" s="391"/>
      <c r="J39" s="171" t="s">
        <v>1943</v>
      </c>
      <c r="K39" s="171" t="s">
        <v>1961</v>
      </c>
      <c r="L39" s="171" t="s">
        <v>452</v>
      </c>
      <c r="M39" s="391"/>
      <c r="N39" s="391"/>
    </row>
    <row r="40" spans="1:14" ht="15.75" thickBot="1">
      <c r="A40" s="172" t="s">
        <v>1767</v>
      </c>
      <c r="B40" s="172" t="s">
        <v>2049</v>
      </c>
      <c r="C40" s="174">
        <v>2672920</v>
      </c>
      <c r="D40" s="176">
        <v>17729</v>
      </c>
      <c r="E40" s="174">
        <v>2655191</v>
      </c>
      <c r="F40" s="175" t="s">
        <v>2050</v>
      </c>
      <c r="G40" s="175" t="s">
        <v>1960</v>
      </c>
      <c r="H40" s="172" t="s">
        <v>1767</v>
      </c>
      <c r="I40" s="172" t="s">
        <v>2049</v>
      </c>
      <c r="J40" s="174">
        <v>2148549</v>
      </c>
      <c r="K40" s="176">
        <v>16971</v>
      </c>
      <c r="L40" s="174">
        <v>2131578</v>
      </c>
      <c r="M40" s="175" t="s">
        <v>2050</v>
      </c>
      <c r="N40" s="175" t="s">
        <v>1960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E2830396-4CE4-4844-9F0B-F1B4603CCDEF}">
      <formula1>0</formula1>
    </dataValidation>
    <dataValidation type="decimal" allowBlank="1" showErrorMessage="1" errorTitle="Invalid Data Type" error="Please input data in Numeric Data Type" sqref="C40:E40 C35:E35 J40:L40 J35:L35 D7:D30 J7:J30" xr:uid="{25255FCA-608B-4AA1-A1F3-E5C331040BB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98CA9-21F7-4A42-9F7B-3B3E0E57EC31}">
  <dimension ref="A1:J14"/>
  <sheetViews>
    <sheetView showGridLines="0" workbookViewId="0"/>
  </sheetViews>
  <sheetFormatPr defaultColWidth="9.1640625" defaultRowHeight="15"/>
  <cols>
    <col min="1" max="1" width="45.6640625" style="178" bestFit="1" customWidth="1" collapsed="1"/>
    <col min="2" max="2" width="29" style="178" customWidth="1" collapsed="1"/>
    <col min="3" max="6" width="45.6640625" style="178" bestFit="1" customWidth="1" collapsed="1"/>
    <col min="7" max="7" width="29" style="178" customWidth="1" collapsed="1"/>
    <col min="8" max="8" width="45.6640625" style="178" bestFit="1" customWidth="1" collapsed="1"/>
    <col min="9" max="9" width="21.5" style="178" bestFit="1" customWidth="1" collapsed="1"/>
    <col min="10" max="10" width="45.6640625" style="178" bestFit="1" customWidth="1" collapsed="1"/>
    <col min="11" max="16384" width="9.1640625" style="178" collapsed="1"/>
  </cols>
  <sheetData>
    <row r="1" spans="1:10" ht="17.25">
      <c r="A1" s="177" t="s">
        <v>2051</v>
      </c>
    </row>
    <row r="3" spans="1:10" ht="17.45" customHeight="1">
      <c r="A3" s="406" t="s">
        <v>17</v>
      </c>
      <c r="B3" s="406"/>
      <c r="C3" s="406"/>
      <c r="D3" s="405" t="s">
        <v>106</v>
      </c>
      <c r="E3" s="405"/>
      <c r="F3" s="405"/>
    </row>
    <row r="4" spans="1:10" ht="34.5">
      <c r="A4" s="179" t="s">
        <v>2052</v>
      </c>
      <c r="B4" s="405" t="s">
        <v>2053</v>
      </c>
      <c r="C4" s="405"/>
      <c r="D4" s="179" t="s">
        <v>2052</v>
      </c>
      <c r="E4" s="405" t="s">
        <v>2053</v>
      </c>
      <c r="F4" s="405"/>
    </row>
    <row r="5" spans="1:10">
      <c r="A5" s="403"/>
      <c r="B5" s="180" t="s">
        <v>1943</v>
      </c>
      <c r="C5" s="403"/>
      <c r="D5" s="403"/>
      <c r="E5" s="180" t="s">
        <v>1943</v>
      </c>
      <c r="F5" s="403"/>
    </row>
    <row r="6" spans="1:10">
      <c r="A6" s="403"/>
      <c r="B6" s="181" t="s">
        <v>2054</v>
      </c>
      <c r="C6" s="403"/>
      <c r="D6" s="403"/>
      <c r="E6" s="181" t="s">
        <v>2054</v>
      </c>
      <c r="F6" s="403"/>
    </row>
    <row r="7" spans="1:10" ht="15.75" thickBot="1">
      <c r="A7" s="182" t="s">
        <v>2055</v>
      </c>
      <c r="B7" s="183">
        <v>3784850</v>
      </c>
      <c r="C7" s="184" t="s">
        <v>2056</v>
      </c>
      <c r="D7" s="182" t="s">
        <v>2055</v>
      </c>
      <c r="E7" s="183">
        <v>3204235</v>
      </c>
      <c r="F7" s="184" t="s">
        <v>2056</v>
      </c>
    </row>
    <row r="8" spans="1:10" ht="15.75" thickBot="1">
      <c r="A8" s="182" t="s">
        <v>2057</v>
      </c>
      <c r="B8" s="183">
        <v>92967</v>
      </c>
      <c r="C8" s="184" t="s">
        <v>2057</v>
      </c>
      <c r="D8" s="182" t="s">
        <v>2057</v>
      </c>
      <c r="E8" s="183">
        <v>385997</v>
      </c>
      <c r="F8" s="184" t="s">
        <v>2057</v>
      </c>
    </row>
    <row r="9" spans="1:10" ht="15.75" thickBot="1">
      <c r="A9" s="182" t="s">
        <v>2058</v>
      </c>
      <c r="B9" s="183">
        <v>3877817</v>
      </c>
      <c r="C9" s="184" t="s">
        <v>2059</v>
      </c>
      <c r="D9" s="182" t="s">
        <v>2058</v>
      </c>
      <c r="E9" s="183">
        <v>3590232</v>
      </c>
      <c r="F9" s="184" t="s">
        <v>2059</v>
      </c>
    </row>
    <row r="10" spans="1:10" ht="17.45" customHeight="1">
      <c r="A10" s="404" t="s">
        <v>17</v>
      </c>
      <c r="B10" s="404"/>
      <c r="C10" s="404"/>
      <c r="D10" s="404"/>
      <c r="E10" s="404"/>
      <c r="F10" s="405" t="s">
        <v>106</v>
      </c>
      <c r="G10" s="405"/>
      <c r="H10" s="405"/>
      <c r="I10" s="405"/>
      <c r="J10" s="405"/>
    </row>
    <row r="11" spans="1:10" ht="33.6" customHeight="1">
      <c r="A11" s="406" t="s">
        <v>2052</v>
      </c>
      <c r="B11" s="406"/>
      <c r="C11" s="405" t="s">
        <v>2053</v>
      </c>
      <c r="D11" s="405"/>
      <c r="E11" s="405"/>
      <c r="F11" s="406" t="s">
        <v>2052</v>
      </c>
      <c r="G11" s="406"/>
      <c r="H11" s="405" t="s">
        <v>2053</v>
      </c>
      <c r="I11" s="405"/>
      <c r="J11" s="405"/>
    </row>
    <row r="12" spans="1:10">
      <c r="A12" s="403"/>
      <c r="B12" s="180" t="s">
        <v>1943</v>
      </c>
      <c r="C12" s="180" t="s">
        <v>1961</v>
      </c>
      <c r="D12" s="180" t="s">
        <v>452</v>
      </c>
      <c r="E12" s="403"/>
      <c r="F12" s="403"/>
      <c r="G12" s="180" t="s">
        <v>1943</v>
      </c>
      <c r="H12" s="180" t="s">
        <v>1961</v>
      </c>
      <c r="I12" s="180" t="s">
        <v>452</v>
      </c>
      <c r="J12" s="403"/>
    </row>
    <row r="13" spans="1:10" ht="26.25">
      <c r="A13" s="403"/>
      <c r="B13" s="181" t="s">
        <v>2054</v>
      </c>
      <c r="C13" s="181" t="s">
        <v>2060</v>
      </c>
      <c r="D13" s="181" t="s">
        <v>453</v>
      </c>
      <c r="E13" s="403"/>
      <c r="F13" s="403"/>
      <c r="G13" s="181" t="s">
        <v>2054</v>
      </c>
      <c r="H13" s="181" t="s">
        <v>2060</v>
      </c>
      <c r="I13" s="181" t="s">
        <v>453</v>
      </c>
      <c r="J13" s="403"/>
    </row>
    <row r="14" spans="1:10" ht="15.75" thickBot="1">
      <c r="A14" s="182" t="s">
        <v>2058</v>
      </c>
      <c r="B14" s="183">
        <v>3877817</v>
      </c>
      <c r="C14" s="185">
        <v>23806</v>
      </c>
      <c r="D14" s="183">
        <v>3854011</v>
      </c>
      <c r="E14" s="184" t="s">
        <v>2059</v>
      </c>
      <c r="F14" s="182" t="s">
        <v>2058</v>
      </c>
      <c r="G14" s="183">
        <v>3590232</v>
      </c>
      <c r="H14" s="185">
        <v>23279</v>
      </c>
      <c r="I14" s="183">
        <v>3566953</v>
      </c>
      <c r="J14" s="184" t="s">
        <v>2059</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77799675-1EA2-4987-A5B9-D564E6E2A88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424D5-3268-4A53-A41B-C97A7321038C}">
  <dimension ref="A1:D10"/>
  <sheetViews>
    <sheetView showGridLines="0" workbookViewId="0">
      <selection sqref="A1:D1"/>
    </sheetView>
  </sheetViews>
  <sheetFormatPr defaultColWidth="9.1640625" defaultRowHeight="15"/>
  <cols>
    <col min="1" max="1" width="67.5" style="186" customWidth="1" collapsed="1"/>
    <col min="2" max="3" width="28.5" style="186" customWidth="1" collapsed="1"/>
    <col min="4" max="4" width="67.5" style="186" customWidth="1" collapsed="1"/>
    <col min="5" max="16384" width="9.1640625" style="186" collapsed="1"/>
  </cols>
  <sheetData>
    <row r="1" spans="1:4" ht="30.6" customHeight="1">
      <c r="A1" s="407" t="s">
        <v>2061</v>
      </c>
      <c r="B1" s="408"/>
      <c r="C1" s="408"/>
      <c r="D1" s="408"/>
    </row>
    <row r="3" spans="1:4" ht="17.45" customHeight="1">
      <c r="A3" s="407" t="s">
        <v>2062</v>
      </c>
      <c r="B3" s="407"/>
      <c r="C3" s="409" t="s">
        <v>2063</v>
      </c>
      <c r="D3" s="409"/>
    </row>
    <row r="4" spans="1:4">
      <c r="A4" s="187"/>
      <c r="B4" s="188" t="s">
        <v>102</v>
      </c>
      <c r="C4" s="188" t="s">
        <v>104</v>
      </c>
    </row>
    <row r="5" spans="1:4" ht="15.75" thickBot="1">
      <c r="A5" s="189" t="s">
        <v>2062</v>
      </c>
      <c r="B5" s="190"/>
      <c r="C5" s="190"/>
      <c r="D5" s="191" t="s">
        <v>2063</v>
      </c>
    </row>
    <row r="6" spans="1:4" ht="15.75" thickBot="1">
      <c r="A6" s="192" t="s">
        <v>2064</v>
      </c>
      <c r="B6" s="193">
        <v>23279</v>
      </c>
      <c r="C6" s="193">
        <v>25767</v>
      </c>
      <c r="D6" s="191" t="s">
        <v>2065</v>
      </c>
    </row>
    <row r="7" spans="1:4" ht="15.75" thickBot="1">
      <c r="A7" s="192" t="s">
        <v>2066</v>
      </c>
      <c r="B7" s="193">
        <v>527</v>
      </c>
      <c r="C7" s="193"/>
      <c r="D7" s="191" t="s">
        <v>2067</v>
      </c>
    </row>
    <row r="8" spans="1:4" ht="26.25" thickBot="1">
      <c r="A8" s="192" t="s">
        <v>2068</v>
      </c>
      <c r="B8" s="194"/>
      <c r="C8" s="194">
        <v>2488</v>
      </c>
      <c r="D8" s="191" t="s">
        <v>2069</v>
      </c>
    </row>
    <row r="9" spans="1:4" ht="26.25" thickBot="1">
      <c r="A9" s="192" t="s">
        <v>2070</v>
      </c>
      <c r="B9" s="194"/>
      <c r="C9" s="194"/>
      <c r="D9" s="191" t="s">
        <v>2071</v>
      </c>
    </row>
    <row r="10" spans="1:4" ht="15.75" thickBot="1">
      <c r="A10" s="192" t="s">
        <v>2072</v>
      </c>
      <c r="B10" s="193">
        <v>23806</v>
      </c>
      <c r="C10" s="193">
        <v>23279</v>
      </c>
      <c r="D10" s="191" t="s">
        <v>2073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A586A25-4AB9-4F30-864D-3167FC447B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88205-CDFF-40EA-869F-46B5B9411F31}">
  <dimension ref="A1:D78"/>
  <sheetViews>
    <sheetView showGridLines="0" workbookViewId="0"/>
  </sheetViews>
  <sheetFormatPr defaultColWidth="9.1640625" defaultRowHeight="15"/>
  <cols>
    <col min="1" max="1" width="45.6640625" style="196" bestFit="1" customWidth="1" collapsed="1"/>
    <col min="2" max="2" width="20.33203125" style="196" bestFit="1" customWidth="1" collapsed="1"/>
    <col min="3" max="3" width="21" style="196" bestFit="1" customWidth="1" collapsed="1"/>
    <col min="4" max="4" width="45.6640625" style="196" bestFit="1" customWidth="1" collapsed="1"/>
    <col min="5" max="16384" width="9.1640625" style="196" collapsed="1"/>
  </cols>
  <sheetData>
    <row r="1" spans="1:4" ht="17.25">
      <c r="A1" s="195" t="s">
        <v>2074</v>
      </c>
    </row>
    <row r="3" spans="1:4" ht="17.45" customHeight="1">
      <c r="A3" s="410" t="s">
        <v>2075</v>
      </c>
      <c r="B3" s="410"/>
      <c r="C3" s="411" t="s">
        <v>2076</v>
      </c>
      <c r="D3" s="411"/>
    </row>
    <row r="4" spans="1:4">
      <c r="A4" s="197"/>
      <c r="B4" s="198" t="s">
        <v>17</v>
      </c>
      <c r="C4" s="198" t="s">
        <v>104</v>
      </c>
    </row>
    <row r="5" spans="1:4" ht="15.75" thickBot="1">
      <c r="A5" s="199" t="s">
        <v>2075</v>
      </c>
      <c r="B5" s="200"/>
      <c r="C5" s="200"/>
      <c r="D5" s="201" t="s">
        <v>2076</v>
      </c>
    </row>
    <row r="6" spans="1:4" ht="15.75" thickBot="1">
      <c r="A6" s="202" t="s">
        <v>2077</v>
      </c>
      <c r="B6" s="200"/>
      <c r="C6" s="200"/>
      <c r="D6" s="201" t="s">
        <v>2078</v>
      </c>
    </row>
    <row r="7" spans="1:4" ht="15.75" thickBot="1">
      <c r="A7" s="203" t="s">
        <v>2079</v>
      </c>
      <c r="B7" s="200"/>
      <c r="C7" s="200"/>
      <c r="D7" s="201" t="s">
        <v>2080</v>
      </c>
    </row>
    <row r="8" spans="1:4" ht="15.75" thickBot="1">
      <c r="A8" s="204" t="s">
        <v>2081</v>
      </c>
      <c r="B8" s="205"/>
      <c r="C8" s="205"/>
      <c r="D8" s="201" t="s">
        <v>2082</v>
      </c>
    </row>
    <row r="9" spans="1:4" ht="15.75" thickBot="1">
      <c r="A9" s="204" t="s">
        <v>2083</v>
      </c>
      <c r="B9" s="205"/>
      <c r="C9" s="205"/>
      <c r="D9" s="201" t="s">
        <v>2084</v>
      </c>
    </row>
    <row r="10" spans="1:4" ht="15.75" thickBot="1">
      <c r="A10" s="204" t="s">
        <v>2085</v>
      </c>
      <c r="B10" s="205"/>
      <c r="C10" s="205"/>
      <c r="D10" s="201" t="s">
        <v>2086</v>
      </c>
    </row>
    <row r="11" spans="1:4" ht="15.75" thickBot="1">
      <c r="A11" s="204" t="s">
        <v>2087</v>
      </c>
      <c r="B11" s="205"/>
      <c r="C11" s="205"/>
      <c r="D11" s="201" t="s">
        <v>2088</v>
      </c>
    </row>
    <row r="12" spans="1:4" ht="15.75" thickBot="1">
      <c r="A12" s="204" t="s">
        <v>2089</v>
      </c>
      <c r="B12" s="205"/>
      <c r="C12" s="205"/>
      <c r="D12" s="201" t="s">
        <v>2090</v>
      </c>
    </row>
    <row r="13" spans="1:4" ht="15.75" thickBot="1">
      <c r="A13" s="204" t="s">
        <v>2091</v>
      </c>
      <c r="B13" s="205"/>
      <c r="C13" s="205"/>
      <c r="D13" s="201" t="s">
        <v>2092</v>
      </c>
    </row>
    <row r="14" spans="1:4" ht="26.25" thickBot="1">
      <c r="A14" s="204" t="s">
        <v>2093</v>
      </c>
      <c r="B14" s="206"/>
      <c r="C14" s="206"/>
      <c r="D14" s="201" t="s">
        <v>2094</v>
      </c>
    </row>
    <row r="15" spans="1:4" ht="15.75" thickBot="1">
      <c r="A15" s="204" t="s">
        <v>2077</v>
      </c>
      <c r="B15" s="205"/>
      <c r="C15" s="205"/>
      <c r="D15" s="201" t="s">
        <v>2095</v>
      </c>
    </row>
    <row r="16" spans="1:4" ht="15.75" thickBot="1">
      <c r="A16" s="204" t="s">
        <v>496</v>
      </c>
      <c r="B16" s="205"/>
      <c r="C16" s="205"/>
      <c r="D16" s="201" t="s">
        <v>2096</v>
      </c>
    </row>
    <row r="17" spans="1:4" ht="15.75" thickBot="1">
      <c r="A17" s="204" t="s">
        <v>594</v>
      </c>
      <c r="B17" s="205"/>
      <c r="C17" s="205"/>
      <c r="D17" s="201" t="s">
        <v>2097</v>
      </c>
    </row>
    <row r="18" spans="1:4" ht="15.75" thickBot="1">
      <c r="A18" s="202" t="s">
        <v>2098</v>
      </c>
      <c r="B18" s="200"/>
      <c r="C18" s="200"/>
      <c r="D18" s="201" t="s">
        <v>2099</v>
      </c>
    </row>
    <row r="19" spans="1:4" ht="15.75" thickBot="1">
      <c r="A19" s="203" t="s">
        <v>2100</v>
      </c>
      <c r="B19" s="200"/>
      <c r="C19" s="200"/>
      <c r="D19" s="201" t="s">
        <v>2101</v>
      </c>
    </row>
    <row r="20" spans="1:4" ht="15.75" thickBot="1">
      <c r="A20" s="204" t="s">
        <v>2102</v>
      </c>
      <c r="B20" s="205"/>
      <c r="C20" s="205"/>
      <c r="D20" s="201" t="s">
        <v>2103</v>
      </c>
    </row>
    <row r="21" spans="1:4" ht="26.25" thickBot="1">
      <c r="A21" s="204" t="s">
        <v>2104</v>
      </c>
      <c r="B21" s="205"/>
      <c r="C21" s="205"/>
      <c r="D21" s="201" t="s">
        <v>2105</v>
      </c>
    </row>
    <row r="22" spans="1:4" ht="26.25" thickBot="1">
      <c r="A22" s="204" t="s">
        <v>2106</v>
      </c>
      <c r="B22" s="205"/>
      <c r="C22" s="205"/>
      <c r="D22" s="201" t="s">
        <v>2107</v>
      </c>
    </row>
    <row r="23" spans="1:4" ht="15.75" thickBot="1">
      <c r="A23" s="204" t="s">
        <v>2108</v>
      </c>
      <c r="B23" s="205"/>
      <c r="C23" s="205"/>
      <c r="D23" s="201" t="s">
        <v>2109</v>
      </c>
    </row>
    <row r="24" spans="1:4" ht="15.75" thickBot="1">
      <c r="A24" s="204" t="s">
        <v>2110</v>
      </c>
      <c r="B24" s="205"/>
      <c r="C24" s="205"/>
      <c r="D24" s="201" t="s">
        <v>2111</v>
      </c>
    </row>
    <row r="25" spans="1:4" ht="15.75" thickBot="1">
      <c r="A25" s="204" t="s">
        <v>2112</v>
      </c>
      <c r="B25" s="205"/>
      <c r="C25" s="205"/>
      <c r="D25" s="201" t="s">
        <v>2113</v>
      </c>
    </row>
    <row r="26" spans="1:4" ht="15.75" thickBot="1">
      <c r="A26" s="204" t="s">
        <v>2114</v>
      </c>
      <c r="B26" s="205"/>
      <c r="C26" s="205"/>
      <c r="D26" s="201" t="s">
        <v>2115</v>
      </c>
    </row>
    <row r="27" spans="1:4" ht="26.25" thickBot="1">
      <c r="A27" s="204" t="s">
        <v>2116</v>
      </c>
      <c r="B27" s="206"/>
      <c r="C27" s="206"/>
      <c r="D27" s="201" t="s">
        <v>2117</v>
      </c>
    </row>
    <row r="28" spans="1:4" ht="15.75" thickBot="1">
      <c r="A28" s="204" t="s">
        <v>2098</v>
      </c>
      <c r="B28" s="205"/>
      <c r="C28" s="205"/>
      <c r="D28" s="201" t="s">
        <v>2118</v>
      </c>
    </row>
    <row r="29" spans="1:4" ht="15.75" thickBot="1">
      <c r="A29" s="204" t="s">
        <v>498</v>
      </c>
      <c r="B29" s="205"/>
      <c r="C29" s="205"/>
      <c r="D29" s="201" t="s">
        <v>499</v>
      </c>
    </row>
    <row r="30" spans="1:4" ht="15.75" thickBot="1">
      <c r="A30" s="204" t="s">
        <v>596</v>
      </c>
      <c r="B30" s="205"/>
      <c r="C30" s="205"/>
      <c r="D30" s="201" t="s">
        <v>597</v>
      </c>
    </row>
    <row r="31" spans="1:4" ht="15.75" thickBot="1">
      <c r="A31" s="202" t="s">
        <v>1536</v>
      </c>
      <c r="B31" s="200"/>
      <c r="C31" s="200"/>
      <c r="D31" s="201" t="s">
        <v>1538</v>
      </c>
    </row>
    <row r="32" spans="1:4" ht="15.75" thickBot="1">
      <c r="A32" s="203" t="s">
        <v>2119</v>
      </c>
      <c r="B32" s="200"/>
      <c r="C32" s="200"/>
      <c r="D32" s="201" t="s">
        <v>2120</v>
      </c>
    </row>
    <row r="33" spans="1:4" ht="15.75" thickBot="1">
      <c r="A33" s="204" t="s">
        <v>2121</v>
      </c>
      <c r="B33" s="205">
        <v>3363178</v>
      </c>
      <c r="C33" s="205">
        <v>2973548</v>
      </c>
      <c r="D33" s="201" t="s">
        <v>2122</v>
      </c>
    </row>
    <row r="34" spans="1:4" ht="15.75" thickBot="1">
      <c r="A34" s="204" t="s">
        <v>2123</v>
      </c>
      <c r="B34" s="205"/>
      <c r="C34" s="205"/>
      <c r="D34" s="201" t="s">
        <v>2124</v>
      </c>
    </row>
    <row r="35" spans="1:4" ht="15.75" thickBot="1">
      <c r="A35" s="204" t="s">
        <v>2125</v>
      </c>
      <c r="B35" s="205">
        <v>1772229</v>
      </c>
      <c r="C35" s="205">
        <v>1855802</v>
      </c>
      <c r="D35" s="201" t="s">
        <v>2126</v>
      </c>
    </row>
    <row r="36" spans="1:4" ht="15.75" thickBot="1">
      <c r="A36" s="204" t="s">
        <v>2127</v>
      </c>
      <c r="B36" s="205"/>
      <c r="C36" s="205"/>
      <c r="D36" s="201" t="s">
        <v>2128</v>
      </c>
    </row>
    <row r="37" spans="1:4" ht="15.75" thickBot="1">
      <c r="A37" s="204" t="s">
        <v>2129</v>
      </c>
      <c r="B37" s="205"/>
      <c r="C37" s="205"/>
      <c r="D37" s="201" t="s">
        <v>2130</v>
      </c>
    </row>
    <row r="38" spans="1:4" ht="15.75" thickBot="1">
      <c r="A38" s="204" t="s">
        <v>2131</v>
      </c>
      <c r="B38" s="205"/>
      <c r="C38" s="205"/>
      <c r="D38" s="201" t="s">
        <v>2132</v>
      </c>
    </row>
    <row r="39" spans="1:4" ht="15.75" thickBot="1">
      <c r="A39" s="204" t="s">
        <v>2133</v>
      </c>
      <c r="B39" s="205"/>
      <c r="C39" s="205"/>
      <c r="D39" s="201" t="s">
        <v>2134</v>
      </c>
    </row>
    <row r="40" spans="1:4" ht="15.75" thickBot="1">
      <c r="A40" s="204" t="s">
        <v>2135</v>
      </c>
      <c r="B40" s="205"/>
      <c r="C40" s="205"/>
      <c r="D40" s="201" t="s">
        <v>2136</v>
      </c>
    </row>
    <row r="41" spans="1:4" ht="15.75" thickBot="1">
      <c r="A41" s="204" t="s">
        <v>2137</v>
      </c>
      <c r="B41" s="205"/>
      <c r="C41" s="205"/>
      <c r="D41" s="201" t="s">
        <v>2138</v>
      </c>
    </row>
    <row r="42" spans="1:4" ht="15.75" thickBot="1">
      <c r="A42" s="204" t="s">
        <v>2139</v>
      </c>
      <c r="B42" s="205"/>
      <c r="C42" s="205"/>
      <c r="D42" s="201" t="s">
        <v>2140</v>
      </c>
    </row>
    <row r="43" spans="1:4" ht="15.75" thickBot="1">
      <c r="A43" s="204" t="s">
        <v>2141</v>
      </c>
      <c r="B43" s="205"/>
      <c r="C43" s="205"/>
      <c r="D43" s="201" t="s">
        <v>2142</v>
      </c>
    </row>
    <row r="44" spans="1:4" ht="15.75" thickBot="1">
      <c r="A44" s="204" t="s">
        <v>2143</v>
      </c>
      <c r="B44" s="205"/>
      <c r="C44" s="205"/>
      <c r="D44" s="201" t="s">
        <v>2144</v>
      </c>
    </row>
    <row r="45" spans="1:4" ht="15.75" thickBot="1">
      <c r="A45" s="204" t="s">
        <v>2145</v>
      </c>
      <c r="B45" s="205"/>
      <c r="C45" s="205"/>
      <c r="D45" s="201" t="s">
        <v>2146</v>
      </c>
    </row>
    <row r="46" spans="1:4" ht="15.75" thickBot="1">
      <c r="A46" s="204" t="s">
        <v>2147</v>
      </c>
      <c r="B46" s="205"/>
      <c r="C46" s="205"/>
      <c r="D46" s="201" t="s">
        <v>2148</v>
      </c>
    </row>
    <row r="47" spans="1:4" ht="26.25" thickBot="1">
      <c r="A47" s="204" t="s">
        <v>2149</v>
      </c>
      <c r="B47" s="205"/>
      <c r="C47" s="205"/>
      <c r="D47" s="201" t="s">
        <v>2150</v>
      </c>
    </row>
    <row r="48" spans="1:4" ht="26.25" thickBot="1">
      <c r="A48" s="204" t="s">
        <v>2151</v>
      </c>
      <c r="B48" s="205"/>
      <c r="C48" s="205"/>
      <c r="D48" s="201" t="s">
        <v>2152</v>
      </c>
    </row>
    <row r="49" spans="1:4" ht="15.75" thickBot="1">
      <c r="A49" s="204" t="s">
        <v>2153</v>
      </c>
      <c r="B49" s="205"/>
      <c r="C49" s="205"/>
      <c r="D49" s="201" t="s">
        <v>2154</v>
      </c>
    </row>
    <row r="50" spans="1:4" ht="15.75" thickBot="1">
      <c r="A50" s="204" t="s">
        <v>2155</v>
      </c>
      <c r="B50" s="205"/>
      <c r="C50" s="205"/>
      <c r="D50" s="201" t="s">
        <v>2156</v>
      </c>
    </row>
    <row r="51" spans="1:4" ht="15.75" thickBot="1">
      <c r="A51" s="204" t="s">
        <v>2157</v>
      </c>
      <c r="B51" s="205"/>
      <c r="C51" s="205"/>
      <c r="D51" s="201" t="s">
        <v>2158</v>
      </c>
    </row>
    <row r="52" spans="1:4" ht="15.75" thickBot="1">
      <c r="A52" s="204" t="s">
        <v>2159</v>
      </c>
      <c r="B52" s="205"/>
      <c r="C52" s="205"/>
      <c r="D52" s="201" t="s">
        <v>2160</v>
      </c>
    </row>
    <row r="53" spans="1:4" ht="15.75" thickBot="1">
      <c r="A53" s="204" t="s">
        <v>2161</v>
      </c>
      <c r="B53" s="205"/>
      <c r="C53" s="205"/>
      <c r="D53" s="201" t="s">
        <v>2162</v>
      </c>
    </row>
    <row r="54" spans="1:4" ht="15.75" thickBot="1">
      <c r="A54" s="204" t="s">
        <v>2163</v>
      </c>
      <c r="B54" s="205"/>
      <c r="C54" s="205"/>
      <c r="D54" s="201" t="s">
        <v>2164</v>
      </c>
    </row>
    <row r="55" spans="1:4" ht="15.75" thickBot="1">
      <c r="A55" s="204" t="s">
        <v>2165</v>
      </c>
      <c r="B55" s="205"/>
      <c r="C55" s="205"/>
      <c r="D55" s="201" t="s">
        <v>2166</v>
      </c>
    </row>
    <row r="56" spans="1:4" ht="15.75" thickBot="1">
      <c r="A56" s="204" t="s">
        <v>2167</v>
      </c>
      <c r="B56" s="205"/>
      <c r="C56" s="205"/>
      <c r="D56" s="201" t="s">
        <v>2168</v>
      </c>
    </row>
    <row r="57" spans="1:4" ht="15.75" thickBot="1">
      <c r="A57" s="204" t="s">
        <v>2169</v>
      </c>
      <c r="B57" s="205"/>
      <c r="C57" s="205"/>
      <c r="D57" s="201" t="s">
        <v>2170</v>
      </c>
    </row>
    <row r="58" spans="1:4" ht="15.75" thickBot="1">
      <c r="A58" s="204" t="s">
        <v>2171</v>
      </c>
      <c r="B58" s="205"/>
      <c r="C58" s="205"/>
      <c r="D58" s="201" t="s">
        <v>2172</v>
      </c>
    </row>
    <row r="59" spans="1:4" ht="15.75" thickBot="1">
      <c r="A59" s="204" t="s">
        <v>2173</v>
      </c>
      <c r="B59" s="205">
        <v>5135407</v>
      </c>
      <c r="C59" s="205">
        <v>4829350</v>
      </c>
      <c r="D59" s="201" t="s">
        <v>2174</v>
      </c>
    </row>
    <row r="60" spans="1:4" ht="15.75" thickBot="1">
      <c r="A60" s="204" t="s">
        <v>2175</v>
      </c>
      <c r="B60" s="206">
        <v>7680</v>
      </c>
      <c r="C60" s="206">
        <v>7680</v>
      </c>
      <c r="D60" s="201" t="s">
        <v>2176</v>
      </c>
    </row>
    <row r="61" spans="1:4" ht="15.75" thickBot="1">
      <c r="A61" s="204" t="s">
        <v>1536</v>
      </c>
      <c r="B61" s="205">
        <v>5127727</v>
      </c>
      <c r="C61" s="205">
        <v>4821670</v>
      </c>
      <c r="D61" s="201" t="s">
        <v>1538</v>
      </c>
    </row>
    <row r="62" spans="1:4" ht="15.75" thickBot="1">
      <c r="A62" s="204" t="s">
        <v>494</v>
      </c>
      <c r="B62" s="205">
        <v>5127727</v>
      </c>
      <c r="C62" s="205">
        <v>4821670</v>
      </c>
      <c r="D62" s="201" t="s">
        <v>495</v>
      </c>
    </row>
    <row r="63" spans="1:4" ht="15.75" thickBot="1">
      <c r="A63" s="204" t="s">
        <v>598</v>
      </c>
      <c r="B63" s="205"/>
      <c r="C63" s="205"/>
      <c r="D63" s="201" t="s">
        <v>593</v>
      </c>
    </row>
    <row r="64" spans="1:4" ht="17.45" customHeight="1">
      <c r="A64" s="412" t="s">
        <v>2175</v>
      </c>
      <c r="B64" s="412"/>
      <c r="C64" s="413" t="s">
        <v>2176</v>
      </c>
      <c r="D64" s="413"/>
    </row>
    <row r="65" spans="1:4">
      <c r="A65" s="197"/>
      <c r="B65" s="198" t="s">
        <v>17</v>
      </c>
      <c r="C65" s="198" t="s">
        <v>104</v>
      </c>
    </row>
    <row r="66" spans="1:4" ht="15.75" thickBot="1">
      <c r="A66" s="199" t="s">
        <v>2175</v>
      </c>
      <c r="B66" s="200"/>
      <c r="C66" s="200"/>
      <c r="D66" s="201" t="s">
        <v>2176</v>
      </c>
    </row>
    <row r="67" spans="1:4" ht="26.25" thickBot="1">
      <c r="A67" s="202" t="s">
        <v>2177</v>
      </c>
      <c r="B67" s="200"/>
      <c r="C67" s="200"/>
      <c r="D67" s="201" t="s">
        <v>2178</v>
      </c>
    </row>
    <row r="68" spans="1:4" ht="26.25" thickBot="1">
      <c r="A68" s="203" t="s">
        <v>2179</v>
      </c>
      <c r="B68" s="205">
        <v>7680</v>
      </c>
      <c r="C68" s="205">
        <v>7700</v>
      </c>
      <c r="D68" s="201" t="s">
        <v>2180</v>
      </c>
    </row>
    <row r="69" spans="1:4" ht="26.25" thickBot="1">
      <c r="A69" s="203" t="s">
        <v>2181</v>
      </c>
      <c r="B69" s="205">
        <v>0</v>
      </c>
      <c r="C69" s="205">
        <v>-20</v>
      </c>
      <c r="D69" s="201" t="s">
        <v>2182</v>
      </c>
    </row>
    <row r="70" spans="1:4" ht="26.25" thickBot="1">
      <c r="A70" s="203" t="s">
        <v>2183</v>
      </c>
      <c r="B70" s="205">
        <v>7680</v>
      </c>
      <c r="C70" s="205">
        <v>7680</v>
      </c>
      <c r="D70" s="201" t="s">
        <v>2184</v>
      </c>
    </row>
    <row r="71" spans="1:4" ht="26.25" thickBot="1">
      <c r="A71" s="202" t="s">
        <v>2185</v>
      </c>
      <c r="B71" s="200"/>
      <c r="C71" s="200"/>
      <c r="D71" s="201" t="s">
        <v>2186</v>
      </c>
    </row>
    <row r="72" spans="1:4" ht="26.25" thickBot="1">
      <c r="A72" s="203" t="s">
        <v>2187</v>
      </c>
      <c r="B72" s="205"/>
      <c r="C72" s="205"/>
      <c r="D72" s="201" t="s">
        <v>2188</v>
      </c>
    </row>
    <row r="73" spans="1:4" ht="39" thickBot="1">
      <c r="A73" s="203" t="s">
        <v>2189</v>
      </c>
      <c r="B73" s="205"/>
      <c r="C73" s="205"/>
      <c r="D73" s="201" t="s">
        <v>2190</v>
      </c>
    </row>
    <row r="74" spans="1:4" ht="26.25" thickBot="1">
      <c r="A74" s="203" t="s">
        <v>2191</v>
      </c>
      <c r="B74" s="205"/>
      <c r="C74" s="205"/>
      <c r="D74" s="201" t="s">
        <v>2192</v>
      </c>
    </row>
    <row r="75" spans="1:4" ht="26.25" thickBot="1">
      <c r="A75" s="202" t="s">
        <v>2193</v>
      </c>
      <c r="B75" s="200"/>
      <c r="C75" s="200"/>
      <c r="D75" s="201" t="s">
        <v>2194</v>
      </c>
    </row>
    <row r="76" spans="1:4" ht="26.25" thickBot="1">
      <c r="A76" s="203" t="s">
        <v>2195</v>
      </c>
      <c r="B76" s="205"/>
      <c r="C76" s="205"/>
      <c r="D76" s="201" t="s">
        <v>2196</v>
      </c>
    </row>
    <row r="77" spans="1:4" ht="26.25" thickBot="1">
      <c r="A77" s="203" t="s">
        <v>2197</v>
      </c>
      <c r="B77" s="205"/>
      <c r="C77" s="205"/>
      <c r="D77" s="201" t="s">
        <v>2198</v>
      </c>
    </row>
    <row r="78" spans="1:4" ht="26.25" thickBot="1">
      <c r="A78" s="203" t="s">
        <v>2199</v>
      </c>
      <c r="B78" s="205"/>
      <c r="C78" s="205"/>
      <c r="D78" s="201" t="s">
        <v>2200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F950722-BC46-464E-90E6-19C1607C71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B957F-4689-440E-B4A3-C1A58723F172}">
  <dimension ref="A1:C6"/>
  <sheetViews>
    <sheetView showGridLines="0" workbookViewId="0"/>
  </sheetViews>
  <sheetFormatPr defaultColWidth="9.1640625" defaultRowHeight="15"/>
  <cols>
    <col min="1" max="1" width="88.33203125" style="208" customWidth="1" collapsed="1"/>
    <col min="2" max="2" width="28.5" style="208" customWidth="1" collapsed="1"/>
    <col min="3" max="3" width="72.6640625" style="208" customWidth="1" collapsed="1"/>
    <col min="4" max="16384" width="9.1640625" style="208" collapsed="1"/>
  </cols>
  <sheetData>
    <row r="1" spans="1:3" ht="17.25">
      <c r="A1" s="207" t="s">
        <v>2201</v>
      </c>
    </row>
    <row r="3" spans="1:3" ht="17.45" customHeight="1">
      <c r="A3" s="209" t="s">
        <v>1735</v>
      </c>
      <c r="B3" s="414" t="s">
        <v>1736</v>
      </c>
      <c r="C3" s="414"/>
    </row>
    <row r="4" spans="1:3">
      <c r="A4" s="210"/>
      <c r="B4" s="211" t="s">
        <v>102</v>
      </c>
    </row>
    <row r="5" spans="1:3" ht="15.75" thickBot="1">
      <c r="A5" s="212" t="s">
        <v>1735</v>
      </c>
      <c r="B5" s="213"/>
      <c r="C5" s="214" t="s">
        <v>1736</v>
      </c>
    </row>
    <row r="6" spans="1:3" ht="60" customHeight="1" thickBot="1">
      <c r="A6" s="215" t="s">
        <v>2202</v>
      </c>
      <c r="B6" s="216"/>
      <c r="C6" s="214" t="s">
        <v>2203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24D0E6B-6928-4225-B6BA-0856F3ACC35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45983-ED7A-4A0D-A139-2701F1EAAA2C}">
  <dimension ref="A1:R26"/>
  <sheetViews>
    <sheetView showGridLines="0" workbookViewId="0"/>
  </sheetViews>
  <sheetFormatPr defaultColWidth="9.1640625" defaultRowHeight="15"/>
  <cols>
    <col min="1" max="1" width="45.6640625" style="218" bestFit="1" customWidth="1" collapsed="1"/>
    <col min="2" max="2" width="20.33203125" style="218" bestFit="1" customWidth="1" collapsed="1"/>
    <col min="3" max="3" width="21" style="218" bestFit="1" customWidth="1" collapsed="1"/>
    <col min="4" max="4" width="45.6640625" style="218" bestFit="1" customWidth="1" collapsed="1"/>
    <col min="5" max="5" width="32" style="218" bestFit="1" customWidth="1" collapsed="1"/>
    <col min="6" max="6" width="32.33203125" style="218" bestFit="1" customWidth="1" collapsed="1"/>
    <col min="7" max="7" width="15.6640625" style="218" bestFit="1" customWidth="1" collapsed="1"/>
    <col min="8" max="8" width="21" style="218" bestFit="1" customWidth="1" collapsed="1"/>
    <col min="9" max="9" width="16.5" style="218" bestFit="1" customWidth="1" collapsed="1"/>
    <col min="10" max="10" width="19.33203125" style="218" bestFit="1" customWidth="1" collapsed="1"/>
    <col min="11" max="11" width="15.1640625" style="218" bestFit="1" customWidth="1" collapsed="1"/>
    <col min="12" max="12" width="12.83203125" style="218" bestFit="1" customWidth="1" collapsed="1"/>
    <col min="13" max="13" width="45.6640625" style="218" bestFit="1" customWidth="1" collapsed="1"/>
    <col min="14" max="14" width="32" style="218" bestFit="1" customWidth="1" collapsed="1"/>
    <col min="15" max="15" width="32.33203125" style="218" bestFit="1" customWidth="1" collapsed="1"/>
    <col min="16" max="16" width="15.6640625" style="218" bestFit="1" customWidth="1" collapsed="1"/>
    <col min="17" max="17" width="21" style="218" bestFit="1" customWidth="1" collapsed="1"/>
    <col min="18" max="18" width="16.5" style="218" bestFit="1" customWidth="1" collapsed="1"/>
    <col min="19" max="16384" width="9.1640625" style="218" collapsed="1"/>
  </cols>
  <sheetData>
    <row r="1" spans="1:18" ht="17.25">
      <c r="A1" s="217" t="s">
        <v>2204</v>
      </c>
    </row>
    <row r="3" spans="1:18" ht="17.45" customHeight="1">
      <c r="A3" s="418" t="s">
        <v>17</v>
      </c>
      <c r="B3" s="418"/>
      <c r="C3" s="418"/>
      <c r="D3" s="418"/>
      <c r="E3" s="418"/>
      <c r="F3" s="418"/>
      <c r="G3" s="418"/>
      <c r="H3" s="418"/>
      <c r="I3" s="418"/>
      <c r="J3" s="419" t="s">
        <v>106</v>
      </c>
      <c r="K3" s="419"/>
      <c r="L3" s="419"/>
      <c r="M3" s="419"/>
      <c r="N3" s="419"/>
      <c r="O3" s="419"/>
      <c r="P3" s="419"/>
      <c r="Q3" s="419"/>
      <c r="R3" s="419"/>
    </row>
    <row r="4" spans="1:18" ht="17.45" customHeight="1">
      <c r="A4" s="418" t="s">
        <v>2205</v>
      </c>
      <c r="B4" s="418"/>
      <c r="C4" s="418"/>
      <c r="D4" s="418"/>
      <c r="E4" s="419" t="s">
        <v>2206</v>
      </c>
      <c r="F4" s="419"/>
      <c r="G4" s="419"/>
      <c r="H4" s="419"/>
      <c r="I4" s="419"/>
      <c r="J4" s="418" t="s">
        <v>2205</v>
      </c>
      <c r="K4" s="418"/>
      <c r="L4" s="418"/>
      <c r="M4" s="418"/>
      <c r="N4" s="419" t="s">
        <v>2206</v>
      </c>
      <c r="O4" s="419"/>
      <c r="P4" s="419"/>
      <c r="Q4" s="419"/>
      <c r="R4" s="419"/>
    </row>
    <row r="5" spans="1:18">
      <c r="A5" s="415"/>
      <c r="B5" s="219" t="s">
        <v>2207</v>
      </c>
      <c r="C5" s="219" t="s">
        <v>1958</v>
      </c>
      <c r="D5" s="219" t="s">
        <v>2208</v>
      </c>
      <c r="E5" s="219" t="s">
        <v>2209</v>
      </c>
      <c r="F5" s="219" t="s">
        <v>2210</v>
      </c>
      <c r="G5" s="219" t="s">
        <v>2211</v>
      </c>
      <c r="H5" s="219" t="s">
        <v>2212</v>
      </c>
      <c r="I5" s="415"/>
      <c r="J5" s="415"/>
      <c r="K5" s="219" t="s">
        <v>2207</v>
      </c>
      <c r="L5" s="219" t="s">
        <v>1958</v>
      </c>
      <c r="M5" s="219" t="s">
        <v>2208</v>
      </c>
      <c r="N5" s="219" t="s">
        <v>2209</v>
      </c>
      <c r="O5" s="219" t="s">
        <v>2210</v>
      </c>
      <c r="P5" s="219" t="s">
        <v>2211</v>
      </c>
      <c r="Q5" s="219" t="s">
        <v>2212</v>
      </c>
      <c r="R5" s="415"/>
    </row>
    <row r="6" spans="1:18">
      <c r="A6" s="415"/>
      <c r="B6" s="220" t="s">
        <v>2213</v>
      </c>
      <c r="C6" s="220" t="s">
        <v>1959</v>
      </c>
      <c r="D6" s="220" t="s">
        <v>2214</v>
      </c>
      <c r="E6" s="220" t="s">
        <v>2215</v>
      </c>
      <c r="F6" s="220" t="s">
        <v>2216</v>
      </c>
      <c r="G6" s="220" t="s">
        <v>2217</v>
      </c>
      <c r="H6" s="220" t="s">
        <v>2218</v>
      </c>
      <c r="I6" s="415"/>
      <c r="J6" s="415"/>
      <c r="K6" s="220" t="s">
        <v>2213</v>
      </c>
      <c r="L6" s="220" t="s">
        <v>1959</v>
      </c>
      <c r="M6" s="220" t="s">
        <v>2214</v>
      </c>
      <c r="N6" s="220" t="s">
        <v>2215</v>
      </c>
      <c r="O6" s="220" t="s">
        <v>2216</v>
      </c>
      <c r="P6" s="220" t="s">
        <v>2217</v>
      </c>
      <c r="Q6" s="220" t="s">
        <v>2218</v>
      </c>
      <c r="R6" s="415"/>
    </row>
    <row r="7" spans="1:18" ht="72.75" thickBot="1">
      <c r="A7" s="221" t="s">
        <v>2219</v>
      </c>
      <c r="B7" s="222" t="s">
        <v>2220</v>
      </c>
      <c r="C7" s="222" t="s">
        <v>1944</v>
      </c>
      <c r="D7" s="223"/>
      <c r="E7" s="223">
        <v>200000</v>
      </c>
      <c r="F7" s="222" t="s">
        <v>2221</v>
      </c>
      <c r="G7" s="222">
        <v>9.7500000000000003E-2</v>
      </c>
      <c r="H7" s="222" t="s">
        <v>2222</v>
      </c>
      <c r="I7" s="224" t="s">
        <v>2223</v>
      </c>
      <c r="J7" s="221" t="s">
        <v>2219</v>
      </c>
      <c r="K7" s="222" t="s">
        <v>2220</v>
      </c>
      <c r="L7" s="222" t="s">
        <v>1944</v>
      </c>
      <c r="M7" s="223"/>
      <c r="N7" s="223">
        <v>200000</v>
      </c>
      <c r="O7" s="222" t="s">
        <v>2221</v>
      </c>
      <c r="P7" s="222">
        <v>9.7500000000000003E-2</v>
      </c>
      <c r="Q7" s="222" t="s">
        <v>2222</v>
      </c>
      <c r="R7" s="224" t="s">
        <v>2223</v>
      </c>
    </row>
    <row r="8" spans="1:18" ht="60.75" thickBot="1">
      <c r="A8" s="221" t="s">
        <v>2224</v>
      </c>
      <c r="B8" s="222" t="s">
        <v>2225</v>
      </c>
      <c r="C8" s="222" t="s">
        <v>1944</v>
      </c>
      <c r="D8" s="223"/>
      <c r="E8" s="223">
        <v>425000</v>
      </c>
      <c r="F8" s="222" t="s">
        <v>2226</v>
      </c>
      <c r="G8" s="222">
        <v>9.9000000000000005E-2</v>
      </c>
      <c r="H8" s="222" t="s">
        <v>2222</v>
      </c>
      <c r="I8" s="224" t="s">
        <v>2227</v>
      </c>
      <c r="J8" s="221" t="s">
        <v>2224</v>
      </c>
      <c r="K8" s="222"/>
      <c r="L8" s="222"/>
      <c r="M8" s="223"/>
      <c r="N8" s="223"/>
      <c r="O8" s="222"/>
      <c r="P8" s="222"/>
      <c r="Q8" s="222"/>
      <c r="R8" s="224" t="s">
        <v>2227</v>
      </c>
    </row>
    <row r="9" spans="1:18" ht="15.75" thickBot="1">
      <c r="A9" s="221" t="s">
        <v>2228</v>
      </c>
      <c r="B9" s="222"/>
      <c r="C9" s="222"/>
      <c r="D9" s="223"/>
      <c r="E9" s="223"/>
      <c r="F9" s="222"/>
      <c r="G9" s="222"/>
      <c r="H9" s="222"/>
      <c r="I9" s="224" t="s">
        <v>2229</v>
      </c>
      <c r="J9" s="221" t="s">
        <v>2228</v>
      </c>
      <c r="K9" s="222"/>
      <c r="L9" s="222"/>
      <c r="M9" s="223"/>
      <c r="N9" s="223"/>
      <c r="O9" s="222"/>
      <c r="P9" s="222"/>
      <c r="Q9" s="222"/>
      <c r="R9" s="224" t="s">
        <v>2229</v>
      </c>
    </row>
    <row r="10" spans="1:18" ht="15.75" thickBot="1">
      <c r="A10" s="221" t="s">
        <v>2230</v>
      </c>
      <c r="B10" s="222"/>
      <c r="C10" s="222"/>
      <c r="D10" s="223"/>
      <c r="E10" s="223"/>
      <c r="F10" s="222"/>
      <c r="G10" s="222"/>
      <c r="H10" s="222"/>
      <c r="I10" s="224" t="s">
        <v>2231</v>
      </c>
      <c r="J10" s="221" t="s">
        <v>2230</v>
      </c>
      <c r="K10" s="222"/>
      <c r="L10" s="222"/>
      <c r="M10" s="223"/>
      <c r="N10" s="223"/>
      <c r="O10" s="222"/>
      <c r="P10" s="222"/>
      <c r="Q10" s="222"/>
      <c r="R10" s="224" t="s">
        <v>2231</v>
      </c>
    </row>
    <row r="11" spans="1:18" ht="15.75" thickBot="1">
      <c r="A11" s="221" t="s">
        <v>2232</v>
      </c>
      <c r="B11" s="222"/>
      <c r="C11" s="222"/>
      <c r="D11" s="223"/>
      <c r="E11" s="223"/>
      <c r="F11" s="222"/>
      <c r="G11" s="222"/>
      <c r="H11" s="222"/>
      <c r="I11" s="224" t="s">
        <v>2233</v>
      </c>
      <c r="J11" s="221" t="s">
        <v>2232</v>
      </c>
      <c r="K11" s="222"/>
      <c r="L11" s="222"/>
      <c r="M11" s="223"/>
      <c r="N11" s="223"/>
      <c r="O11" s="222"/>
      <c r="P11" s="222"/>
      <c r="Q11" s="222"/>
      <c r="R11" s="224" t="s">
        <v>2233</v>
      </c>
    </row>
    <row r="12" spans="1:18" ht="15.75" thickBot="1">
      <c r="A12" s="221" t="s">
        <v>2234</v>
      </c>
      <c r="B12" s="222"/>
      <c r="C12" s="222"/>
      <c r="D12" s="223"/>
      <c r="E12" s="223"/>
      <c r="F12" s="222"/>
      <c r="G12" s="222"/>
      <c r="H12" s="222"/>
      <c r="I12" s="224" t="s">
        <v>2235</v>
      </c>
      <c r="J12" s="221" t="s">
        <v>2234</v>
      </c>
      <c r="K12" s="222"/>
      <c r="L12" s="222"/>
      <c r="M12" s="223"/>
      <c r="N12" s="223"/>
      <c r="O12" s="222"/>
      <c r="P12" s="222"/>
      <c r="Q12" s="222"/>
      <c r="R12" s="224" t="s">
        <v>2235</v>
      </c>
    </row>
    <row r="13" spans="1:18" ht="15.75" thickBot="1">
      <c r="A13" s="221" t="s">
        <v>2236</v>
      </c>
      <c r="B13" s="222"/>
      <c r="C13" s="222"/>
      <c r="D13" s="223"/>
      <c r="E13" s="223"/>
      <c r="F13" s="222"/>
      <c r="G13" s="222"/>
      <c r="H13" s="222"/>
      <c r="I13" s="224" t="s">
        <v>2237</v>
      </c>
      <c r="J13" s="221" t="s">
        <v>2236</v>
      </c>
      <c r="K13" s="222"/>
      <c r="L13" s="222"/>
      <c r="M13" s="223"/>
      <c r="N13" s="223"/>
      <c r="O13" s="222"/>
      <c r="P13" s="222"/>
      <c r="Q13" s="222"/>
      <c r="R13" s="224" t="s">
        <v>2237</v>
      </c>
    </row>
    <row r="14" spans="1:18" ht="15.75" thickBot="1">
      <c r="A14" s="221" t="s">
        <v>2238</v>
      </c>
      <c r="B14" s="222"/>
      <c r="C14" s="222"/>
      <c r="D14" s="223"/>
      <c r="E14" s="223"/>
      <c r="F14" s="222"/>
      <c r="G14" s="222"/>
      <c r="H14" s="222"/>
      <c r="I14" s="224" t="s">
        <v>2239</v>
      </c>
      <c r="J14" s="221" t="s">
        <v>2238</v>
      </c>
      <c r="K14" s="222"/>
      <c r="L14" s="222"/>
      <c r="M14" s="223"/>
      <c r="N14" s="223"/>
      <c r="O14" s="222"/>
      <c r="P14" s="222"/>
      <c r="Q14" s="222"/>
      <c r="R14" s="224" t="s">
        <v>2239</v>
      </c>
    </row>
    <row r="15" spans="1:18" ht="15.75" thickBot="1">
      <c r="A15" s="221" t="s">
        <v>2240</v>
      </c>
      <c r="B15" s="222"/>
      <c r="C15" s="222"/>
      <c r="D15" s="223"/>
      <c r="E15" s="223"/>
      <c r="F15" s="222"/>
      <c r="G15" s="222"/>
      <c r="H15" s="222"/>
      <c r="I15" s="224" t="s">
        <v>2241</v>
      </c>
      <c r="J15" s="221" t="s">
        <v>2240</v>
      </c>
      <c r="K15" s="222"/>
      <c r="L15" s="222"/>
      <c r="M15" s="223"/>
      <c r="N15" s="223"/>
      <c r="O15" s="222"/>
      <c r="P15" s="222"/>
      <c r="Q15" s="222"/>
      <c r="R15" s="224" t="s">
        <v>2241</v>
      </c>
    </row>
    <row r="16" spans="1:18" ht="15.75" thickBot="1">
      <c r="A16" s="221" t="s">
        <v>2242</v>
      </c>
      <c r="B16" s="222"/>
      <c r="C16" s="222"/>
      <c r="D16" s="223"/>
      <c r="E16" s="223"/>
      <c r="F16" s="222"/>
      <c r="G16" s="222"/>
      <c r="H16" s="222"/>
      <c r="I16" s="224" t="s">
        <v>2243</v>
      </c>
      <c r="J16" s="221" t="s">
        <v>2242</v>
      </c>
      <c r="K16" s="222"/>
      <c r="L16" s="222"/>
      <c r="M16" s="223"/>
      <c r="N16" s="223"/>
      <c r="O16" s="222"/>
      <c r="P16" s="222"/>
      <c r="Q16" s="222"/>
      <c r="R16" s="224" t="s">
        <v>2243</v>
      </c>
    </row>
    <row r="17" spans="1:18" ht="15.75" thickBot="1">
      <c r="A17" s="221" t="s">
        <v>2244</v>
      </c>
      <c r="B17" s="222"/>
      <c r="C17" s="222"/>
      <c r="D17" s="223"/>
      <c r="E17" s="223"/>
      <c r="F17" s="222"/>
      <c r="G17" s="222"/>
      <c r="H17" s="222"/>
      <c r="I17" s="224" t="s">
        <v>2245</v>
      </c>
      <c r="J17" s="221" t="s">
        <v>2244</v>
      </c>
      <c r="K17" s="222"/>
      <c r="L17" s="222"/>
      <c r="M17" s="223"/>
      <c r="N17" s="223"/>
      <c r="O17" s="222"/>
      <c r="P17" s="222"/>
      <c r="Q17" s="222"/>
      <c r="R17" s="224" t="s">
        <v>2245</v>
      </c>
    </row>
    <row r="18" spans="1:18" ht="15.75" thickBot="1">
      <c r="A18" s="221" t="s">
        <v>2207</v>
      </c>
      <c r="B18" s="222"/>
      <c r="C18" s="222"/>
      <c r="D18" s="223"/>
      <c r="E18" s="223">
        <v>625000</v>
      </c>
      <c r="F18" s="222"/>
      <c r="G18" s="222"/>
      <c r="H18" s="222"/>
      <c r="I18" s="224" t="s">
        <v>2213</v>
      </c>
      <c r="J18" s="221" t="s">
        <v>2207</v>
      </c>
      <c r="K18" s="222"/>
      <c r="L18" s="222"/>
      <c r="M18" s="223"/>
      <c r="N18" s="223">
        <v>200000</v>
      </c>
      <c r="O18" s="222"/>
      <c r="P18" s="222"/>
      <c r="Q18" s="222"/>
      <c r="R18" s="224" t="s">
        <v>2213</v>
      </c>
    </row>
    <row r="19" spans="1:18" ht="17.45" customHeight="1">
      <c r="A19" s="416" t="s">
        <v>2205</v>
      </c>
      <c r="B19" s="416"/>
      <c r="C19" s="417" t="s">
        <v>2206</v>
      </c>
      <c r="D19" s="417"/>
    </row>
    <row r="20" spans="1:18">
      <c r="A20" s="225"/>
      <c r="B20" s="219" t="s">
        <v>17</v>
      </c>
      <c r="C20" s="219" t="s">
        <v>104</v>
      </c>
    </row>
    <row r="21" spans="1:18" ht="15.75" thickBot="1">
      <c r="A21" s="226" t="s">
        <v>2205</v>
      </c>
      <c r="B21" s="227"/>
      <c r="C21" s="227"/>
      <c r="D21" s="228" t="s">
        <v>2206</v>
      </c>
    </row>
    <row r="22" spans="1:18" ht="15.75" thickBot="1">
      <c r="A22" s="229" t="s">
        <v>2209</v>
      </c>
      <c r="B22" s="223">
        <v>625000</v>
      </c>
      <c r="C22" s="223">
        <v>200000</v>
      </c>
      <c r="D22" s="228" t="s">
        <v>2215</v>
      </c>
    </row>
    <row r="23" spans="1:18" ht="26.25" thickBot="1">
      <c r="A23" s="230" t="s">
        <v>2246</v>
      </c>
      <c r="B23" s="231">
        <v>6581</v>
      </c>
      <c r="C23" s="231">
        <v>1000</v>
      </c>
      <c r="D23" s="228" t="s">
        <v>2247</v>
      </c>
    </row>
    <row r="24" spans="1:18" ht="15.75" thickBot="1">
      <c r="A24" s="229" t="s">
        <v>2248</v>
      </c>
      <c r="B24" s="223">
        <v>618419</v>
      </c>
      <c r="C24" s="223">
        <v>199000</v>
      </c>
      <c r="D24" s="228" t="s">
        <v>2249</v>
      </c>
    </row>
    <row r="25" spans="1:18" ht="39" thickBot="1">
      <c r="A25" s="230" t="s">
        <v>790</v>
      </c>
      <c r="B25" s="223"/>
      <c r="C25" s="223"/>
      <c r="D25" s="228" t="s">
        <v>791</v>
      </c>
    </row>
    <row r="26" spans="1:18" ht="26.25" thickBot="1">
      <c r="A26" s="230" t="s">
        <v>854</v>
      </c>
      <c r="B26" s="223">
        <v>618419</v>
      </c>
      <c r="C26" s="223">
        <v>199000</v>
      </c>
      <c r="D26" s="228" t="s">
        <v>855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798F205C-8FBE-473A-BD67-91EE104D187C}">
      <formula1>0</formula1>
    </dataValidation>
    <dataValidation type="decimal" allowBlank="1" showErrorMessage="1" errorTitle="Invalid Data Type" error="Please input data in Numeric Data Type" sqref="B22:C26 D7:E18 M7:N18" xr:uid="{76EA4F51-CDDE-4D21-88A8-2BD150986F8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A37FB-A757-4749-835C-B268ECE8D961}">
  <dimension ref="A1:J32"/>
  <sheetViews>
    <sheetView showGridLines="0" workbookViewId="0"/>
  </sheetViews>
  <sheetFormatPr defaultColWidth="9.1640625" defaultRowHeight="15"/>
  <cols>
    <col min="1" max="1" width="24.1640625" style="233" customWidth="1" collapsed="1"/>
    <col min="2" max="2" width="30.6640625" style="233" customWidth="1" collapsed="1"/>
    <col min="3" max="3" width="32.1640625" style="233" bestFit="1" customWidth="1" collapsed="1"/>
    <col min="4" max="4" width="17.33203125" style="233" bestFit="1" customWidth="1" collapsed="1"/>
    <col min="5" max="5" width="15" style="233" bestFit="1" customWidth="1" collapsed="1"/>
    <col min="6" max="6" width="24.1640625" style="233" customWidth="1" collapsed="1"/>
    <col min="7" max="7" width="30.6640625" style="233" customWidth="1" collapsed="1"/>
    <col min="8" max="8" width="32.1640625" style="233" bestFit="1" customWidth="1" collapsed="1"/>
    <col min="9" max="9" width="17.33203125" style="233" bestFit="1" customWidth="1" collapsed="1"/>
    <col min="10" max="10" width="15" style="233" bestFit="1" customWidth="1" collapsed="1"/>
    <col min="11" max="16384" width="9.1640625" style="233" collapsed="1"/>
  </cols>
  <sheetData>
    <row r="1" spans="1:10" ht="17.25">
      <c r="A1" s="232" t="s">
        <v>2250</v>
      </c>
    </row>
    <row r="3" spans="1:10" ht="17.45" customHeight="1">
      <c r="A3" s="420" t="s">
        <v>17</v>
      </c>
      <c r="B3" s="420"/>
      <c r="C3" s="420"/>
      <c r="D3" s="420"/>
      <c r="E3" s="420"/>
      <c r="F3" s="421" t="s">
        <v>106</v>
      </c>
      <c r="G3" s="421"/>
      <c r="H3" s="421"/>
      <c r="I3" s="421"/>
      <c r="J3" s="421"/>
    </row>
    <row r="4" spans="1:10" ht="33.6" customHeight="1">
      <c r="A4" s="420" t="s">
        <v>2251</v>
      </c>
      <c r="B4" s="420"/>
      <c r="C4" s="421" t="s">
        <v>2252</v>
      </c>
      <c r="D4" s="421"/>
      <c r="E4" s="421"/>
      <c r="F4" s="420" t="s">
        <v>2251</v>
      </c>
      <c r="G4" s="420"/>
      <c r="H4" s="421" t="s">
        <v>2252</v>
      </c>
      <c r="I4" s="421"/>
      <c r="J4" s="421"/>
    </row>
    <row r="5" spans="1:10">
      <c r="A5" s="428"/>
      <c r="B5" s="428"/>
      <c r="C5" s="234" t="s">
        <v>2253</v>
      </c>
      <c r="D5" s="428"/>
      <c r="E5" s="428"/>
      <c r="F5" s="428"/>
      <c r="G5" s="428"/>
      <c r="H5" s="234" t="s">
        <v>2253</v>
      </c>
      <c r="I5" s="428"/>
      <c r="J5" s="428"/>
    </row>
    <row r="6" spans="1:10">
      <c r="A6" s="428"/>
      <c r="B6" s="428"/>
      <c r="C6" s="234" t="s">
        <v>680</v>
      </c>
      <c r="D6" s="428"/>
      <c r="E6" s="428"/>
      <c r="F6" s="428"/>
      <c r="G6" s="428"/>
      <c r="H6" s="234" t="s">
        <v>680</v>
      </c>
      <c r="I6" s="428"/>
      <c r="J6" s="428"/>
    </row>
    <row r="7" spans="1:10" ht="15.75" thickBot="1">
      <c r="A7" s="423" t="s">
        <v>1792</v>
      </c>
      <c r="B7" s="235" t="s">
        <v>1944</v>
      </c>
      <c r="C7" s="236">
        <v>1925635</v>
      </c>
      <c r="D7" s="237" t="s">
        <v>1944</v>
      </c>
      <c r="E7" s="426" t="s">
        <v>1945</v>
      </c>
      <c r="F7" s="423" t="s">
        <v>1792</v>
      </c>
      <c r="G7" s="235" t="s">
        <v>1944</v>
      </c>
      <c r="H7" s="236">
        <v>2206379</v>
      </c>
      <c r="I7" s="237" t="s">
        <v>1944</v>
      </c>
      <c r="J7" s="426" t="s">
        <v>1945</v>
      </c>
    </row>
    <row r="8" spans="1:10" ht="15.75" thickBot="1">
      <c r="A8" s="423"/>
      <c r="B8" s="235" t="s">
        <v>1946</v>
      </c>
      <c r="C8" s="236"/>
      <c r="D8" s="237" t="s">
        <v>1946</v>
      </c>
      <c r="E8" s="426"/>
      <c r="F8" s="423"/>
      <c r="G8" s="235" t="s">
        <v>1946</v>
      </c>
      <c r="H8" s="236"/>
      <c r="I8" s="237" t="s">
        <v>1946</v>
      </c>
      <c r="J8" s="426"/>
    </row>
    <row r="9" spans="1:10" ht="15.75" thickBot="1">
      <c r="A9" s="423"/>
      <c r="B9" s="235" t="s">
        <v>1947</v>
      </c>
      <c r="C9" s="236"/>
      <c r="D9" s="237" t="s">
        <v>1947</v>
      </c>
      <c r="E9" s="426"/>
      <c r="F9" s="423"/>
      <c r="G9" s="235" t="s">
        <v>1947</v>
      </c>
      <c r="H9" s="236"/>
      <c r="I9" s="237" t="s">
        <v>1947</v>
      </c>
      <c r="J9" s="426"/>
    </row>
    <row r="10" spans="1:10" ht="15.75" thickBot="1">
      <c r="A10" s="423"/>
      <c r="B10" s="235" t="s">
        <v>1948</v>
      </c>
      <c r="C10" s="236"/>
      <c r="D10" s="237" t="s">
        <v>1948</v>
      </c>
      <c r="E10" s="426"/>
      <c r="F10" s="423"/>
      <c r="G10" s="235" t="s">
        <v>1948</v>
      </c>
      <c r="H10" s="236"/>
      <c r="I10" s="237" t="s">
        <v>1948</v>
      </c>
      <c r="J10" s="426"/>
    </row>
    <row r="11" spans="1:10" ht="15.75" thickBot="1">
      <c r="A11" s="423"/>
      <c r="B11" s="235" t="s">
        <v>1949</v>
      </c>
      <c r="C11" s="236"/>
      <c r="D11" s="237" t="s">
        <v>1949</v>
      </c>
      <c r="E11" s="426"/>
      <c r="F11" s="423"/>
      <c r="G11" s="235" t="s">
        <v>1949</v>
      </c>
      <c r="H11" s="236"/>
      <c r="I11" s="237" t="s">
        <v>1949</v>
      </c>
      <c r="J11" s="426"/>
    </row>
    <row r="12" spans="1:10" ht="15.75" thickBot="1">
      <c r="A12" s="423"/>
      <c r="B12" s="235" t="s">
        <v>1950</v>
      </c>
      <c r="C12" s="236"/>
      <c r="D12" s="237" t="s">
        <v>1950</v>
      </c>
      <c r="E12" s="426"/>
      <c r="F12" s="423"/>
      <c r="G12" s="235" t="s">
        <v>1950</v>
      </c>
      <c r="H12" s="236"/>
      <c r="I12" s="237" t="s">
        <v>1950</v>
      </c>
      <c r="J12" s="426"/>
    </row>
    <row r="13" spans="1:10" ht="15.75" thickBot="1">
      <c r="A13" s="423"/>
      <c r="B13" s="235" t="s">
        <v>1951</v>
      </c>
      <c r="C13" s="236"/>
      <c r="D13" s="237" t="s">
        <v>1951</v>
      </c>
      <c r="E13" s="426"/>
      <c r="F13" s="423"/>
      <c r="G13" s="235" t="s">
        <v>1951</v>
      </c>
      <c r="H13" s="236"/>
      <c r="I13" s="237" t="s">
        <v>1951</v>
      </c>
      <c r="J13" s="426"/>
    </row>
    <row r="14" spans="1:10" ht="15.75" thickBot="1">
      <c r="A14" s="423"/>
      <c r="B14" s="235" t="s">
        <v>1952</v>
      </c>
      <c r="C14" s="236"/>
      <c r="D14" s="237" t="s">
        <v>1952</v>
      </c>
      <c r="E14" s="426"/>
      <c r="F14" s="423"/>
      <c r="G14" s="235" t="s">
        <v>1952</v>
      </c>
      <c r="H14" s="236"/>
      <c r="I14" s="237" t="s">
        <v>1952</v>
      </c>
      <c r="J14" s="426"/>
    </row>
    <row r="15" spans="1:10" ht="15.75" thickBot="1">
      <c r="A15" s="423"/>
      <c r="B15" s="235" t="s">
        <v>1953</v>
      </c>
      <c r="C15" s="236"/>
      <c r="D15" s="237" t="s">
        <v>1953</v>
      </c>
      <c r="E15" s="426"/>
      <c r="F15" s="423"/>
      <c r="G15" s="235" t="s">
        <v>1953</v>
      </c>
      <c r="H15" s="236"/>
      <c r="I15" s="237" t="s">
        <v>1953</v>
      </c>
      <c r="J15" s="426"/>
    </row>
    <row r="16" spans="1:10" ht="15.75" thickBot="1">
      <c r="A16" s="423"/>
      <c r="B16" s="235" t="s">
        <v>1954</v>
      </c>
      <c r="C16" s="236"/>
      <c r="D16" s="237" t="s">
        <v>1954</v>
      </c>
      <c r="E16" s="426"/>
      <c r="F16" s="423"/>
      <c r="G16" s="235" t="s">
        <v>1954</v>
      </c>
      <c r="H16" s="236"/>
      <c r="I16" s="237" t="s">
        <v>1954</v>
      </c>
      <c r="J16" s="426"/>
    </row>
    <row r="17" spans="1:10" ht="15.75" thickBot="1">
      <c r="A17" s="423"/>
      <c r="B17" s="235" t="s">
        <v>1955</v>
      </c>
      <c r="C17" s="236">
        <v>1605967</v>
      </c>
      <c r="D17" s="237" t="s">
        <v>1955</v>
      </c>
      <c r="E17" s="426"/>
      <c r="F17" s="423"/>
      <c r="G17" s="235" t="s">
        <v>1955</v>
      </c>
      <c r="H17" s="236">
        <v>2288779</v>
      </c>
      <c r="I17" s="237" t="s">
        <v>1955</v>
      </c>
      <c r="J17" s="426"/>
    </row>
    <row r="18" spans="1:10" ht="15.75" thickBot="1">
      <c r="A18" s="423"/>
      <c r="B18" s="235" t="s">
        <v>1956</v>
      </c>
      <c r="C18" s="236"/>
      <c r="D18" s="237" t="s">
        <v>1957</v>
      </c>
      <c r="E18" s="426"/>
      <c r="F18" s="423"/>
      <c r="G18" s="235" t="s">
        <v>1956</v>
      </c>
      <c r="H18" s="236"/>
      <c r="I18" s="237" t="s">
        <v>1957</v>
      </c>
      <c r="J18" s="426"/>
    </row>
    <row r="19" spans="1:10" ht="15.75" thickBot="1">
      <c r="A19" s="424"/>
      <c r="B19" s="235" t="s">
        <v>1958</v>
      </c>
      <c r="C19" s="236">
        <v>3531602</v>
      </c>
      <c r="D19" s="237" t="s">
        <v>1959</v>
      </c>
      <c r="E19" s="427"/>
      <c r="F19" s="424"/>
      <c r="G19" s="235" t="s">
        <v>1958</v>
      </c>
      <c r="H19" s="236">
        <v>4495158</v>
      </c>
      <c r="I19" s="237" t="s">
        <v>1959</v>
      </c>
      <c r="J19" s="427"/>
    </row>
    <row r="20" spans="1:10" ht="15.75" thickBot="1">
      <c r="A20" s="422" t="s">
        <v>1767</v>
      </c>
      <c r="B20" s="235" t="s">
        <v>1944</v>
      </c>
      <c r="C20" s="236"/>
      <c r="D20" s="237" t="s">
        <v>1944</v>
      </c>
      <c r="E20" s="425" t="s">
        <v>1960</v>
      </c>
      <c r="F20" s="422" t="s">
        <v>1767</v>
      </c>
      <c r="G20" s="235" t="s">
        <v>1944</v>
      </c>
      <c r="H20" s="236"/>
      <c r="I20" s="237" t="s">
        <v>1944</v>
      </c>
      <c r="J20" s="425" t="s">
        <v>1960</v>
      </c>
    </row>
    <row r="21" spans="1:10" ht="15.75" thickBot="1">
      <c r="A21" s="423"/>
      <c r="B21" s="235" t="s">
        <v>1946</v>
      </c>
      <c r="C21" s="236"/>
      <c r="D21" s="237" t="s">
        <v>1946</v>
      </c>
      <c r="E21" s="426"/>
      <c r="F21" s="423"/>
      <c r="G21" s="235" t="s">
        <v>1946</v>
      </c>
      <c r="H21" s="236"/>
      <c r="I21" s="237" t="s">
        <v>1946</v>
      </c>
      <c r="J21" s="426"/>
    </row>
    <row r="22" spans="1:10" ht="15.75" thickBot="1">
      <c r="A22" s="423"/>
      <c r="B22" s="235" t="s">
        <v>1947</v>
      </c>
      <c r="C22" s="236"/>
      <c r="D22" s="237" t="s">
        <v>1947</v>
      </c>
      <c r="E22" s="426"/>
      <c r="F22" s="423"/>
      <c r="G22" s="235" t="s">
        <v>1947</v>
      </c>
      <c r="H22" s="236"/>
      <c r="I22" s="237" t="s">
        <v>1947</v>
      </c>
      <c r="J22" s="426"/>
    </row>
    <row r="23" spans="1:10" ht="15.75" thickBot="1">
      <c r="A23" s="423"/>
      <c r="B23" s="235" t="s">
        <v>1948</v>
      </c>
      <c r="C23" s="236"/>
      <c r="D23" s="237" t="s">
        <v>1948</v>
      </c>
      <c r="E23" s="426"/>
      <c r="F23" s="423"/>
      <c r="G23" s="235" t="s">
        <v>1948</v>
      </c>
      <c r="H23" s="236"/>
      <c r="I23" s="237" t="s">
        <v>1948</v>
      </c>
      <c r="J23" s="426"/>
    </row>
    <row r="24" spans="1:10" ht="15.75" thickBot="1">
      <c r="A24" s="423"/>
      <c r="B24" s="235" t="s">
        <v>1949</v>
      </c>
      <c r="C24" s="236"/>
      <c r="D24" s="237" t="s">
        <v>1949</v>
      </c>
      <c r="E24" s="426"/>
      <c r="F24" s="423"/>
      <c r="G24" s="235" t="s">
        <v>1949</v>
      </c>
      <c r="H24" s="236"/>
      <c r="I24" s="237" t="s">
        <v>1949</v>
      </c>
      <c r="J24" s="426"/>
    </row>
    <row r="25" spans="1:10" ht="15.75" thickBot="1">
      <c r="A25" s="423"/>
      <c r="B25" s="235" t="s">
        <v>1950</v>
      </c>
      <c r="C25" s="236"/>
      <c r="D25" s="237" t="s">
        <v>1950</v>
      </c>
      <c r="E25" s="426"/>
      <c r="F25" s="423"/>
      <c r="G25" s="235" t="s">
        <v>1950</v>
      </c>
      <c r="H25" s="236"/>
      <c r="I25" s="237" t="s">
        <v>1950</v>
      </c>
      <c r="J25" s="426"/>
    </row>
    <row r="26" spans="1:10" ht="15.75" thickBot="1">
      <c r="A26" s="423"/>
      <c r="B26" s="235" t="s">
        <v>1951</v>
      </c>
      <c r="C26" s="236"/>
      <c r="D26" s="237" t="s">
        <v>1951</v>
      </c>
      <c r="E26" s="426"/>
      <c r="F26" s="423"/>
      <c r="G26" s="235" t="s">
        <v>1951</v>
      </c>
      <c r="H26" s="236"/>
      <c r="I26" s="237" t="s">
        <v>1951</v>
      </c>
      <c r="J26" s="426"/>
    </row>
    <row r="27" spans="1:10" ht="15.75" thickBot="1">
      <c r="A27" s="423"/>
      <c r="B27" s="235" t="s">
        <v>1952</v>
      </c>
      <c r="C27" s="236"/>
      <c r="D27" s="237" t="s">
        <v>1952</v>
      </c>
      <c r="E27" s="426"/>
      <c r="F27" s="423"/>
      <c r="G27" s="235" t="s">
        <v>1952</v>
      </c>
      <c r="H27" s="236"/>
      <c r="I27" s="237" t="s">
        <v>1952</v>
      </c>
      <c r="J27" s="426"/>
    </row>
    <row r="28" spans="1:10" ht="15.75" thickBot="1">
      <c r="A28" s="423"/>
      <c r="B28" s="235" t="s">
        <v>1953</v>
      </c>
      <c r="C28" s="236"/>
      <c r="D28" s="237" t="s">
        <v>1953</v>
      </c>
      <c r="E28" s="426"/>
      <c r="F28" s="423"/>
      <c r="G28" s="235" t="s">
        <v>1953</v>
      </c>
      <c r="H28" s="236"/>
      <c r="I28" s="237" t="s">
        <v>1953</v>
      </c>
      <c r="J28" s="426"/>
    </row>
    <row r="29" spans="1:10" ht="15.75" thickBot="1">
      <c r="A29" s="423"/>
      <c r="B29" s="235" t="s">
        <v>1954</v>
      </c>
      <c r="C29" s="236"/>
      <c r="D29" s="237" t="s">
        <v>1954</v>
      </c>
      <c r="E29" s="426"/>
      <c r="F29" s="423"/>
      <c r="G29" s="235" t="s">
        <v>1954</v>
      </c>
      <c r="H29" s="236"/>
      <c r="I29" s="237" t="s">
        <v>1954</v>
      </c>
      <c r="J29" s="426"/>
    </row>
    <row r="30" spans="1:10" ht="15.75" thickBot="1">
      <c r="A30" s="423"/>
      <c r="B30" s="235" t="s">
        <v>1955</v>
      </c>
      <c r="C30" s="236"/>
      <c r="D30" s="237" t="s">
        <v>1955</v>
      </c>
      <c r="E30" s="426"/>
      <c r="F30" s="423"/>
      <c r="G30" s="235" t="s">
        <v>1955</v>
      </c>
      <c r="H30" s="236"/>
      <c r="I30" s="237" t="s">
        <v>1955</v>
      </c>
      <c r="J30" s="426"/>
    </row>
    <row r="31" spans="1:10" ht="15.75" thickBot="1">
      <c r="A31" s="423"/>
      <c r="B31" s="235" t="s">
        <v>1956</v>
      </c>
      <c r="C31" s="236"/>
      <c r="D31" s="237" t="s">
        <v>1957</v>
      </c>
      <c r="E31" s="426"/>
      <c r="F31" s="423"/>
      <c r="G31" s="235" t="s">
        <v>1956</v>
      </c>
      <c r="H31" s="236"/>
      <c r="I31" s="237" t="s">
        <v>1957</v>
      </c>
      <c r="J31" s="426"/>
    </row>
    <row r="32" spans="1:10" ht="15.75" thickBot="1">
      <c r="A32" s="424"/>
      <c r="B32" s="235" t="s">
        <v>1958</v>
      </c>
      <c r="C32" s="236"/>
      <c r="D32" s="237" t="s">
        <v>1959</v>
      </c>
      <c r="E32" s="427"/>
      <c r="F32" s="424"/>
      <c r="G32" s="235" t="s">
        <v>1958</v>
      </c>
      <c r="H32" s="236"/>
      <c r="I32" s="237" t="s">
        <v>1959</v>
      </c>
      <c r="J32" s="42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8778A41-7A46-47AD-990B-651B51F56D8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DAFC2-2533-4736-98FD-C4BB367102D7}">
  <dimension ref="A1:J47"/>
  <sheetViews>
    <sheetView showGridLines="0" workbookViewId="0"/>
  </sheetViews>
  <sheetFormatPr defaultColWidth="9.1640625" defaultRowHeight="15"/>
  <cols>
    <col min="1" max="1" width="24.5" style="239" customWidth="1" collapsed="1"/>
    <col min="2" max="2" width="24.83203125" style="239" customWidth="1" collapsed="1"/>
    <col min="3" max="3" width="32.1640625" style="239" bestFit="1" customWidth="1" collapsed="1"/>
    <col min="4" max="4" width="22.33203125" style="239" bestFit="1" customWidth="1" collapsed="1"/>
    <col min="5" max="5" width="13.1640625" style="239" bestFit="1" customWidth="1" collapsed="1"/>
    <col min="6" max="6" width="24.5" style="239" customWidth="1" collapsed="1"/>
    <col min="7" max="7" width="24.83203125" style="239" customWidth="1" collapsed="1"/>
    <col min="8" max="8" width="32.1640625" style="239" bestFit="1" customWidth="1" collapsed="1"/>
    <col min="9" max="9" width="22.33203125" style="239" bestFit="1" customWidth="1" collapsed="1"/>
    <col min="10" max="10" width="13.1640625" style="239" bestFit="1" customWidth="1" collapsed="1"/>
    <col min="11" max="16384" width="9.1640625" style="239" collapsed="1"/>
  </cols>
  <sheetData>
    <row r="1" spans="1:10" ht="17.25">
      <c r="A1" s="238" t="s">
        <v>2254</v>
      </c>
    </row>
    <row r="3" spans="1:10" ht="17.45" customHeight="1">
      <c r="A3" s="429" t="s">
        <v>17</v>
      </c>
      <c r="B3" s="429"/>
      <c r="C3" s="429"/>
      <c r="D3" s="429"/>
      <c r="E3" s="429"/>
      <c r="F3" s="430" t="s">
        <v>106</v>
      </c>
      <c r="G3" s="430"/>
      <c r="H3" s="430"/>
      <c r="I3" s="430"/>
      <c r="J3" s="430"/>
    </row>
    <row r="4" spans="1:10" ht="33.6" customHeight="1">
      <c r="A4" s="429" t="s">
        <v>2255</v>
      </c>
      <c r="B4" s="429"/>
      <c r="C4" s="430" t="s">
        <v>2256</v>
      </c>
      <c r="D4" s="430"/>
      <c r="E4" s="430"/>
      <c r="F4" s="429" t="s">
        <v>2255</v>
      </c>
      <c r="G4" s="429"/>
      <c r="H4" s="430" t="s">
        <v>2256</v>
      </c>
      <c r="I4" s="430"/>
      <c r="J4" s="430"/>
    </row>
    <row r="5" spans="1:10">
      <c r="A5" s="431"/>
      <c r="B5" s="431"/>
      <c r="C5" s="240" t="s">
        <v>2253</v>
      </c>
      <c r="D5" s="431"/>
      <c r="E5" s="431"/>
      <c r="F5" s="431"/>
      <c r="G5" s="431"/>
      <c r="H5" s="240" t="s">
        <v>2253</v>
      </c>
      <c r="I5" s="431"/>
      <c r="J5" s="431"/>
    </row>
    <row r="6" spans="1:10">
      <c r="A6" s="431"/>
      <c r="B6" s="431"/>
      <c r="C6" s="240" t="s">
        <v>680</v>
      </c>
      <c r="D6" s="431"/>
      <c r="E6" s="431"/>
      <c r="F6" s="431"/>
      <c r="G6" s="431"/>
      <c r="H6" s="240" t="s">
        <v>680</v>
      </c>
      <c r="I6" s="431"/>
      <c r="J6" s="431"/>
    </row>
    <row r="7" spans="1:10" ht="15.75" thickBot="1">
      <c r="A7" s="434" t="s">
        <v>1969</v>
      </c>
      <c r="B7" s="241" t="s">
        <v>1970</v>
      </c>
      <c r="C7" s="242"/>
      <c r="D7" s="243" t="s">
        <v>1971</v>
      </c>
      <c r="E7" s="436" t="s">
        <v>1972</v>
      </c>
      <c r="F7" s="434" t="s">
        <v>1969</v>
      </c>
      <c r="G7" s="241" t="s">
        <v>1970</v>
      </c>
      <c r="H7" s="242"/>
      <c r="I7" s="243" t="s">
        <v>1971</v>
      </c>
      <c r="J7" s="436" t="s">
        <v>1972</v>
      </c>
    </row>
    <row r="8" spans="1:10" ht="15.75" thickBot="1">
      <c r="A8" s="434"/>
      <c r="B8" s="241" t="s">
        <v>1973</v>
      </c>
      <c r="C8" s="242"/>
      <c r="D8" s="243" t="s">
        <v>1974</v>
      </c>
      <c r="E8" s="436"/>
      <c r="F8" s="434"/>
      <c r="G8" s="241" t="s">
        <v>1973</v>
      </c>
      <c r="H8" s="242"/>
      <c r="I8" s="243" t="s">
        <v>1974</v>
      </c>
      <c r="J8" s="436"/>
    </row>
    <row r="9" spans="1:10" ht="15.75" thickBot="1">
      <c r="A9" s="434"/>
      <c r="B9" s="241" t="s">
        <v>1975</v>
      </c>
      <c r="C9" s="242"/>
      <c r="D9" s="243" t="s">
        <v>1976</v>
      </c>
      <c r="E9" s="436"/>
      <c r="F9" s="434"/>
      <c r="G9" s="241" t="s">
        <v>1975</v>
      </c>
      <c r="H9" s="242"/>
      <c r="I9" s="243" t="s">
        <v>1976</v>
      </c>
      <c r="J9" s="436"/>
    </row>
    <row r="10" spans="1:10" ht="15.75" thickBot="1">
      <c r="A10" s="434"/>
      <c r="B10" s="241" t="s">
        <v>1977</v>
      </c>
      <c r="C10" s="242"/>
      <c r="D10" s="243" t="s">
        <v>1978</v>
      </c>
      <c r="E10" s="436"/>
      <c r="F10" s="434"/>
      <c r="G10" s="241" t="s">
        <v>1977</v>
      </c>
      <c r="H10" s="242"/>
      <c r="I10" s="243" t="s">
        <v>1978</v>
      </c>
      <c r="J10" s="436"/>
    </row>
    <row r="11" spans="1:10" ht="15.75" thickBot="1">
      <c r="A11" s="434"/>
      <c r="B11" s="241" t="s">
        <v>1979</v>
      </c>
      <c r="C11" s="242"/>
      <c r="D11" s="243" t="s">
        <v>1980</v>
      </c>
      <c r="E11" s="436"/>
      <c r="F11" s="434"/>
      <c r="G11" s="241" t="s">
        <v>1979</v>
      </c>
      <c r="H11" s="242"/>
      <c r="I11" s="243" t="s">
        <v>1980</v>
      </c>
      <c r="J11" s="436"/>
    </row>
    <row r="12" spans="1:10" ht="15.75" thickBot="1">
      <c r="A12" s="434"/>
      <c r="B12" s="241" t="s">
        <v>1981</v>
      </c>
      <c r="C12" s="242"/>
      <c r="D12" s="243" t="s">
        <v>1982</v>
      </c>
      <c r="E12" s="436"/>
      <c r="F12" s="434"/>
      <c r="G12" s="241" t="s">
        <v>1981</v>
      </c>
      <c r="H12" s="242"/>
      <c r="I12" s="243" t="s">
        <v>1982</v>
      </c>
      <c r="J12" s="436"/>
    </row>
    <row r="13" spans="1:10" ht="15.75" thickBot="1">
      <c r="A13" s="434"/>
      <c r="B13" s="241" t="s">
        <v>1983</v>
      </c>
      <c r="C13" s="242"/>
      <c r="D13" s="243" t="s">
        <v>1984</v>
      </c>
      <c r="E13" s="436"/>
      <c r="F13" s="434"/>
      <c r="G13" s="241" t="s">
        <v>1983</v>
      </c>
      <c r="H13" s="242"/>
      <c r="I13" s="243" t="s">
        <v>1984</v>
      </c>
      <c r="J13" s="436"/>
    </row>
    <row r="14" spans="1:10" ht="15.75" thickBot="1">
      <c r="A14" s="434"/>
      <c r="B14" s="241" t="s">
        <v>1985</v>
      </c>
      <c r="C14" s="242"/>
      <c r="D14" s="243" t="s">
        <v>1986</v>
      </c>
      <c r="E14" s="436"/>
      <c r="F14" s="434"/>
      <c r="G14" s="241" t="s">
        <v>1985</v>
      </c>
      <c r="H14" s="242"/>
      <c r="I14" s="243" t="s">
        <v>1986</v>
      </c>
      <c r="J14" s="436"/>
    </row>
    <row r="15" spans="1:10" ht="15.75" thickBot="1">
      <c r="A15" s="434"/>
      <c r="B15" s="241" t="s">
        <v>1987</v>
      </c>
      <c r="C15" s="242"/>
      <c r="D15" s="243" t="s">
        <v>1988</v>
      </c>
      <c r="E15" s="436"/>
      <c r="F15" s="434"/>
      <c r="G15" s="241" t="s">
        <v>1987</v>
      </c>
      <c r="H15" s="242"/>
      <c r="I15" s="243" t="s">
        <v>1988</v>
      </c>
      <c r="J15" s="436"/>
    </row>
    <row r="16" spans="1:10" ht="15.75" thickBot="1">
      <c r="A16" s="434"/>
      <c r="B16" s="241" t="s">
        <v>1989</v>
      </c>
      <c r="C16" s="242"/>
      <c r="D16" s="243" t="s">
        <v>1990</v>
      </c>
      <c r="E16" s="436"/>
      <c r="F16" s="434"/>
      <c r="G16" s="241" t="s">
        <v>1989</v>
      </c>
      <c r="H16" s="242"/>
      <c r="I16" s="243" t="s">
        <v>1990</v>
      </c>
      <c r="J16" s="436"/>
    </row>
    <row r="17" spans="1:10" ht="15.75" thickBot="1">
      <c r="A17" s="434"/>
      <c r="B17" s="241" t="s">
        <v>1991</v>
      </c>
      <c r="C17" s="242"/>
      <c r="D17" s="243" t="s">
        <v>1992</v>
      </c>
      <c r="E17" s="436"/>
      <c r="F17" s="434"/>
      <c r="G17" s="241" t="s">
        <v>1991</v>
      </c>
      <c r="H17" s="242"/>
      <c r="I17" s="243" t="s">
        <v>1992</v>
      </c>
      <c r="J17" s="436"/>
    </row>
    <row r="18" spans="1:10" ht="15.75" thickBot="1">
      <c r="A18" s="434"/>
      <c r="B18" s="241" t="s">
        <v>1993</v>
      </c>
      <c r="C18" s="242"/>
      <c r="D18" s="243" t="s">
        <v>1994</v>
      </c>
      <c r="E18" s="436"/>
      <c r="F18" s="434"/>
      <c r="G18" s="241" t="s">
        <v>1993</v>
      </c>
      <c r="H18" s="242"/>
      <c r="I18" s="243" t="s">
        <v>1994</v>
      </c>
      <c r="J18" s="436"/>
    </row>
    <row r="19" spans="1:10" ht="15.75" thickBot="1">
      <c r="A19" s="434"/>
      <c r="B19" s="241" t="s">
        <v>1995</v>
      </c>
      <c r="C19" s="242"/>
      <c r="D19" s="243" t="s">
        <v>1996</v>
      </c>
      <c r="E19" s="436"/>
      <c r="F19" s="434"/>
      <c r="G19" s="241" t="s">
        <v>1995</v>
      </c>
      <c r="H19" s="242"/>
      <c r="I19" s="243" t="s">
        <v>1996</v>
      </c>
      <c r="J19" s="436"/>
    </row>
    <row r="20" spans="1:10" ht="15.75" thickBot="1">
      <c r="A20" s="434"/>
      <c r="B20" s="241" t="s">
        <v>1997</v>
      </c>
      <c r="C20" s="242"/>
      <c r="D20" s="243" t="s">
        <v>1998</v>
      </c>
      <c r="E20" s="436"/>
      <c r="F20" s="434"/>
      <c r="G20" s="241" t="s">
        <v>1997</v>
      </c>
      <c r="H20" s="242"/>
      <c r="I20" s="243" t="s">
        <v>1998</v>
      </c>
      <c r="J20" s="436"/>
    </row>
    <row r="21" spans="1:10" ht="15.75" thickBot="1">
      <c r="A21" s="434"/>
      <c r="B21" s="241" t="s">
        <v>1999</v>
      </c>
      <c r="C21" s="242"/>
      <c r="D21" s="243" t="s">
        <v>2000</v>
      </c>
      <c r="E21" s="436"/>
      <c r="F21" s="434"/>
      <c r="G21" s="241" t="s">
        <v>1999</v>
      </c>
      <c r="H21" s="242"/>
      <c r="I21" s="243" t="s">
        <v>2000</v>
      </c>
      <c r="J21" s="436"/>
    </row>
    <row r="22" spans="1:10" ht="15.75" thickBot="1">
      <c r="A22" s="434"/>
      <c r="B22" s="241" t="s">
        <v>2001</v>
      </c>
      <c r="C22" s="242"/>
      <c r="D22" s="243" t="s">
        <v>2002</v>
      </c>
      <c r="E22" s="436"/>
      <c r="F22" s="434"/>
      <c r="G22" s="241" t="s">
        <v>2001</v>
      </c>
      <c r="H22" s="242"/>
      <c r="I22" s="243" t="s">
        <v>2002</v>
      </c>
      <c r="J22" s="436"/>
    </row>
    <row r="23" spans="1:10" ht="15.75" thickBot="1">
      <c r="A23" s="434"/>
      <c r="B23" s="241" t="s">
        <v>2003</v>
      </c>
      <c r="C23" s="242"/>
      <c r="D23" s="243" t="s">
        <v>2004</v>
      </c>
      <c r="E23" s="436"/>
      <c r="F23" s="434"/>
      <c r="G23" s="241" t="s">
        <v>2003</v>
      </c>
      <c r="H23" s="242"/>
      <c r="I23" s="243" t="s">
        <v>2004</v>
      </c>
      <c r="J23" s="436"/>
    </row>
    <row r="24" spans="1:10" ht="15.75" thickBot="1">
      <c r="A24" s="434"/>
      <c r="B24" s="241" t="s">
        <v>2005</v>
      </c>
      <c r="C24" s="242"/>
      <c r="D24" s="243" t="s">
        <v>2006</v>
      </c>
      <c r="E24" s="436"/>
      <c r="F24" s="434"/>
      <c r="G24" s="241" t="s">
        <v>2005</v>
      </c>
      <c r="H24" s="242"/>
      <c r="I24" s="243" t="s">
        <v>2006</v>
      </c>
      <c r="J24" s="436"/>
    </row>
    <row r="25" spans="1:10" ht="15.75" thickBot="1">
      <c r="A25" s="434"/>
      <c r="B25" s="241" t="s">
        <v>2007</v>
      </c>
      <c r="C25" s="242"/>
      <c r="D25" s="243" t="s">
        <v>2008</v>
      </c>
      <c r="E25" s="436"/>
      <c r="F25" s="434"/>
      <c r="G25" s="241" t="s">
        <v>2007</v>
      </c>
      <c r="H25" s="242"/>
      <c r="I25" s="243" t="s">
        <v>2008</v>
      </c>
      <c r="J25" s="436"/>
    </row>
    <row r="26" spans="1:10" ht="15.75" thickBot="1">
      <c r="A26" s="434"/>
      <c r="B26" s="241" t="s">
        <v>2009</v>
      </c>
      <c r="C26" s="242"/>
      <c r="D26" s="243" t="s">
        <v>2010</v>
      </c>
      <c r="E26" s="436"/>
      <c r="F26" s="434"/>
      <c r="G26" s="241" t="s">
        <v>2009</v>
      </c>
      <c r="H26" s="242"/>
      <c r="I26" s="243" t="s">
        <v>2010</v>
      </c>
      <c r="J26" s="436"/>
    </row>
    <row r="27" spans="1:10" ht="15.75" thickBot="1">
      <c r="A27" s="434"/>
      <c r="B27" s="241" t="s">
        <v>2011</v>
      </c>
      <c r="C27" s="242"/>
      <c r="D27" s="243" t="s">
        <v>2012</v>
      </c>
      <c r="E27" s="436"/>
      <c r="F27" s="434"/>
      <c r="G27" s="241" t="s">
        <v>2011</v>
      </c>
      <c r="H27" s="242"/>
      <c r="I27" s="243" t="s">
        <v>2012</v>
      </c>
      <c r="J27" s="436"/>
    </row>
    <row r="28" spans="1:10" ht="15.75" thickBot="1">
      <c r="A28" s="434"/>
      <c r="B28" s="241" t="s">
        <v>2013</v>
      </c>
      <c r="C28" s="242"/>
      <c r="D28" s="243" t="s">
        <v>2014</v>
      </c>
      <c r="E28" s="436"/>
      <c r="F28" s="434"/>
      <c r="G28" s="241" t="s">
        <v>2013</v>
      </c>
      <c r="H28" s="242"/>
      <c r="I28" s="243" t="s">
        <v>2014</v>
      </c>
      <c r="J28" s="436"/>
    </row>
    <row r="29" spans="1:10" ht="15.75" thickBot="1">
      <c r="A29" s="434"/>
      <c r="B29" s="241" t="s">
        <v>2015</v>
      </c>
      <c r="C29" s="242"/>
      <c r="D29" s="243" t="s">
        <v>2016</v>
      </c>
      <c r="E29" s="436"/>
      <c r="F29" s="434"/>
      <c r="G29" s="241" t="s">
        <v>2015</v>
      </c>
      <c r="H29" s="242"/>
      <c r="I29" s="243" t="s">
        <v>2016</v>
      </c>
      <c r="J29" s="436"/>
    </row>
    <row r="30" spans="1:10" ht="15.75" thickBot="1">
      <c r="A30" s="434"/>
      <c r="B30" s="241" t="s">
        <v>2017</v>
      </c>
      <c r="C30" s="242"/>
      <c r="D30" s="243" t="s">
        <v>2018</v>
      </c>
      <c r="E30" s="436"/>
      <c r="F30" s="434"/>
      <c r="G30" s="241" t="s">
        <v>2017</v>
      </c>
      <c r="H30" s="242"/>
      <c r="I30" s="243" t="s">
        <v>2018</v>
      </c>
      <c r="J30" s="436"/>
    </row>
    <row r="31" spans="1:10" ht="15.75" thickBot="1">
      <c r="A31" s="434"/>
      <c r="B31" s="241" t="s">
        <v>2019</v>
      </c>
      <c r="C31" s="242"/>
      <c r="D31" s="243" t="s">
        <v>2020</v>
      </c>
      <c r="E31" s="436"/>
      <c r="F31" s="434"/>
      <c r="G31" s="241" t="s">
        <v>2019</v>
      </c>
      <c r="H31" s="242"/>
      <c r="I31" s="243" t="s">
        <v>2020</v>
      </c>
      <c r="J31" s="436"/>
    </row>
    <row r="32" spans="1:10" ht="15.75" thickBot="1">
      <c r="A32" s="434"/>
      <c r="B32" s="241" t="s">
        <v>2021</v>
      </c>
      <c r="C32" s="242"/>
      <c r="D32" s="243" t="s">
        <v>2022</v>
      </c>
      <c r="E32" s="436"/>
      <c r="F32" s="434"/>
      <c r="G32" s="241" t="s">
        <v>2021</v>
      </c>
      <c r="H32" s="242"/>
      <c r="I32" s="243" t="s">
        <v>2022</v>
      </c>
      <c r="J32" s="436"/>
    </row>
    <row r="33" spans="1:10" ht="15.75" thickBot="1">
      <c r="A33" s="434"/>
      <c r="B33" s="241" t="s">
        <v>2023</v>
      </c>
      <c r="C33" s="242"/>
      <c r="D33" s="243" t="s">
        <v>2024</v>
      </c>
      <c r="E33" s="436"/>
      <c r="F33" s="434"/>
      <c r="G33" s="241" t="s">
        <v>2023</v>
      </c>
      <c r="H33" s="242"/>
      <c r="I33" s="243" t="s">
        <v>2024</v>
      </c>
      <c r="J33" s="436"/>
    </row>
    <row r="34" spans="1:10" ht="15.75" thickBot="1">
      <c r="A34" s="434"/>
      <c r="B34" s="241" t="s">
        <v>2025</v>
      </c>
      <c r="C34" s="242"/>
      <c r="D34" s="243" t="s">
        <v>2026</v>
      </c>
      <c r="E34" s="436"/>
      <c r="F34" s="434"/>
      <c r="G34" s="241" t="s">
        <v>2025</v>
      </c>
      <c r="H34" s="242"/>
      <c r="I34" s="243" t="s">
        <v>2026</v>
      </c>
      <c r="J34" s="436"/>
    </row>
    <row r="35" spans="1:10" ht="15.75" thickBot="1">
      <c r="A35" s="434"/>
      <c r="B35" s="241" t="s">
        <v>2027</v>
      </c>
      <c r="C35" s="242"/>
      <c r="D35" s="243" t="s">
        <v>2028</v>
      </c>
      <c r="E35" s="436"/>
      <c r="F35" s="434"/>
      <c r="G35" s="241" t="s">
        <v>2027</v>
      </c>
      <c r="H35" s="242"/>
      <c r="I35" s="243" t="s">
        <v>2028</v>
      </c>
      <c r="J35" s="436"/>
    </row>
    <row r="36" spans="1:10" ht="15.75" thickBot="1">
      <c r="A36" s="434"/>
      <c r="B36" s="241" t="s">
        <v>2029</v>
      </c>
      <c r="C36" s="242"/>
      <c r="D36" s="243" t="s">
        <v>2030</v>
      </c>
      <c r="E36" s="436"/>
      <c r="F36" s="434"/>
      <c r="G36" s="241" t="s">
        <v>2029</v>
      </c>
      <c r="H36" s="242"/>
      <c r="I36" s="243" t="s">
        <v>2030</v>
      </c>
      <c r="J36" s="436"/>
    </row>
    <row r="37" spans="1:10" ht="15.75" thickBot="1">
      <c r="A37" s="435"/>
      <c r="B37" s="241" t="s">
        <v>1966</v>
      </c>
      <c r="C37" s="242"/>
      <c r="D37" s="243" t="s">
        <v>1967</v>
      </c>
      <c r="E37" s="437"/>
      <c r="F37" s="435"/>
      <c r="G37" s="241" t="s">
        <v>1966</v>
      </c>
      <c r="H37" s="242"/>
      <c r="I37" s="243" t="s">
        <v>1967</v>
      </c>
      <c r="J37" s="437"/>
    </row>
    <row r="38" spans="1:10" ht="17.45" customHeight="1">
      <c r="A38" s="432" t="s">
        <v>17</v>
      </c>
      <c r="B38" s="432"/>
      <c r="C38" s="432"/>
      <c r="D38" s="432"/>
      <c r="E38" s="432"/>
      <c r="F38" s="433" t="s">
        <v>106</v>
      </c>
      <c r="G38" s="433"/>
      <c r="H38" s="433"/>
      <c r="I38" s="433"/>
      <c r="J38" s="433"/>
    </row>
    <row r="39" spans="1:10" ht="33.6" customHeight="1">
      <c r="A39" s="429" t="s">
        <v>2255</v>
      </c>
      <c r="B39" s="429"/>
      <c r="C39" s="430" t="s">
        <v>2256</v>
      </c>
      <c r="D39" s="430"/>
      <c r="E39" s="430"/>
      <c r="F39" s="429" t="s">
        <v>2255</v>
      </c>
      <c r="G39" s="429"/>
      <c r="H39" s="430" t="s">
        <v>2256</v>
      </c>
      <c r="I39" s="430"/>
      <c r="J39" s="430"/>
    </row>
    <row r="40" spans="1:10">
      <c r="A40" s="431"/>
      <c r="B40" s="431"/>
      <c r="C40" s="240" t="s">
        <v>2253</v>
      </c>
      <c r="D40" s="431"/>
      <c r="E40" s="431"/>
      <c r="F40" s="431"/>
      <c r="G40" s="431"/>
      <c r="H40" s="240" t="s">
        <v>2253</v>
      </c>
      <c r="I40" s="431"/>
      <c r="J40" s="431"/>
    </row>
    <row r="41" spans="1:10">
      <c r="A41" s="431"/>
      <c r="B41" s="431"/>
      <c r="C41" s="240" t="s">
        <v>680</v>
      </c>
      <c r="D41" s="431"/>
      <c r="E41" s="431"/>
      <c r="F41" s="431"/>
      <c r="G41" s="431"/>
      <c r="H41" s="240" t="s">
        <v>680</v>
      </c>
      <c r="I41" s="431"/>
      <c r="J41" s="431"/>
    </row>
    <row r="42" spans="1:10" ht="15.75" thickBot="1">
      <c r="A42" s="241" t="s">
        <v>1965</v>
      </c>
      <c r="B42" s="241" t="s">
        <v>1966</v>
      </c>
      <c r="C42" s="242">
        <v>3531602</v>
      </c>
      <c r="D42" s="243" t="s">
        <v>1967</v>
      </c>
      <c r="E42" s="243" t="s">
        <v>1968</v>
      </c>
      <c r="F42" s="241" t="s">
        <v>1965</v>
      </c>
      <c r="G42" s="241" t="s">
        <v>1966</v>
      </c>
      <c r="H42" s="242">
        <v>4495158</v>
      </c>
      <c r="I42" s="243" t="s">
        <v>1967</v>
      </c>
      <c r="J42" s="243" t="s">
        <v>1968</v>
      </c>
    </row>
    <row r="43" spans="1:10" ht="17.45" customHeight="1">
      <c r="A43" s="432" t="s">
        <v>17</v>
      </c>
      <c r="B43" s="432"/>
      <c r="C43" s="432"/>
      <c r="D43" s="432"/>
      <c r="E43" s="432"/>
      <c r="F43" s="433" t="s">
        <v>106</v>
      </c>
      <c r="G43" s="433"/>
      <c r="H43" s="433"/>
      <c r="I43" s="433"/>
      <c r="J43" s="433"/>
    </row>
    <row r="44" spans="1:10" ht="33.6" customHeight="1">
      <c r="A44" s="429" t="s">
        <v>2255</v>
      </c>
      <c r="B44" s="429"/>
      <c r="C44" s="430" t="s">
        <v>2256</v>
      </c>
      <c r="D44" s="430"/>
      <c r="E44" s="430"/>
      <c r="F44" s="429" t="s">
        <v>2255</v>
      </c>
      <c r="G44" s="429"/>
      <c r="H44" s="430" t="s">
        <v>2256</v>
      </c>
      <c r="I44" s="430"/>
      <c r="J44" s="430"/>
    </row>
    <row r="45" spans="1:10">
      <c r="A45" s="431"/>
      <c r="B45" s="431"/>
      <c r="C45" s="240" t="s">
        <v>2253</v>
      </c>
      <c r="D45" s="431"/>
      <c r="E45" s="431"/>
      <c r="F45" s="431"/>
      <c r="G45" s="431"/>
      <c r="H45" s="240" t="s">
        <v>2253</v>
      </c>
      <c r="I45" s="431"/>
      <c r="J45" s="431"/>
    </row>
    <row r="46" spans="1:10">
      <c r="A46" s="431"/>
      <c r="B46" s="431"/>
      <c r="C46" s="240" t="s">
        <v>680</v>
      </c>
      <c r="D46" s="431"/>
      <c r="E46" s="431"/>
      <c r="F46" s="431"/>
      <c r="G46" s="431"/>
      <c r="H46" s="240" t="s">
        <v>680</v>
      </c>
      <c r="I46" s="431"/>
      <c r="J46" s="431"/>
    </row>
    <row r="47" spans="1:10" ht="15.75" thickBot="1">
      <c r="A47" s="241" t="s">
        <v>2031</v>
      </c>
      <c r="B47" s="241" t="s">
        <v>1966</v>
      </c>
      <c r="C47" s="242">
        <v>3531602</v>
      </c>
      <c r="D47" s="243" t="s">
        <v>1967</v>
      </c>
      <c r="E47" s="243" t="s">
        <v>2032</v>
      </c>
      <c r="F47" s="241" t="s">
        <v>2031</v>
      </c>
      <c r="G47" s="241" t="s">
        <v>1966</v>
      </c>
      <c r="H47" s="242">
        <v>4495158</v>
      </c>
      <c r="I47" s="243" t="s">
        <v>1967</v>
      </c>
      <c r="J47" s="243" t="s">
        <v>2032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5EFBDFF-449A-4993-9303-D3609242076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37D03-F477-451E-AC2D-0FB21B52E42B}">
  <dimension ref="A1:L30"/>
  <sheetViews>
    <sheetView showGridLines="0" workbookViewId="0"/>
  </sheetViews>
  <sheetFormatPr defaultColWidth="9.1640625" defaultRowHeight="15"/>
  <cols>
    <col min="1" max="1" width="21.1640625" style="245" customWidth="1" collapsed="1"/>
    <col min="2" max="2" width="20.5" style="245" customWidth="1" collapsed="1"/>
    <col min="3" max="3" width="34.1640625" style="245" customWidth="1" collapsed="1"/>
    <col min="4" max="4" width="15.5" style="245" customWidth="1" collapsed="1"/>
    <col min="5" max="5" width="17.5" style="245" customWidth="1" collapsed="1"/>
    <col min="6" max="6" width="29" style="245" customWidth="1" collapsed="1"/>
    <col min="7" max="7" width="21.1640625" style="245" customWidth="1" collapsed="1"/>
    <col min="8" max="8" width="20.5" style="245" customWidth="1" collapsed="1"/>
    <col min="9" max="9" width="34.1640625" style="245" customWidth="1" collapsed="1"/>
    <col min="10" max="10" width="15.5" style="245" customWidth="1" collapsed="1"/>
    <col min="11" max="11" width="17.5" style="245" customWidth="1" collapsed="1"/>
    <col min="12" max="12" width="29" style="245" customWidth="1" collapsed="1"/>
    <col min="13" max="16384" width="9.1640625" style="245" collapsed="1"/>
  </cols>
  <sheetData>
    <row r="1" spans="1:12" ht="17.25">
      <c r="A1" s="244" t="s">
        <v>2257</v>
      </c>
    </row>
    <row r="3" spans="1:12" ht="17.45" customHeight="1">
      <c r="A3" s="439" t="s">
        <v>17</v>
      </c>
      <c r="B3" s="439"/>
      <c r="C3" s="439"/>
      <c r="D3" s="439"/>
      <c r="E3" s="439"/>
      <c r="F3" s="439"/>
      <c r="G3" s="440" t="s">
        <v>106</v>
      </c>
      <c r="H3" s="440"/>
      <c r="I3" s="440"/>
      <c r="J3" s="440"/>
      <c r="K3" s="440"/>
      <c r="L3" s="440"/>
    </row>
    <row r="4" spans="1:12" ht="17.45" customHeight="1">
      <c r="A4" s="439" t="s">
        <v>2258</v>
      </c>
      <c r="B4" s="439"/>
      <c r="C4" s="439"/>
      <c r="D4" s="440" t="s">
        <v>2259</v>
      </c>
      <c r="E4" s="440"/>
      <c r="F4" s="440"/>
      <c r="G4" s="439" t="s">
        <v>2258</v>
      </c>
      <c r="H4" s="439"/>
      <c r="I4" s="439"/>
      <c r="J4" s="440" t="s">
        <v>2259</v>
      </c>
      <c r="K4" s="440"/>
      <c r="L4" s="440"/>
    </row>
    <row r="5" spans="1:12">
      <c r="A5" s="438"/>
      <c r="B5" s="438"/>
      <c r="C5" s="441" t="s">
        <v>2253</v>
      </c>
      <c r="D5" s="441"/>
      <c r="E5" s="438"/>
      <c r="F5" s="438"/>
      <c r="G5" s="438"/>
      <c r="H5" s="438"/>
      <c r="I5" s="441" t="s">
        <v>2253</v>
      </c>
      <c r="J5" s="441"/>
      <c r="K5" s="438"/>
      <c r="L5" s="438"/>
    </row>
    <row r="6" spans="1:12">
      <c r="A6" s="438"/>
      <c r="B6" s="438"/>
      <c r="C6" s="246" t="s">
        <v>2260</v>
      </c>
      <c r="D6" s="246" t="s">
        <v>680</v>
      </c>
      <c r="E6" s="438"/>
      <c r="F6" s="438"/>
      <c r="G6" s="438"/>
      <c r="H6" s="438"/>
      <c r="I6" s="246" t="s">
        <v>2260</v>
      </c>
      <c r="J6" s="246" t="s">
        <v>680</v>
      </c>
      <c r="K6" s="438"/>
      <c r="L6" s="438"/>
    </row>
    <row r="7" spans="1:12" ht="15.75" thickBot="1">
      <c r="A7" s="442" t="s">
        <v>1792</v>
      </c>
      <c r="B7" s="247" t="s">
        <v>1913</v>
      </c>
      <c r="C7" s="248"/>
      <c r="D7" s="249"/>
      <c r="E7" s="444" t="s">
        <v>1945</v>
      </c>
      <c r="F7" s="250" t="s">
        <v>2037</v>
      </c>
      <c r="G7" s="442" t="s">
        <v>1792</v>
      </c>
      <c r="H7" s="247" t="s">
        <v>1913</v>
      </c>
      <c r="I7" s="248"/>
      <c r="J7" s="249"/>
      <c r="K7" s="444" t="s">
        <v>1945</v>
      </c>
      <c r="L7" s="250" t="s">
        <v>2037</v>
      </c>
    </row>
    <row r="8" spans="1:12" ht="15.75" thickBot="1">
      <c r="A8" s="442"/>
      <c r="B8" s="247" t="s">
        <v>1916</v>
      </c>
      <c r="C8" s="248"/>
      <c r="D8" s="249"/>
      <c r="E8" s="444"/>
      <c r="F8" s="250" t="s">
        <v>2038</v>
      </c>
      <c r="G8" s="442"/>
      <c r="H8" s="247" t="s">
        <v>1916</v>
      </c>
      <c r="I8" s="248"/>
      <c r="J8" s="249"/>
      <c r="K8" s="444"/>
      <c r="L8" s="250" t="s">
        <v>2038</v>
      </c>
    </row>
    <row r="9" spans="1:12" ht="15.75" thickBot="1">
      <c r="A9" s="442"/>
      <c r="B9" s="247" t="s">
        <v>1919</v>
      </c>
      <c r="C9" s="248"/>
      <c r="D9" s="249"/>
      <c r="E9" s="444"/>
      <c r="F9" s="250" t="s">
        <v>2039</v>
      </c>
      <c r="G9" s="442"/>
      <c r="H9" s="247" t="s">
        <v>1919</v>
      </c>
      <c r="I9" s="248"/>
      <c r="J9" s="249"/>
      <c r="K9" s="444"/>
      <c r="L9" s="250" t="s">
        <v>2039</v>
      </c>
    </row>
    <row r="10" spans="1:12" ht="15.75" thickBot="1">
      <c r="A10" s="442"/>
      <c r="B10" s="247" t="s">
        <v>1921</v>
      </c>
      <c r="C10" s="248"/>
      <c r="D10" s="249"/>
      <c r="E10" s="444"/>
      <c r="F10" s="250" t="s">
        <v>2040</v>
      </c>
      <c r="G10" s="442"/>
      <c r="H10" s="247" t="s">
        <v>1921</v>
      </c>
      <c r="I10" s="248"/>
      <c r="J10" s="249"/>
      <c r="K10" s="444"/>
      <c r="L10" s="250" t="s">
        <v>2040</v>
      </c>
    </row>
    <row r="11" spans="1:12" ht="15.75" thickBot="1">
      <c r="A11" s="442"/>
      <c r="B11" s="247" t="s">
        <v>1923</v>
      </c>
      <c r="C11" s="248"/>
      <c r="D11" s="249"/>
      <c r="E11" s="444"/>
      <c r="F11" s="250" t="s">
        <v>2041</v>
      </c>
      <c r="G11" s="442"/>
      <c r="H11" s="247" t="s">
        <v>1923</v>
      </c>
      <c r="I11" s="248"/>
      <c r="J11" s="249"/>
      <c r="K11" s="444"/>
      <c r="L11" s="250" t="s">
        <v>2041</v>
      </c>
    </row>
    <row r="12" spans="1:12" ht="15.75" thickBot="1">
      <c r="A12" s="442"/>
      <c r="B12" s="247" t="s">
        <v>1925</v>
      </c>
      <c r="C12" s="248"/>
      <c r="D12" s="249"/>
      <c r="E12" s="444"/>
      <c r="F12" s="250" t="s">
        <v>2042</v>
      </c>
      <c r="G12" s="442"/>
      <c r="H12" s="247" t="s">
        <v>1925</v>
      </c>
      <c r="I12" s="248"/>
      <c r="J12" s="249"/>
      <c r="K12" s="444"/>
      <c r="L12" s="250" t="s">
        <v>2042</v>
      </c>
    </row>
    <row r="13" spans="1:12" ht="15.75" thickBot="1">
      <c r="A13" s="442"/>
      <c r="B13" s="247" t="s">
        <v>1927</v>
      </c>
      <c r="C13" s="248"/>
      <c r="D13" s="249"/>
      <c r="E13" s="444"/>
      <c r="F13" s="250" t="s">
        <v>2043</v>
      </c>
      <c r="G13" s="442"/>
      <c r="H13" s="247" t="s">
        <v>1927</v>
      </c>
      <c r="I13" s="248"/>
      <c r="J13" s="249"/>
      <c r="K13" s="444"/>
      <c r="L13" s="250" t="s">
        <v>2043</v>
      </c>
    </row>
    <row r="14" spans="1:12" ht="15.75" thickBot="1">
      <c r="A14" s="442"/>
      <c r="B14" s="247" t="s">
        <v>1929</v>
      </c>
      <c r="C14" s="248"/>
      <c r="D14" s="249"/>
      <c r="E14" s="444"/>
      <c r="F14" s="250" t="s">
        <v>2044</v>
      </c>
      <c r="G14" s="442"/>
      <c r="H14" s="247" t="s">
        <v>1929</v>
      </c>
      <c r="I14" s="248"/>
      <c r="J14" s="249"/>
      <c r="K14" s="444"/>
      <c r="L14" s="250" t="s">
        <v>2044</v>
      </c>
    </row>
    <row r="15" spans="1:12" ht="15.75" thickBot="1">
      <c r="A15" s="442"/>
      <c r="B15" s="247" t="s">
        <v>1931</v>
      </c>
      <c r="C15" s="248"/>
      <c r="D15" s="249"/>
      <c r="E15" s="444"/>
      <c r="F15" s="250" t="s">
        <v>2045</v>
      </c>
      <c r="G15" s="442"/>
      <c r="H15" s="247" t="s">
        <v>1931</v>
      </c>
      <c r="I15" s="248"/>
      <c r="J15" s="249"/>
      <c r="K15" s="444"/>
      <c r="L15" s="250" t="s">
        <v>2045</v>
      </c>
    </row>
    <row r="16" spans="1:12" ht="15.75" thickBot="1">
      <c r="A16" s="442"/>
      <c r="B16" s="247" t="s">
        <v>1933</v>
      </c>
      <c r="C16" s="248"/>
      <c r="D16" s="249"/>
      <c r="E16" s="444"/>
      <c r="F16" s="250" t="s">
        <v>2046</v>
      </c>
      <c r="G16" s="442"/>
      <c r="H16" s="247" t="s">
        <v>1933</v>
      </c>
      <c r="I16" s="248"/>
      <c r="J16" s="249"/>
      <c r="K16" s="444"/>
      <c r="L16" s="250" t="s">
        <v>2046</v>
      </c>
    </row>
    <row r="17" spans="1:12" ht="15.75" thickBot="1">
      <c r="A17" s="442"/>
      <c r="B17" s="247" t="s">
        <v>2047</v>
      </c>
      <c r="C17" s="248" t="s">
        <v>1790</v>
      </c>
      <c r="D17" s="249">
        <v>3531602</v>
      </c>
      <c r="E17" s="444"/>
      <c r="F17" s="250" t="s">
        <v>2048</v>
      </c>
      <c r="G17" s="442"/>
      <c r="H17" s="247" t="s">
        <v>2047</v>
      </c>
      <c r="I17" s="248" t="s">
        <v>1790</v>
      </c>
      <c r="J17" s="249">
        <v>4495158</v>
      </c>
      <c r="K17" s="444"/>
      <c r="L17" s="250" t="s">
        <v>2048</v>
      </c>
    </row>
    <row r="18" spans="1:12" ht="15.75" thickBot="1">
      <c r="A18" s="443"/>
      <c r="B18" s="247" t="s">
        <v>2049</v>
      </c>
      <c r="C18" s="248"/>
      <c r="D18" s="249">
        <v>3531602</v>
      </c>
      <c r="E18" s="445"/>
      <c r="F18" s="250" t="s">
        <v>2050</v>
      </c>
      <c r="G18" s="443"/>
      <c r="H18" s="247" t="s">
        <v>2049</v>
      </c>
      <c r="I18" s="248"/>
      <c r="J18" s="249">
        <v>4495158</v>
      </c>
      <c r="K18" s="445"/>
      <c r="L18" s="250" t="s">
        <v>2050</v>
      </c>
    </row>
    <row r="19" spans="1:12" ht="15.75" thickBot="1">
      <c r="A19" s="446" t="s">
        <v>1767</v>
      </c>
      <c r="B19" s="247" t="s">
        <v>1913</v>
      </c>
      <c r="C19" s="248"/>
      <c r="D19" s="249"/>
      <c r="E19" s="447" t="s">
        <v>1960</v>
      </c>
      <c r="F19" s="250" t="s">
        <v>2037</v>
      </c>
      <c r="G19" s="446" t="s">
        <v>1767</v>
      </c>
      <c r="H19" s="247" t="s">
        <v>1913</v>
      </c>
      <c r="I19" s="248"/>
      <c r="J19" s="249"/>
      <c r="K19" s="447" t="s">
        <v>1960</v>
      </c>
      <c r="L19" s="250" t="s">
        <v>2037</v>
      </c>
    </row>
    <row r="20" spans="1:12" ht="15.75" thickBot="1">
      <c r="A20" s="442"/>
      <c r="B20" s="247" t="s">
        <v>1916</v>
      </c>
      <c r="C20" s="248"/>
      <c r="D20" s="249"/>
      <c r="E20" s="444"/>
      <c r="F20" s="250" t="s">
        <v>2038</v>
      </c>
      <c r="G20" s="442"/>
      <c r="H20" s="247" t="s">
        <v>1916</v>
      </c>
      <c r="I20" s="248"/>
      <c r="J20" s="249"/>
      <c r="K20" s="444"/>
      <c r="L20" s="250" t="s">
        <v>2038</v>
      </c>
    </row>
    <row r="21" spans="1:12" ht="15.75" thickBot="1">
      <c r="A21" s="442"/>
      <c r="B21" s="247" t="s">
        <v>1919</v>
      </c>
      <c r="C21" s="248"/>
      <c r="D21" s="249"/>
      <c r="E21" s="444"/>
      <c r="F21" s="250" t="s">
        <v>2039</v>
      </c>
      <c r="G21" s="442"/>
      <c r="H21" s="247" t="s">
        <v>1919</v>
      </c>
      <c r="I21" s="248"/>
      <c r="J21" s="249"/>
      <c r="K21" s="444"/>
      <c r="L21" s="250" t="s">
        <v>2039</v>
      </c>
    </row>
    <row r="22" spans="1:12" ht="15.75" thickBot="1">
      <c r="A22" s="442"/>
      <c r="B22" s="247" t="s">
        <v>1921</v>
      </c>
      <c r="C22" s="248"/>
      <c r="D22" s="249"/>
      <c r="E22" s="444"/>
      <c r="F22" s="250" t="s">
        <v>2040</v>
      </c>
      <c r="G22" s="442"/>
      <c r="H22" s="247" t="s">
        <v>1921</v>
      </c>
      <c r="I22" s="248"/>
      <c r="J22" s="249"/>
      <c r="K22" s="444"/>
      <c r="L22" s="250" t="s">
        <v>2040</v>
      </c>
    </row>
    <row r="23" spans="1:12" ht="15.75" thickBot="1">
      <c r="A23" s="442"/>
      <c r="B23" s="247" t="s">
        <v>1923</v>
      </c>
      <c r="C23" s="248"/>
      <c r="D23" s="249"/>
      <c r="E23" s="444"/>
      <c r="F23" s="250" t="s">
        <v>2041</v>
      </c>
      <c r="G23" s="442"/>
      <c r="H23" s="247" t="s">
        <v>1923</v>
      </c>
      <c r="I23" s="248"/>
      <c r="J23" s="249"/>
      <c r="K23" s="444"/>
      <c r="L23" s="250" t="s">
        <v>2041</v>
      </c>
    </row>
    <row r="24" spans="1:12" ht="15.75" thickBot="1">
      <c r="A24" s="442"/>
      <c r="B24" s="247" t="s">
        <v>1925</v>
      </c>
      <c r="C24" s="248"/>
      <c r="D24" s="249"/>
      <c r="E24" s="444"/>
      <c r="F24" s="250" t="s">
        <v>2042</v>
      </c>
      <c r="G24" s="442"/>
      <c r="H24" s="247" t="s">
        <v>1925</v>
      </c>
      <c r="I24" s="248"/>
      <c r="J24" s="249"/>
      <c r="K24" s="444"/>
      <c r="L24" s="250" t="s">
        <v>2042</v>
      </c>
    </row>
    <row r="25" spans="1:12" ht="15.75" thickBot="1">
      <c r="A25" s="442"/>
      <c r="B25" s="247" t="s">
        <v>1927</v>
      </c>
      <c r="C25" s="248"/>
      <c r="D25" s="249"/>
      <c r="E25" s="444"/>
      <c r="F25" s="250" t="s">
        <v>2043</v>
      </c>
      <c r="G25" s="442"/>
      <c r="H25" s="247" t="s">
        <v>1927</v>
      </c>
      <c r="I25" s="248"/>
      <c r="J25" s="249"/>
      <c r="K25" s="444"/>
      <c r="L25" s="250" t="s">
        <v>2043</v>
      </c>
    </row>
    <row r="26" spans="1:12" ht="15.75" thickBot="1">
      <c r="A26" s="442"/>
      <c r="B26" s="247" t="s">
        <v>1929</v>
      </c>
      <c r="C26" s="248"/>
      <c r="D26" s="249"/>
      <c r="E26" s="444"/>
      <c r="F26" s="250" t="s">
        <v>2044</v>
      </c>
      <c r="G26" s="442"/>
      <c r="H26" s="247" t="s">
        <v>1929</v>
      </c>
      <c r="I26" s="248"/>
      <c r="J26" s="249"/>
      <c r="K26" s="444"/>
      <c r="L26" s="250" t="s">
        <v>2044</v>
      </c>
    </row>
    <row r="27" spans="1:12" ht="15.75" thickBot="1">
      <c r="A27" s="442"/>
      <c r="B27" s="247" t="s">
        <v>1931</v>
      </c>
      <c r="C27" s="248"/>
      <c r="D27" s="249"/>
      <c r="E27" s="444"/>
      <c r="F27" s="250" t="s">
        <v>2045</v>
      </c>
      <c r="G27" s="442"/>
      <c r="H27" s="247" t="s">
        <v>1931</v>
      </c>
      <c r="I27" s="248"/>
      <c r="J27" s="249"/>
      <c r="K27" s="444"/>
      <c r="L27" s="250" t="s">
        <v>2045</v>
      </c>
    </row>
    <row r="28" spans="1:12" ht="15.75" thickBot="1">
      <c r="A28" s="442"/>
      <c r="B28" s="247" t="s">
        <v>1933</v>
      </c>
      <c r="C28" s="248"/>
      <c r="D28" s="249"/>
      <c r="E28" s="444"/>
      <c r="F28" s="250" t="s">
        <v>2046</v>
      </c>
      <c r="G28" s="442"/>
      <c r="H28" s="247" t="s">
        <v>1933</v>
      </c>
      <c r="I28" s="248"/>
      <c r="J28" s="249"/>
      <c r="K28" s="444"/>
      <c r="L28" s="250" t="s">
        <v>2046</v>
      </c>
    </row>
    <row r="29" spans="1:12" ht="15.75" thickBot="1">
      <c r="A29" s="442"/>
      <c r="B29" s="247" t="s">
        <v>2047</v>
      </c>
      <c r="C29" s="248"/>
      <c r="D29" s="249"/>
      <c r="E29" s="444"/>
      <c r="F29" s="250" t="s">
        <v>2048</v>
      </c>
      <c r="G29" s="442"/>
      <c r="H29" s="247" t="s">
        <v>2047</v>
      </c>
      <c r="I29" s="248"/>
      <c r="J29" s="249"/>
      <c r="K29" s="444"/>
      <c r="L29" s="250" t="s">
        <v>2048</v>
      </c>
    </row>
    <row r="30" spans="1:12" ht="15.75" thickBot="1">
      <c r="A30" s="443"/>
      <c r="B30" s="247" t="s">
        <v>2049</v>
      </c>
      <c r="C30" s="248"/>
      <c r="D30" s="249"/>
      <c r="E30" s="445"/>
      <c r="F30" s="250" t="s">
        <v>2050</v>
      </c>
      <c r="G30" s="443"/>
      <c r="H30" s="247" t="s">
        <v>2049</v>
      </c>
      <c r="I30" s="248"/>
      <c r="J30" s="249"/>
      <c r="K30" s="445"/>
      <c r="L30" s="250" t="s">
        <v>2050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5CF1A92-2D40-4250-87A9-908A58D27216}">
      <formula1>-9.99999999999999E+33</formula1>
      <formula2>9.99999999999999E+33</formula2>
    </dataValidation>
    <dataValidation type="textLength" operator="greaterThan" allowBlank="1" showErrorMessage="1" errorTitle="Invalid Data Type" error="Please input data in String Data Type" sqref="C7:C30 I7:I30" xr:uid="{B77EF378-08E5-4E28-94F7-6AE460704CF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8681E-0345-475C-8D38-65307E107B91}">
  <dimension ref="A1:D39"/>
  <sheetViews>
    <sheetView showGridLines="0" workbookViewId="0"/>
  </sheetViews>
  <sheetFormatPr defaultColWidth="9.1640625" defaultRowHeight="15"/>
  <cols>
    <col min="1" max="1" width="68.5" style="252" customWidth="1" collapsed="1"/>
    <col min="2" max="3" width="28.5" style="252" customWidth="1" collapsed="1"/>
    <col min="4" max="4" width="68.5" style="252" customWidth="1" collapsed="1"/>
    <col min="5" max="16384" width="9.1640625" style="252" collapsed="1"/>
  </cols>
  <sheetData>
    <row r="1" spans="1:4" ht="17.25">
      <c r="A1" s="251" t="s">
        <v>2261</v>
      </c>
    </row>
    <row r="3" spans="1:4" ht="17.45" customHeight="1">
      <c r="A3" s="448" t="s">
        <v>2262</v>
      </c>
      <c r="B3" s="448"/>
      <c r="C3" s="449" t="s">
        <v>2263</v>
      </c>
      <c r="D3" s="449"/>
    </row>
    <row r="4" spans="1:4">
      <c r="A4" s="253"/>
      <c r="B4" s="254" t="s">
        <v>17</v>
      </c>
      <c r="C4" s="254" t="s">
        <v>106</v>
      </c>
    </row>
    <row r="5" spans="1:4" ht="15.75" thickBot="1">
      <c r="A5" s="255" t="s">
        <v>2262</v>
      </c>
      <c r="B5" s="256"/>
      <c r="C5" s="256"/>
      <c r="D5" s="257" t="s">
        <v>2263</v>
      </c>
    </row>
    <row r="6" spans="1:4" ht="15.75" thickBot="1">
      <c r="A6" s="258" t="s">
        <v>2264</v>
      </c>
      <c r="B6" s="259"/>
      <c r="C6" s="259"/>
      <c r="D6" s="257" t="s">
        <v>2265</v>
      </c>
    </row>
    <row r="7" spans="1:4" ht="15.75" thickBot="1">
      <c r="A7" s="258" t="s">
        <v>2266</v>
      </c>
      <c r="B7" s="260">
        <v>10614161</v>
      </c>
      <c r="C7" s="260">
        <v>11943394</v>
      </c>
      <c r="D7" s="257" t="s">
        <v>2267</v>
      </c>
    </row>
    <row r="8" spans="1:4" ht="15.75" thickBot="1">
      <c r="A8" s="258" t="s">
        <v>2268</v>
      </c>
      <c r="B8" s="259"/>
      <c r="C8" s="259"/>
      <c r="D8" s="257" t="s">
        <v>2269</v>
      </c>
    </row>
    <row r="9" spans="1:4" ht="15.75" thickBot="1">
      <c r="A9" s="258" t="s">
        <v>2270</v>
      </c>
      <c r="B9" s="260">
        <v>10614161</v>
      </c>
      <c r="C9" s="260">
        <v>11943394</v>
      </c>
      <c r="D9" s="257" t="s">
        <v>2271</v>
      </c>
    </row>
    <row r="10" spans="1:4" ht="15.75" thickBot="1">
      <c r="A10" s="258" t="s">
        <v>2272</v>
      </c>
      <c r="B10" s="260"/>
      <c r="C10" s="260"/>
      <c r="D10" s="257" t="s">
        <v>2273</v>
      </c>
    </row>
    <row r="11" spans="1:4" ht="15.75" thickBot="1">
      <c r="A11" s="258" t="s">
        <v>2274</v>
      </c>
      <c r="B11" s="260"/>
      <c r="C11" s="260"/>
      <c r="D11" s="257" t="s">
        <v>2275</v>
      </c>
    </row>
    <row r="12" spans="1:4" ht="15.75" thickBot="1">
      <c r="A12" s="258" t="s">
        <v>2276</v>
      </c>
      <c r="B12" s="260"/>
      <c r="C12" s="260"/>
      <c r="D12" s="257" t="s">
        <v>2277</v>
      </c>
    </row>
    <row r="13" spans="1:4" ht="15.75" thickBot="1">
      <c r="A13" s="258" t="s">
        <v>2278</v>
      </c>
      <c r="B13" s="260"/>
      <c r="C13" s="260"/>
      <c r="D13" s="257" t="s">
        <v>2279</v>
      </c>
    </row>
    <row r="14" spans="1:4" ht="15.75" thickBot="1">
      <c r="A14" s="258" t="s">
        <v>2280</v>
      </c>
      <c r="B14" s="260"/>
      <c r="C14" s="260"/>
      <c r="D14" s="257" t="s">
        <v>2281</v>
      </c>
    </row>
    <row r="15" spans="1:4" ht="15.75" thickBot="1">
      <c r="A15" s="258" t="s">
        <v>2282</v>
      </c>
      <c r="B15" s="260"/>
      <c r="C15" s="260"/>
      <c r="D15" s="257" t="s">
        <v>2283</v>
      </c>
    </row>
    <row r="16" spans="1:4" ht="15.75" thickBot="1">
      <c r="A16" s="258" t="s">
        <v>2284</v>
      </c>
      <c r="B16" s="260"/>
      <c r="C16" s="260"/>
      <c r="D16" s="257" t="s">
        <v>2285</v>
      </c>
    </row>
    <row r="17" spans="1:4" ht="15.75" thickBot="1">
      <c r="A17" s="258" t="s">
        <v>2286</v>
      </c>
      <c r="B17" s="260"/>
      <c r="C17" s="260"/>
      <c r="D17" s="257" t="s">
        <v>2287</v>
      </c>
    </row>
    <row r="18" spans="1:4" ht="15.75" thickBot="1">
      <c r="A18" s="258" t="s">
        <v>2288</v>
      </c>
      <c r="B18" s="260"/>
      <c r="C18" s="260"/>
      <c r="D18" s="257" t="s">
        <v>2289</v>
      </c>
    </row>
    <row r="19" spans="1:4" ht="15.75" thickBot="1">
      <c r="A19" s="258" t="s">
        <v>2290</v>
      </c>
      <c r="B19" s="260">
        <v>172697</v>
      </c>
      <c r="C19" s="260">
        <v>132417</v>
      </c>
      <c r="D19" s="257" t="s">
        <v>2291</v>
      </c>
    </row>
    <row r="20" spans="1:4" ht="15.75" thickBot="1">
      <c r="A20" s="258" t="s">
        <v>2292</v>
      </c>
      <c r="B20" s="260"/>
      <c r="C20" s="260"/>
      <c r="D20" s="257" t="s">
        <v>2293</v>
      </c>
    </row>
    <row r="21" spans="1:4" ht="15.75" thickBot="1">
      <c r="A21" s="258" t="s">
        <v>2294</v>
      </c>
      <c r="B21" s="260">
        <v>773576</v>
      </c>
      <c r="C21" s="260">
        <v>758070</v>
      </c>
      <c r="D21" s="257" t="s">
        <v>2295</v>
      </c>
    </row>
    <row r="22" spans="1:4" ht="15.75" thickBot="1">
      <c r="A22" s="258" t="s">
        <v>2296</v>
      </c>
      <c r="B22" s="260"/>
      <c r="C22" s="260"/>
      <c r="D22" s="257" t="s">
        <v>2297</v>
      </c>
    </row>
    <row r="23" spans="1:4" ht="15.75" thickBot="1">
      <c r="A23" s="258" t="s">
        <v>2298</v>
      </c>
      <c r="B23" s="260"/>
      <c r="C23" s="260"/>
      <c r="D23" s="257" t="s">
        <v>2299</v>
      </c>
    </row>
    <row r="24" spans="1:4" ht="15.75" thickBot="1">
      <c r="A24" s="258" t="s">
        <v>2300</v>
      </c>
      <c r="B24" s="260"/>
      <c r="C24" s="260"/>
      <c r="D24" s="257" t="s">
        <v>2301</v>
      </c>
    </row>
    <row r="25" spans="1:4" ht="15.75" thickBot="1">
      <c r="A25" s="258" t="s">
        <v>2302</v>
      </c>
      <c r="B25" s="260"/>
      <c r="C25" s="260"/>
      <c r="D25" s="257" t="s">
        <v>2303</v>
      </c>
    </row>
    <row r="26" spans="1:4" ht="15.75" thickBot="1">
      <c r="A26" s="258" t="s">
        <v>2304</v>
      </c>
      <c r="B26" s="260"/>
      <c r="C26" s="260"/>
      <c r="D26" s="257" t="s">
        <v>2305</v>
      </c>
    </row>
    <row r="27" spans="1:4" ht="15.75" thickBot="1">
      <c r="A27" s="258" t="s">
        <v>2306</v>
      </c>
      <c r="B27" s="260">
        <v>1225496</v>
      </c>
      <c r="C27" s="260">
        <v>1243673</v>
      </c>
      <c r="D27" s="257" t="s">
        <v>2307</v>
      </c>
    </row>
    <row r="28" spans="1:4" ht="15.75" thickBot="1">
      <c r="A28" s="258" t="s">
        <v>2308</v>
      </c>
      <c r="B28" s="260">
        <v>12785930</v>
      </c>
      <c r="C28" s="260">
        <v>14077554</v>
      </c>
      <c r="D28" s="257" t="s">
        <v>2309</v>
      </c>
    </row>
    <row r="29" spans="1:4" ht="15.75" thickBot="1">
      <c r="A29" s="258" t="s">
        <v>2310</v>
      </c>
      <c r="B29" s="259"/>
      <c r="C29" s="259"/>
      <c r="D29" s="257" t="s">
        <v>2311</v>
      </c>
    </row>
    <row r="30" spans="1:4" ht="15.75" thickBot="1">
      <c r="A30" s="258" t="s">
        <v>2312</v>
      </c>
      <c r="B30" s="259"/>
      <c r="C30" s="259"/>
      <c r="D30" s="257" t="s">
        <v>2313</v>
      </c>
    </row>
    <row r="31" spans="1:4" ht="15.75" thickBot="1">
      <c r="A31" s="258" t="s">
        <v>2314</v>
      </c>
      <c r="B31" s="260">
        <v>12785930</v>
      </c>
      <c r="C31" s="260">
        <v>14077554</v>
      </c>
      <c r="D31" s="257" t="s">
        <v>2315</v>
      </c>
    </row>
    <row r="32" spans="1:4" ht="15.75" thickBot="1">
      <c r="A32" s="258" t="s">
        <v>2316</v>
      </c>
      <c r="B32" s="259">
        <v>2973548</v>
      </c>
      <c r="C32" s="259">
        <v>2001231</v>
      </c>
      <c r="D32" s="257" t="s">
        <v>2317</v>
      </c>
    </row>
    <row r="33" spans="1:4" ht="15.75" thickBot="1">
      <c r="A33" s="258" t="s">
        <v>2318</v>
      </c>
      <c r="B33" s="260"/>
      <c r="C33" s="260"/>
      <c r="D33" s="257" t="s">
        <v>2319</v>
      </c>
    </row>
    <row r="34" spans="1:4" ht="15.75" thickBot="1">
      <c r="A34" s="258" t="s">
        <v>2320</v>
      </c>
      <c r="B34" s="259">
        <v>3363178</v>
      </c>
      <c r="C34" s="259">
        <v>2973548</v>
      </c>
      <c r="D34" s="257" t="s">
        <v>2321</v>
      </c>
    </row>
    <row r="35" spans="1:4" ht="15.75" thickBot="1">
      <c r="A35" s="258" t="s">
        <v>2322</v>
      </c>
      <c r="B35" s="260"/>
      <c r="C35" s="260"/>
      <c r="D35" s="257" t="s">
        <v>2323</v>
      </c>
    </row>
    <row r="36" spans="1:4" ht="15.75" thickBot="1">
      <c r="A36" s="258" t="s">
        <v>2324</v>
      </c>
      <c r="B36" s="260"/>
      <c r="C36" s="260"/>
      <c r="D36" s="257" t="s">
        <v>2325</v>
      </c>
    </row>
    <row r="37" spans="1:4" ht="15.75" thickBot="1">
      <c r="A37" s="258" t="s">
        <v>2326</v>
      </c>
      <c r="B37" s="260"/>
      <c r="C37" s="260"/>
      <c r="D37" s="257" t="s">
        <v>2327</v>
      </c>
    </row>
    <row r="38" spans="1:4" ht="15.75" thickBot="1">
      <c r="A38" s="258" t="s">
        <v>2328</v>
      </c>
      <c r="B38" s="260"/>
      <c r="C38" s="260"/>
      <c r="D38" s="257" t="s">
        <v>2329</v>
      </c>
    </row>
    <row r="39" spans="1:4" ht="15.75" thickBot="1">
      <c r="A39" s="258" t="s">
        <v>965</v>
      </c>
      <c r="B39" s="260">
        <v>12396300</v>
      </c>
      <c r="C39" s="260">
        <v>13105237</v>
      </c>
      <c r="D39" s="257"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ADAD180-3728-4C89-80E2-8DA70E0EFD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26F3B-2A12-470B-9C33-D234D30F28C5}">
  <dimension ref="A1:C6"/>
  <sheetViews>
    <sheetView showGridLines="0" workbookViewId="0"/>
  </sheetViews>
  <sheetFormatPr defaultColWidth="9.1640625" defaultRowHeight="15"/>
  <cols>
    <col min="1" max="1" width="84.1640625" style="262" customWidth="1" collapsed="1"/>
    <col min="2" max="2" width="28.5" style="262" customWidth="1" collapsed="1"/>
    <col min="3" max="3" width="83.5" style="262" customWidth="1" collapsed="1"/>
    <col min="4" max="16384" width="9.1640625" style="262" collapsed="1"/>
  </cols>
  <sheetData>
    <row r="1" spans="1:3" ht="17.25">
      <c r="A1" s="261" t="s">
        <v>2330</v>
      </c>
    </row>
    <row r="3" spans="1:3" ht="17.45" customHeight="1">
      <c r="A3" s="263" t="s">
        <v>1735</v>
      </c>
      <c r="B3" s="450" t="s">
        <v>1736</v>
      </c>
      <c r="C3" s="450"/>
    </row>
    <row r="4" spans="1:3">
      <c r="A4" s="264"/>
      <c r="B4" s="265" t="s">
        <v>102</v>
      </c>
    </row>
    <row r="5" spans="1:3" ht="15.75" thickBot="1">
      <c r="A5" s="266" t="s">
        <v>1735</v>
      </c>
      <c r="B5" s="267"/>
      <c r="C5" s="268" t="s">
        <v>1736</v>
      </c>
    </row>
    <row r="6" spans="1:3" ht="60" customHeight="1" thickBot="1">
      <c r="A6" s="269" t="s">
        <v>2331</v>
      </c>
      <c r="B6" s="270"/>
      <c r="C6" s="268" t="s">
        <v>2332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383ED5-4423-478F-A208-ECA1D3C3B90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01251-12A7-43DD-8A80-95CC30A5EB5B}">
  <dimension ref="A1:L318"/>
  <sheetViews>
    <sheetView showGridLines="0" workbookViewId="0"/>
  </sheetViews>
  <sheetFormatPr defaultColWidth="9.1640625" defaultRowHeight="15"/>
  <cols>
    <col min="1" max="1" width="45.6640625" style="272" bestFit="1" customWidth="1" collapsed="1"/>
    <col min="2" max="2" width="20.5" style="272" customWidth="1" collapsed="1"/>
    <col min="3" max="4" width="41" style="272" bestFit="1" customWidth="1" collapsed="1"/>
    <col min="5" max="5" width="45.6640625" style="272" bestFit="1" customWidth="1" collapsed="1"/>
    <col min="6" max="6" width="17.33203125" style="272" bestFit="1" customWidth="1" collapsed="1"/>
    <col min="7" max="7" width="45.6640625" style="272" bestFit="1" customWidth="1" collapsed="1"/>
    <col min="8" max="8" width="20.5" style="272" bestFit="1" customWidth="1" collapsed="1"/>
    <col min="9" max="9" width="41" style="272" bestFit="1" customWidth="1" collapsed="1"/>
    <col min="10" max="10" width="26.6640625" style="272" bestFit="1" customWidth="1" collapsed="1"/>
    <col min="11" max="11" width="45.6640625" style="272" bestFit="1" customWidth="1" collapsed="1"/>
    <col min="12" max="12" width="17.33203125" style="272" bestFit="1" customWidth="1" collapsed="1"/>
    <col min="13" max="16384" width="9.1640625" style="272" collapsed="1"/>
  </cols>
  <sheetData>
    <row r="1" spans="1:12" ht="17.25">
      <c r="A1" s="271" t="s">
        <v>2333</v>
      </c>
    </row>
    <row r="3" spans="1:12" ht="17.45" customHeight="1">
      <c r="A3" s="453" t="s">
        <v>17</v>
      </c>
      <c r="B3" s="453"/>
      <c r="C3" s="453"/>
      <c r="D3" s="453"/>
      <c r="E3" s="453"/>
      <c r="F3" s="453"/>
      <c r="G3" s="454" t="s">
        <v>106</v>
      </c>
      <c r="H3" s="454"/>
      <c r="I3" s="454"/>
      <c r="J3" s="454"/>
      <c r="K3" s="454"/>
      <c r="L3" s="454"/>
    </row>
    <row r="4" spans="1:12" ht="17.45" customHeight="1">
      <c r="A4" s="453" t="s">
        <v>2334</v>
      </c>
      <c r="B4" s="453"/>
      <c r="C4" s="453"/>
      <c r="D4" s="454" t="s">
        <v>2335</v>
      </c>
      <c r="E4" s="454"/>
      <c r="F4" s="454"/>
      <c r="G4" s="453" t="s">
        <v>2334</v>
      </c>
      <c r="H4" s="453"/>
      <c r="I4" s="453"/>
      <c r="J4" s="454" t="s">
        <v>2335</v>
      </c>
      <c r="K4" s="454"/>
      <c r="L4" s="454"/>
    </row>
    <row r="5" spans="1:12">
      <c r="A5" s="455"/>
      <c r="B5" s="455"/>
      <c r="C5" s="456" t="s">
        <v>2336</v>
      </c>
      <c r="D5" s="456"/>
      <c r="E5" s="455"/>
      <c r="F5" s="455"/>
      <c r="G5" s="455"/>
      <c r="H5" s="455"/>
      <c r="I5" s="456" t="s">
        <v>2336</v>
      </c>
      <c r="J5" s="456"/>
      <c r="K5" s="455"/>
      <c r="L5" s="455"/>
    </row>
    <row r="6" spans="1:12">
      <c r="A6" s="455"/>
      <c r="B6" s="455"/>
      <c r="C6" s="273" t="s">
        <v>2337</v>
      </c>
      <c r="D6" s="273" t="s">
        <v>2338</v>
      </c>
      <c r="E6" s="455"/>
      <c r="F6" s="455"/>
      <c r="G6" s="455"/>
      <c r="H6" s="455"/>
      <c r="I6" s="273" t="s">
        <v>2337</v>
      </c>
      <c r="J6" s="273" t="s">
        <v>2338</v>
      </c>
      <c r="K6" s="455"/>
      <c r="L6" s="455"/>
    </row>
    <row r="7" spans="1:12" ht="15.75" thickBot="1">
      <c r="A7" s="458" t="s">
        <v>2339</v>
      </c>
      <c r="B7" s="274" t="s">
        <v>1944</v>
      </c>
      <c r="C7" s="275"/>
      <c r="D7" s="275">
        <v>2255400</v>
      </c>
      <c r="E7" s="461" t="s">
        <v>2339</v>
      </c>
      <c r="F7" s="276" t="s">
        <v>1944</v>
      </c>
      <c r="G7" s="458" t="s">
        <v>2339</v>
      </c>
      <c r="H7" s="274" t="s">
        <v>1944</v>
      </c>
      <c r="I7" s="275"/>
      <c r="J7" s="275">
        <v>322600</v>
      </c>
      <c r="K7" s="461" t="s">
        <v>2339</v>
      </c>
      <c r="L7" s="276" t="s">
        <v>1944</v>
      </c>
    </row>
    <row r="8" spans="1:12" ht="15.75" thickBot="1">
      <c r="A8" s="458"/>
      <c r="B8" s="274" t="s">
        <v>1946</v>
      </c>
      <c r="C8" s="275"/>
      <c r="D8" s="275"/>
      <c r="E8" s="461"/>
      <c r="F8" s="276" t="s">
        <v>1946</v>
      </c>
      <c r="G8" s="458"/>
      <c r="H8" s="274" t="s">
        <v>1946</v>
      </c>
      <c r="I8" s="275"/>
      <c r="J8" s="275"/>
      <c r="K8" s="461"/>
      <c r="L8" s="276" t="s">
        <v>1946</v>
      </c>
    </row>
    <row r="9" spans="1:12" ht="15.75" thickBot="1">
      <c r="A9" s="458"/>
      <c r="B9" s="274" t="s">
        <v>1947</v>
      </c>
      <c r="C9" s="275"/>
      <c r="D9" s="275"/>
      <c r="E9" s="461"/>
      <c r="F9" s="276" t="s">
        <v>1947</v>
      </c>
      <c r="G9" s="458"/>
      <c r="H9" s="274" t="s">
        <v>1947</v>
      </c>
      <c r="I9" s="275"/>
      <c r="J9" s="275"/>
      <c r="K9" s="461"/>
      <c r="L9" s="276" t="s">
        <v>1947</v>
      </c>
    </row>
    <row r="10" spans="1:12" ht="15.75" thickBot="1">
      <c r="A10" s="458"/>
      <c r="B10" s="274" t="s">
        <v>1948</v>
      </c>
      <c r="C10" s="275"/>
      <c r="D10" s="275"/>
      <c r="E10" s="461"/>
      <c r="F10" s="276" t="s">
        <v>1948</v>
      </c>
      <c r="G10" s="458"/>
      <c r="H10" s="274" t="s">
        <v>1948</v>
      </c>
      <c r="I10" s="275"/>
      <c r="J10" s="275"/>
      <c r="K10" s="461"/>
      <c r="L10" s="276" t="s">
        <v>1948</v>
      </c>
    </row>
    <row r="11" spans="1:12" ht="15.75" thickBot="1">
      <c r="A11" s="458"/>
      <c r="B11" s="274" t="s">
        <v>1949</v>
      </c>
      <c r="C11" s="275"/>
      <c r="D11" s="275"/>
      <c r="E11" s="461"/>
      <c r="F11" s="276" t="s">
        <v>1949</v>
      </c>
      <c r="G11" s="458"/>
      <c r="H11" s="274" t="s">
        <v>1949</v>
      </c>
      <c r="I11" s="275"/>
      <c r="J11" s="275"/>
      <c r="K11" s="461"/>
      <c r="L11" s="276" t="s">
        <v>1949</v>
      </c>
    </row>
    <row r="12" spans="1:12" ht="15.75" thickBot="1">
      <c r="A12" s="458"/>
      <c r="B12" s="274" t="s">
        <v>1950</v>
      </c>
      <c r="C12" s="275"/>
      <c r="D12" s="275"/>
      <c r="E12" s="461"/>
      <c r="F12" s="276" t="s">
        <v>1950</v>
      </c>
      <c r="G12" s="458"/>
      <c r="H12" s="274" t="s">
        <v>1950</v>
      </c>
      <c r="I12" s="275"/>
      <c r="J12" s="275"/>
      <c r="K12" s="461"/>
      <c r="L12" s="276" t="s">
        <v>1950</v>
      </c>
    </row>
    <row r="13" spans="1:12" ht="15.75" thickBot="1">
      <c r="A13" s="458"/>
      <c r="B13" s="274" t="s">
        <v>1951</v>
      </c>
      <c r="C13" s="275"/>
      <c r="D13" s="275"/>
      <c r="E13" s="461"/>
      <c r="F13" s="276" t="s">
        <v>1951</v>
      </c>
      <c r="G13" s="458"/>
      <c r="H13" s="274" t="s">
        <v>1951</v>
      </c>
      <c r="I13" s="275"/>
      <c r="J13" s="275"/>
      <c r="K13" s="461"/>
      <c r="L13" s="276" t="s">
        <v>1951</v>
      </c>
    </row>
    <row r="14" spans="1:12" ht="15.75" thickBot="1">
      <c r="A14" s="458"/>
      <c r="B14" s="274" t="s">
        <v>1952</v>
      </c>
      <c r="C14" s="275"/>
      <c r="D14" s="275"/>
      <c r="E14" s="461"/>
      <c r="F14" s="276" t="s">
        <v>1952</v>
      </c>
      <c r="G14" s="458"/>
      <c r="H14" s="274" t="s">
        <v>1952</v>
      </c>
      <c r="I14" s="275"/>
      <c r="J14" s="275"/>
      <c r="K14" s="461"/>
      <c r="L14" s="276" t="s">
        <v>1952</v>
      </c>
    </row>
    <row r="15" spans="1:12" ht="15.75" thickBot="1">
      <c r="A15" s="458"/>
      <c r="B15" s="274" t="s">
        <v>1953</v>
      </c>
      <c r="C15" s="275"/>
      <c r="D15" s="275"/>
      <c r="E15" s="461"/>
      <c r="F15" s="276" t="s">
        <v>1953</v>
      </c>
      <c r="G15" s="458"/>
      <c r="H15" s="274" t="s">
        <v>1953</v>
      </c>
      <c r="I15" s="275"/>
      <c r="J15" s="275"/>
      <c r="K15" s="461"/>
      <c r="L15" s="276" t="s">
        <v>1953</v>
      </c>
    </row>
    <row r="16" spans="1:12" ht="15.75" thickBot="1">
      <c r="A16" s="458"/>
      <c r="B16" s="274" t="s">
        <v>1954</v>
      </c>
      <c r="C16" s="275"/>
      <c r="D16" s="275"/>
      <c r="E16" s="461"/>
      <c r="F16" s="276" t="s">
        <v>1954</v>
      </c>
      <c r="G16" s="458"/>
      <c r="H16" s="274" t="s">
        <v>1954</v>
      </c>
      <c r="I16" s="275"/>
      <c r="J16" s="275"/>
      <c r="K16" s="461"/>
      <c r="L16" s="276" t="s">
        <v>1954</v>
      </c>
    </row>
    <row r="17" spans="1:12" ht="15.75" thickBot="1">
      <c r="A17" s="458"/>
      <c r="B17" s="274" t="s">
        <v>1955</v>
      </c>
      <c r="C17" s="275"/>
      <c r="D17" s="275"/>
      <c r="E17" s="461"/>
      <c r="F17" s="276" t="s">
        <v>1955</v>
      </c>
      <c r="G17" s="458"/>
      <c r="H17" s="274" t="s">
        <v>1955</v>
      </c>
      <c r="I17" s="275"/>
      <c r="J17" s="275"/>
      <c r="K17" s="461"/>
      <c r="L17" s="276" t="s">
        <v>1955</v>
      </c>
    </row>
    <row r="18" spans="1:12" ht="15.75" thickBot="1">
      <c r="A18" s="458"/>
      <c r="B18" s="274" t="s">
        <v>1956</v>
      </c>
      <c r="C18" s="275"/>
      <c r="D18" s="275"/>
      <c r="E18" s="461"/>
      <c r="F18" s="276" t="s">
        <v>1957</v>
      </c>
      <c r="G18" s="458"/>
      <c r="H18" s="274" t="s">
        <v>1956</v>
      </c>
      <c r="I18" s="275"/>
      <c r="J18" s="275"/>
      <c r="K18" s="461"/>
      <c r="L18" s="276" t="s">
        <v>1957</v>
      </c>
    </row>
    <row r="19" spans="1:12" ht="15.75" thickBot="1">
      <c r="A19" s="459"/>
      <c r="B19" s="274" t="s">
        <v>1958</v>
      </c>
      <c r="C19" s="275"/>
      <c r="D19" s="275">
        <v>2255400</v>
      </c>
      <c r="E19" s="462"/>
      <c r="F19" s="276" t="s">
        <v>1959</v>
      </c>
      <c r="G19" s="459"/>
      <c r="H19" s="274" t="s">
        <v>1958</v>
      </c>
      <c r="I19" s="275"/>
      <c r="J19" s="275">
        <v>322600</v>
      </c>
      <c r="K19" s="462"/>
      <c r="L19" s="276" t="s">
        <v>1959</v>
      </c>
    </row>
    <row r="20" spans="1:12" ht="15.75" thickBot="1">
      <c r="A20" s="457" t="s">
        <v>2340</v>
      </c>
      <c r="B20" s="274" t="s">
        <v>1944</v>
      </c>
      <c r="C20" s="275"/>
      <c r="D20" s="275">
        <v>1316500</v>
      </c>
      <c r="E20" s="460" t="s">
        <v>2340</v>
      </c>
      <c r="F20" s="276" t="s">
        <v>1944</v>
      </c>
      <c r="G20" s="457" t="s">
        <v>2340</v>
      </c>
      <c r="H20" s="274" t="s">
        <v>1944</v>
      </c>
      <c r="I20" s="275"/>
      <c r="J20" s="275">
        <v>1209960</v>
      </c>
      <c r="K20" s="460" t="s">
        <v>2340</v>
      </c>
      <c r="L20" s="276" t="s">
        <v>1944</v>
      </c>
    </row>
    <row r="21" spans="1:12" ht="15.75" thickBot="1">
      <c r="A21" s="458"/>
      <c r="B21" s="274" t="s">
        <v>1946</v>
      </c>
      <c r="C21" s="275"/>
      <c r="D21" s="275"/>
      <c r="E21" s="461"/>
      <c r="F21" s="276" t="s">
        <v>1946</v>
      </c>
      <c r="G21" s="458"/>
      <c r="H21" s="274" t="s">
        <v>1946</v>
      </c>
      <c r="I21" s="275"/>
      <c r="J21" s="275"/>
      <c r="K21" s="461"/>
      <c r="L21" s="276" t="s">
        <v>1946</v>
      </c>
    </row>
    <row r="22" spans="1:12" ht="15.75" thickBot="1">
      <c r="A22" s="458"/>
      <c r="B22" s="274" t="s">
        <v>1947</v>
      </c>
      <c r="C22" s="275"/>
      <c r="D22" s="275"/>
      <c r="E22" s="461"/>
      <c r="F22" s="276" t="s">
        <v>1947</v>
      </c>
      <c r="G22" s="458"/>
      <c r="H22" s="274" t="s">
        <v>1947</v>
      </c>
      <c r="I22" s="275"/>
      <c r="J22" s="275"/>
      <c r="K22" s="461"/>
      <c r="L22" s="276" t="s">
        <v>1947</v>
      </c>
    </row>
    <row r="23" spans="1:12" ht="15.75" thickBot="1">
      <c r="A23" s="458"/>
      <c r="B23" s="274" t="s">
        <v>1948</v>
      </c>
      <c r="C23" s="275"/>
      <c r="D23" s="275"/>
      <c r="E23" s="461"/>
      <c r="F23" s="276" t="s">
        <v>1948</v>
      </c>
      <c r="G23" s="458"/>
      <c r="H23" s="274" t="s">
        <v>1948</v>
      </c>
      <c r="I23" s="275"/>
      <c r="J23" s="275"/>
      <c r="K23" s="461"/>
      <c r="L23" s="276" t="s">
        <v>1948</v>
      </c>
    </row>
    <row r="24" spans="1:12" ht="15.75" thickBot="1">
      <c r="A24" s="458"/>
      <c r="B24" s="274" t="s">
        <v>1949</v>
      </c>
      <c r="C24" s="275"/>
      <c r="D24" s="275"/>
      <c r="E24" s="461"/>
      <c r="F24" s="276" t="s">
        <v>1949</v>
      </c>
      <c r="G24" s="458"/>
      <c r="H24" s="274" t="s">
        <v>1949</v>
      </c>
      <c r="I24" s="275"/>
      <c r="J24" s="275"/>
      <c r="K24" s="461"/>
      <c r="L24" s="276" t="s">
        <v>1949</v>
      </c>
    </row>
    <row r="25" spans="1:12" ht="15.75" thickBot="1">
      <c r="A25" s="458"/>
      <c r="B25" s="274" t="s">
        <v>1950</v>
      </c>
      <c r="C25" s="275"/>
      <c r="D25" s="275"/>
      <c r="E25" s="461"/>
      <c r="F25" s="276" t="s">
        <v>1950</v>
      </c>
      <c r="G25" s="458"/>
      <c r="H25" s="274" t="s">
        <v>1950</v>
      </c>
      <c r="I25" s="275"/>
      <c r="J25" s="275"/>
      <c r="K25" s="461"/>
      <c r="L25" s="276" t="s">
        <v>1950</v>
      </c>
    </row>
    <row r="26" spans="1:12" ht="15.75" thickBot="1">
      <c r="A26" s="458"/>
      <c r="B26" s="274" t="s">
        <v>1951</v>
      </c>
      <c r="C26" s="275"/>
      <c r="D26" s="275"/>
      <c r="E26" s="461"/>
      <c r="F26" s="276" t="s">
        <v>1951</v>
      </c>
      <c r="G26" s="458"/>
      <c r="H26" s="274" t="s">
        <v>1951</v>
      </c>
      <c r="I26" s="275"/>
      <c r="J26" s="275"/>
      <c r="K26" s="461"/>
      <c r="L26" s="276" t="s">
        <v>1951</v>
      </c>
    </row>
    <row r="27" spans="1:12" ht="15.75" thickBot="1">
      <c r="A27" s="458"/>
      <c r="B27" s="274" t="s">
        <v>1952</v>
      </c>
      <c r="C27" s="275"/>
      <c r="D27" s="275"/>
      <c r="E27" s="461"/>
      <c r="F27" s="276" t="s">
        <v>1952</v>
      </c>
      <c r="G27" s="458"/>
      <c r="H27" s="274" t="s">
        <v>1952</v>
      </c>
      <c r="I27" s="275"/>
      <c r="J27" s="275"/>
      <c r="K27" s="461"/>
      <c r="L27" s="276" t="s">
        <v>1952</v>
      </c>
    </row>
    <row r="28" spans="1:12" ht="15.75" thickBot="1">
      <c r="A28" s="458"/>
      <c r="B28" s="274" t="s">
        <v>1953</v>
      </c>
      <c r="C28" s="275"/>
      <c r="D28" s="275"/>
      <c r="E28" s="461"/>
      <c r="F28" s="276" t="s">
        <v>1953</v>
      </c>
      <c r="G28" s="458"/>
      <c r="H28" s="274" t="s">
        <v>1953</v>
      </c>
      <c r="I28" s="275"/>
      <c r="J28" s="275"/>
      <c r="K28" s="461"/>
      <c r="L28" s="276" t="s">
        <v>1953</v>
      </c>
    </row>
    <row r="29" spans="1:12" ht="15.75" thickBot="1">
      <c r="A29" s="458"/>
      <c r="B29" s="274" t="s">
        <v>1954</v>
      </c>
      <c r="C29" s="275"/>
      <c r="D29" s="275"/>
      <c r="E29" s="461"/>
      <c r="F29" s="276" t="s">
        <v>1954</v>
      </c>
      <c r="G29" s="458"/>
      <c r="H29" s="274" t="s">
        <v>1954</v>
      </c>
      <c r="I29" s="275"/>
      <c r="J29" s="275"/>
      <c r="K29" s="461"/>
      <c r="L29" s="276" t="s">
        <v>1954</v>
      </c>
    </row>
    <row r="30" spans="1:12" ht="15.75" thickBot="1">
      <c r="A30" s="458"/>
      <c r="B30" s="274" t="s">
        <v>1955</v>
      </c>
      <c r="C30" s="275"/>
      <c r="D30" s="275"/>
      <c r="E30" s="461"/>
      <c r="F30" s="276" t="s">
        <v>1955</v>
      </c>
      <c r="G30" s="458"/>
      <c r="H30" s="274" t="s">
        <v>1955</v>
      </c>
      <c r="I30" s="275"/>
      <c r="J30" s="275"/>
      <c r="K30" s="461"/>
      <c r="L30" s="276" t="s">
        <v>1955</v>
      </c>
    </row>
    <row r="31" spans="1:12" ht="15.75" thickBot="1">
      <c r="A31" s="458"/>
      <c r="B31" s="274" t="s">
        <v>1956</v>
      </c>
      <c r="C31" s="275"/>
      <c r="D31" s="275"/>
      <c r="E31" s="461"/>
      <c r="F31" s="276" t="s">
        <v>1957</v>
      </c>
      <c r="G31" s="458"/>
      <c r="H31" s="274" t="s">
        <v>1956</v>
      </c>
      <c r="I31" s="275"/>
      <c r="J31" s="275"/>
      <c r="K31" s="461"/>
      <c r="L31" s="276" t="s">
        <v>1957</v>
      </c>
    </row>
    <row r="32" spans="1:12" ht="15.75" thickBot="1">
      <c r="A32" s="459"/>
      <c r="B32" s="274" t="s">
        <v>1958</v>
      </c>
      <c r="C32" s="275"/>
      <c r="D32" s="275">
        <v>1316500</v>
      </c>
      <c r="E32" s="462"/>
      <c r="F32" s="276" t="s">
        <v>1959</v>
      </c>
      <c r="G32" s="459"/>
      <c r="H32" s="274" t="s">
        <v>1958</v>
      </c>
      <c r="I32" s="275"/>
      <c r="J32" s="275">
        <v>1209960</v>
      </c>
      <c r="K32" s="462"/>
      <c r="L32" s="276" t="s">
        <v>1959</v>
      </c>
    </row>
    <row r="33" spans="1:12" ht="15.75" thickBot="1">
      <c r="A33" s="457" t="s">
        <v>2341</v>
      </c>
      <c r="B33" s="274" t="s">
        <v>1944</v>
      </c>
      <c r="C33" s="275"/>
      <c r="D33" s="275"/>
      <c r="E33" s="460" t="s">
        <v>2341</v>
      </c>
      <c r="F33" s="276" t="s">
        <v>1944</v>
      </c>
      <c r="G33" s="457" t="s">
        <v>2341</v>
      </c>
      <c r="H33" s="274" t="s">
        <v>1944</v>
      </c>
      <c r="I33" s="275"/>
      <c r="J33" s="275"/>
      <c r="K33" s="460" t="s">
        <v>2341</v>
      </c>
      <c r="L33" s="276" t="s">
        <v>1944</v>
      </c>
    </row>
    <row r="34" spans="1:12" ht="15.75" thickBot="1">
      <c r="A34" s="458"/>
      <c r="B34" s="274" t="s">
        <v>1946</v>
      </c>
      <c r="C34" s="275"/>
      <c r="D34" s="275"/>
      <c r="E34" s="461"/>
      <c r="F34" s="276" t="s">
        <v>1946</v>
      </c>
      <c r="G34" s="458"/>
      <c r="H34" s="274" t="s">
        <v>1946</v>
      </c>
      <c r="I34" s="275"/>
      <c r="J34" s="275"/>
      <c r="K34" s="461"/>
      <c r="L34" s="276" t="s">
        <v>1946</v>
      </c>
    </row>
    <row r="35" spans="1:12" ht="15.75" thickBot="1">
      <c r="A35" s="458"/>
      <c r="B35" s="274" t="s">
        <v>1947</v>
      </c>
      <c r="C35" s="275"/>
      <c r="D35" s="275"/>
      <c r="E35" s="461"/>
      <c r="F35" s="276" t="s">
        <v>1947</v>
      </c>
      <c r="G35" s="458"/>
      <c r="H35" s="274" t="s">
        <v>1947</v>
      </c>
      <c r="I35" s="275"/>
      <c r="J35" s="275"/>
      <c r="K35" s="461"/>
      <c r="L35" s="276" t="s">
        <v>1947</v>
      </c>
    </row>
    <row r="36" spans="1:12" ht="15.75" thickBot="1">
      <c r="A36" s="458"/>
      <c r="B36" s="274" t="s">
        <v>1948</v>
      </c>
      <c r="C36" s="275"/>
      <c r="D36" s="275"/>
      <c r="E36" s="461"/>
      <c r="F36" s="276" t="s">
        <v>1948</v>
      </c>
      <c r="G36" s="458"/>
      <c r="H36" s="274" t="s">
        <v>1948</v>
      </c>
      <c r="I36" s="275"/>
      <c r="J36" s="275"/>
      <c r="K36" s="461"/>
      <c r="L36" s="276" t="s">
        <v>1948</v>
      </c>
    </row>
    <row r="37" spans="1:12" ht="15.75" thickBot="1">
      <c r="A37" s="458"/>
      <c r="B37" s="274" t="s">
        <v>1949</v>
      </c>
      <c r="C37" s="275"/>
      <c r="D37" s="275"/>
      <c r="E37" s="461"/>
      <c r="F37" s="276" t="s">
        <v>1949</v>
      </c>
      <c r="G37" s="458"/>
      <c r="H37" s="274" t="s">
        <v>1949</v>
      </c>
      <c r="I37" s="275"/>
      <c r="J37" s="275"/>
      <c r="K37" s="461"/>
      <c r="L37" s="276" t="s">
        <v>1949</v>
      </c>
    </row>
    <row r="38" spans="1:12" ht="15.75" thickBot="1">
      <c r="A38" s="458"/>
      <c r="B38" s="274" t="s">
        <v>1950</v>
      </c>
      <c r="C38" s="275"/>
      <c r="D38" s="275"/>
      <c r="E38" s="461"/>
      <c r="F38" s="276" t="s">
        <v>1950</v>
      </c>
      <c r="G38" s="458"/>
      <c r="H38" s="274" t="s">
        <v>1950</v>
      </c>
      <c r="I38" s="275"/>
      <c r="J38" s="275"/>
      <c r="K38" s="461"/>
      <c r="L38" s="276" t="s">
        <v>1950</v>
      </c>
    </row>
    <row r="39" spans="1:12" ht="15.75" thickBot="1">
      <c r="A39" s="458"/>
      <c r="B39" s="274" t="s">
        <v>1951</v>
      </c>
      <c r="C39" s="275"/>
      <c r="D39" s="275"/>
      <c r="E39" s="461"/>
      <c r="F39" s="276" t="s">
        <v>1951</v>
      </c>
      <c r="G39" s="458"/>
      <c r="H39" s="274" t="s">
        <v>1951</v>
      </c>
      <c r="I39" s="275"/>
      <c r="J39" s="275"/>
      <c r="K39" s="461"/>
      <c r="L39" s="276" t="s">
        <v>1951</v>
      </c>
    </row>
    <row r="40" spans="1:12" ht="15.75" thickBot="1">
      <c r="A40" s="458"/>
      <c r="B40" s="274" t="s">
        <v>1952</v>
      </c>
      <c r="C40" s="275"/>
      <c r="D40" s="275"/>
      <c r="E40" s="461"/>
      <c r="F40" s="276" t="s">
        <v>1952</v>
      </c>
      <c r="G40" s="458"/>
      <c r="H40" s="274" t="s">
        <v>1952</v>
      </c>
      <c r="I40" s="275"/>
      <c r="J40" s="275"/>
      <c r="K40" s="461"/>
      <c r="L40" s="276" t="s">
        <v>1952</v>
      </c>
    </row>
    <row r="41" spans="1:12" ht="15.75" thickBot="1">
      <c r="A41" s="458"/>
      <c r="B41" s="274" t="s">
        <v>1953</v>
      </c>
      <c r="C41" s="275"/>
      <c r="D41" s="275"/>
      <c r="E41" s="461"/>
      <c r="F41" s="276" t="s">
        <v>1953</v>
      </c>
      <c r="G41" s="458"/>
      <c r="H41" s="274" t="s">
        <v>1953</v>
      </c>
      <c r="I41" s="275"/>
      <c r="J41" s="275"/>
      <c r="K41" s="461"/>
      <c r="L41" s="276" t="s">
        <v>1953</v>
      </c>
    </row>
    <row r="42" spans="1:12" ht="15.75" thickBot="1">
      <c r="A42" s="458"/>
      <c r="B42" s="274" t="s">
        <v>1954</v>
      </c>
      <c r="C42" s="275"/>
      <c r="D42" s="275"/>
      <c r="E42" s="461"/>
      <c r="F42" s="276" t="s">
        <v>1954</v>
      </c>
      <c r="G42" s="458"/>
      <c r="H42" s="274" t="s">
        <v>1954</v>
      </c>
      <c r="I42" s="275"/>
      <c r="J42" s="275"/>
      <c r="K42" s="461"/>
      <c r="L42" s="276" t="s">
        <v>1954</v>
      </c>
    </row>
    <row r="43" spans="1:12" ht="15.75" thickBot="1">
      <c r="A43" s="458"/>
      <c r="B43" s="274" t="s">
        <v>1955</v>
      </c>
      <c r="C43" s="275"/>
      <c r="D43" s="275">
        <v>462480</v>
      </c>
      <c r="E43" s="461"/>
      <c r="F43" s="276" t="s">
        <v>1955</v>
      </c>
      <c r="G43" s="458"/>
      <c r="H43" s="274" t="s">
        <v>1955</v>
      </c>
      <c r="I43" s="275"/>
      <c r="J43" s="275">
        <v>629240</v>
      </c>
      <c r="K43" s="461"/>
      <c r="L43" s="276" t="s">
        <v>1955</v>
      </c>
    </row>
    <row r="44" spans="1:12" ht="15.75" thickBot="1">
      <c r="A44" s="458"/>
      <c r="B44" s="274" t="s">
        <v>1956</v>
      </c>
      <c r="C44" s="275"/>
      <c r="D44" s="275"/>
      <c r="E44" s="461"/>
      <c r="F44" s="276" t="s">
        <v>1957</v>
      </c>
      <c r="G44" s="458"/>
      <c r="H44" s="274" t="s">
        <v>1956</v>
      </c>
      <c r="I44" s="275"/>
      <c r="J44" s="275"/>
      <c r="K44" s="461"/>
      <c r="L44" s="276" t="s">
        <v>1957</v>
      </c>
    </row>
    <row r="45" spans="1:12" ht="15.75" thickBot="1">
      <c r="A45" s="459"/>
      <c r="B45" s="274" t="s">
        <v>1958</v>
      </c>
      <c r="C45" s="275"/>
      <c r="D45" s="275">
        <v>462480</v>
      </c>
      <c r="E45" s="462"/>
      <c r="F45" s="276" t="s">
        <v>1959</v>
      </c>
      <c r="G45" s="459"/>
      <c r="H45" s="274" t="s">
        <v>1958</v>
      </c>
      <c r="I45" s="275"/>
      <c r="J45" s="275">
        <v>629240</v>
      </c>
      <c r="K45" s="462"/>
      <c r="L45" s="276" t="s">
        <v>1959</v>
      </c>
    </row>
    <row r="46" spans="1:12" ht="15.75" thickBot="1">
      <c r="A46" s="457" t="s">
        <v>2342</v>
      </c>
      <c r="B46" s="274" t="s">
        <v>1944</v>
      </c>
      <c r="C46" s="275"/>
      <c r="D46" s="275"/>
      <c r="E46" s="460" t="s">
        <v>2342</v>
      </c>
      <c r="F46" s="276" t="s">
        <v>1944</v>
      </c>
      <c r="G46" s="457" t="s">
        <v>2342</v>
      </c>
      <c r="H46" s="274" t="s">
        <v>1944</v>
      </c>
      <c r="I46" s="275"/>
      <c r="J46" s="275"/>
      <c r="K46" s="460" t="s">
        <v>2342</v>
      </c>
      <c r="L46" s="276" t="s">
        <v>1944</v>
      </c>
    </row>
    <row r="47" spans="1:12" ht="15.75" thickBot="1">
      <c r="A47" s="458"/>
      <c r="B47" s="274" t="s">
        <v>1946</v>
      </c>
      <c r="C47" s="275"/>
      <c r="D47" s="275"/>
      <c r="E47" s="461"/>
      <c r="F47" s="276" t="s">
        <v>1946</v>
      </c>
      <c r="G47" s="458"/>
      <c r="H47" s="274" t="s">
        <v>1946</v>
      </c>
      <c r="I47" s="275"/>
      <c r="J47" s="275"/>
      <c r="K47" s="461"/>
      <c r="L47" s="276" t="s">
        <v>1946</v>
      </c>
    </row>
    <row r="48" spans="1:12" ht="15.75" thickBot="1">
      <c r="A48" s="458"/>
      <c r="B48" s="274" t="s">
        <v>1947</v>
      </c>
      <c r="C48" s="275"/>
      <c r="D48" s="275"/>
      <c r="E48" s="461"/>
      <c r="F48" s="276" t="s">
        <v>1947</v>
      </c>
      <c r="G48" s="458"/>
      <c r="H48" s="274" t="s">
        <v>1947</v>
      </c>
      <c r="I48" s="275"/>
      <c r="J48" s="275"/>
      <c r="K48" s="461"/>
      <c r="L48" s="276" t="s">
        <v>1947</v>
      </c>
    </row>
    <row r="49" spans="1:12" ht="15.75" thickBot="1">
      <c r="A49" s="458"/>
      <c r="B49" s="274" t="s">
        <v>1948</v>
      </c>
      <c r="C49" s="275"/>
      <c r="D49" s="275"/>
      <c r="E49" s="461"/>
      <c r="F49" s="276" t="s">
        <v>1948</v>
      </c>
      <c r="G49" s="458"/>
      <c r="H49" s="274" t="s">
        <v>1948</v>
      </c>
      <c r="I49" s="275"/>
      <c r="J49" s="275"/>
      <c r="K49" s="461"/>
      <c r="L49" s="276" t="s">
        <v>1948</v>
      </c>
    </row>
    <row r="50" spans="1:12" ht="15.75" thickBot="1">
      <c r="A50" s="458"/>
      <c r="B50" s="274" t="s">
        <v>1949</v>
      </c>
      <c r="C50" s="275"/>
      <c r="D50" s="275"/>
      <c r="E50" s="461"/>
      <c r="F50" s="276" t="s">
        <v>1949</v>
      </c>
      <c r="G50" s="458"/>
      <c r="H50" s="274" t="s">
        <v>1949</v>
      </c>
      <c r="I50" s="275"/>
      <c r="J50" s="275"/>
      <c r="K50" s="461"/>
      <c r="L50" s="276" t="s">
        <v>1949</v>
      </c>
    </row>
    <row r="51" spans="1:12" ht="15.75" thickBot="1">
      <c r="A51" s="458"/>
      <c r="B51" s="274" t="s">
        <v>1950</v>
      </c>
      <c r="C51" s="275"/>
      <c r="D51" s="275"/>
      <c r="E51" s="461"/>
      <c r="F51" s="276" t="s">
        <v>1950</v>
      </c>
      <c r="G51" s="458"/>
      <c r="H51" s="274" t="s">
        <v>1950</v>
      </c>
      <c r="I51" s="275"/>
      <c r="J51" s="275"/>
      <c r="K51" s="461"/>
      <c r="L51" s="276" t="s">
        <v>1950</v>
      </c>
    </row>
    <row r="52" spans="1:12" ht="15.75" thickBot="1">
      <c r="A52" s="458"/>
      <c r="B52" s="274" t="s">
        <v>1951</v>
      </c>
      <c r="C52" s="275"/>
      <c r="D52" s="275"/>
      <c r="E52" s="461"/>
      <c r="F52" s="276" t="s">
        <v>1951</v>
      </c>
      <c r="G52" s="458"/>
      <c r="H52" s="274" t="s">
        <v>1951</v>
      </c>
      <c r="I52" s="275"/>
      <c r="J52" s="275"/>
      <c r="K52" s="461"/>
      <c r="L52" s="276" t="s">
        <v>1951</v>
      </c>
    </row>
    <row r="53" spans="1:12" ht="15.75" thickBot="1">
      <c r="A53" s="458"/>
      <c r="B53" s="274" t="s">
        <v>1952</v>
      </c>
      <c r="C53" s="275"/>
      <c r="D53" s="275"/>
      <c r="E53" s="461"/>
      <c r="F53" s="276" t="s">
        <v>1952</v>
      </c>
      <c r="G53" s="458"/>
      <c r="H53" s="274" t="s">
        <v>1952</v>
      </c>
      <c r="I53" s="275"/>
      <c r="J53" s="275"/>
      <c r="K53" s="461"/>
      <c r="L53" s="276" t="s">
        <v>1952</v>
      </c>
    </row>
    <row r="54" spans="1:12" ht="15.75" thickBot="1">
      <c r="A54" s="458"/>
      <c r="B54" s="274" t="s">
        <v>1953</v>
      </c>
      <c r="C54" s="275"/>
      <c r="D54" s="275"/>
      <c r="E54" s="461"/>
      <c r="F54" s="276" t="s">
        <v>1953</v>
      </c>
      <c r="G54" s="458"/>
      <c r="H54" s="274" t="s">
        <v>1953</v>
      </c>
      <c r="I54" s="275"/>
      <c r="J54" s="275"/>
      <c r="K54" s="461"/>
      <c r="L54" s="276" t="s">
        <v>1953</v>
      </c>
    </row>
    <row r="55" spans="1:12" ht="15.75" thickBot="1">
      <c r="A55" s="458"/>
      <c r="B55" s="274" t="s">
        <v>1954</v>
      </c>
      <c r="C55" s="275"/>
      <c r="D55" s="275"/>
      <c r="E55" s="461"/>
      <c r="F55" s="276" t="s">
        <v>1954</v>
      </c>
      <c r="G55" s="458"/>
      <c r="H55" s="274" t="s">
        <v>1954</v>
      </c>
      <c r="I55" s="275"/>
      <c r="J55" s="275"/>
      <c r="K55" s="461"/>
      <c r="L55" s="276" t="s">
        <v>1954</v>
      </c>
    </row>
    <row r="56" spans="1:12" ht="15.75" thickBot="1">
      <c r="A56" s="458"/>
      <c r="B56" s="274" t="s">
        <v>1955</v>
      </c>
      <c r="C56" s="275"/>
      <c r="D56" s="275"/>
      <c r="E56" s="461"/>
      <c r="F56" s="276" t="s">
        <v>1955</v>
      </c>
      <c r="G56" s="458"/>
      <c r="H56" s="274" t="s">
        <v>1955</v>
      </c>
      <c r="I56" s="275"/>
      <c r="J56" s="275"/>
      <c r="K56" s="461"/>
      <c r="L56" s="276" t="s">
        <v>1955</v>
      </c>
    </row>
    <row r="57" spans="1:12" ht="15.75" thickBot="1">
      <c r="A57" s="458"/>
      <c r="B57" s="274" t="s">
        <v>1956</v>
      </c>
      <c r="C57" s="275"/>
      <c r="D57" s="275"/>
      <c r="E57" s="461"/>
      <c r="F57" s="276" t="s">
        <v>1957</v>
      </c>
      <c r="G57" s="458"/>
      <c r="H57" s="274" t="s">
        <v>1956</v>
      </c>
      <c r="I57" s="275"/>
      <c r="J57" s="275"/>
      <c r="K57" s="461"/>
      <c r="L57" s="276" t="s">
        <v>1957</v>
      </c>
    </row>
    <row r="58" spans="1:12" ht="15.75" thickBot="1">
      <c r="A58" s="459"/>
      <c r="B58" s="274" t="s">
        <v>1958</v>
      </c>
      <c r="C58" s="275"/>
      <c r="D58" s="275"/>
      <c r="E58" s="462"/>
      <c r="F58" s="276" t="s">
        <v>1959</v>
      </c>
      <c r="G58" s="459"/>
      <c r="H58" s="274" t="s">
        <v>1958</v>
      </c>
      <c r="I58" s="275"/>
      <c r="J58" s="275"/>
      <c r="K58" s="462"/>
      <c r="L58" s="276" t="s">
        <v>1959</v>
      </c>
    </row>
    <row r="59" spans="1:12" ht="15.75" thickBot="1">
      <c r="A59" s="457" t="s">
        <v>2343</v>
      </c>
      <c r="B59" s="274" t="s">
        <v>1944</v>
      </c>
      <c r="C59" s="275"/>
      <c r="D59" s="275">
        <v>1143565</v>
      </c>
      <c r="E59" s="460" t="s">
        <v>2343</v>
      </c>
      <c r="F59" s="276" t="s">
        <v>1944</v>
      </c>
      <c r="G59" s="457" t="s">
        <v>2343</v>
      </c>
      <c r="H59" s="274" t="s">
        <v>1944</v>
      </c>
      <c r="I59" s="275"/>
      <c r="J59" s="275">
        <v>901303</v>
      </c>
      <c r="K59" s="460" t="s">
        <v>2343</v>
      </c>
      <c r="L59" s="276" t="s">
        <v>1944</v>
      </c>
    </row>
    <row r="60" spans="1:12" ht="15.75" thickBot="1">
      <c r="A60" s="458"/>
      <c r="B60" s="274" t="s">
        <v>1946</v>
      </c>
      <c r="C60" s="275"/>
      <c r="D60" s="275"/>
      <c r="E60" s="461"/>
      <c r="F60" s="276" t="s">
        <v>1946</v>
      </c>
      <c r="G60" s="458"/>
      <c r="H60" s="274" t="s">
        <v>1946</v>
      </c>
      <c r="I60" s="275"/>
      <c r="J60" s="275"/>
      <c r="K60" s="461"/>
      <c r="L60" s="276" t="s">
        <v>1946</v>
      </c>
    </row>
    <row r="61" spans="1:12" ht="15.75" thickBot="1">
      <c r="A61" s="458"/>
      <c r="B61" s="274" t="s">
        <v>1947</v>
      </c>
      <c r="C61" s="275"/>
      <c r="D61" s="275"/>
      <c r="E61" s="461"/>
      <c r="F61" s="276" t="s">
        <v>1947</v>
      </c>
      <c r="G61" s="458"/>
      <c r="H61" s="274" t="s">
        <v>1947</v>
      </c>
      <c r="I61" s="275"/>
      <c r="J61" s="275"/>
      <c r="K61" s="461"/>
      <c r="L61" s="276" t="s">
        <v>1947</v>
      </c>
    </row>
    <row r="62" spans="1:12" ht="15.75" thickBot="1">
      <c r="A62" s="458"/>
      <c r="B62" s="274" t="s">
        <v>1948</v>
      </c>
      <c r="C62" s="275"/>
      <c r="D62" s="275"/>
      <c r="E62" s="461"/>
      <c r="F62" s="276" t="s">
        <v>1948</v>
      </c>
      <c r="G62" s="458"/>
      <c r="H62" s="274" t="s">
        <v>1948</v>
      </c>
      <c r="I62" s="275"/>
      <c r="J62" s="275"/>
      <c r="K62" s="461"/>
      <c r="L62" s="276" t="s">
        <v>1948</v>
      </c>
    </row>
    <row r="63" spans="1:12" ht="15.75" thickBot="1">
      <c r="A63" s="458"/>
      <c r="B63" s="274" t="s">
        <v>1949</v>
      </c>
      <c r="C63" s="275"/>
      <c r="D63" s="275"/>
      <c r="E63" s="461"/>
      <c r="F63" s="276" t="s">
        <v>1949</v>
      </c>
      <c r="G63" s="458"/>
      <c r="H63" s="274" t="s">
        <v>1949</v>
      </c>
      <c r="I63" s="275"/>
      <c r="J63" s="275"/>
      <c r="K63" s="461"/>
      <c r="L63" s="276" t="s">
        <v>1949</v>
      </c>
    </row>
    <row r="64" spans="1:12" ht="15.75" thickBot="1">
      <c r="A64" s="458"/>
      <c r="B64" s="274" t="s">
        <v>1950</v>
      </c>
      <c r="C64" s="275"/>
      <c r="D64" s="275"/>
      <c r="E64" s="461"/>
      <c r="F64" s="276" t="s">
        <v>1950</v>
      </c>
      <c r="G64" s="458"/>
      <c r="H64" s="274" t="s">
        <v>1950</v>
      </c>
      <c r="I64" s="275"/>
      <c r="J64" s="275"/>
      <c r="K64" s="461"/>
      <c r="L64" s="276" t="s">
        <v>1950</v>
      </c>
    </row>
    <row r="65" spans="1:12" ht="15.75" thickBot="1">
      <c r="A65" s="458"/>
      <c r="B65" s="274" t="s">
        <v>1951</v>
      </c>
      <c r="C65" s="275"/>
      <c r="D65" s="275"/>
      <c r="E65" s="461"/>
      <c r="F65" s="276" t="s">
        <v>1951</v>
      </c>
      <c r="G65" s="458"/>
      <c r="H65" s="274" t="s">
        <v>1951</v>
      </c>
      <c r="I65" s="275"/>
      <c r="J65" s="275"/>
      <c r="K65" s="461"/>
      <c r="L65" s="276" t="s">
        <v>1951</v>
      </c>
    </row>
    <row r="66" spans="1:12" ht="15.75" thickBot="1">
      <c r="A66" s="458"/>
      <c r="B66" s="274" t="s">
        <v>1952</v>
      </c>
      <c r="C66" s="275"/>
      <c r="D66" s="275"/>
      <c r="E66" s="461"/>
      <c r="F66" s="276" t="s">
        <v>1952</v>
      </c>
      <c r="G66" s="458"/>
      <c r="H66" s="274" t="s">
        <v>1952</v>
      </c>
      <c r="I66" s="275"/>
      <c r="J66" s="275"/>
      <c r="K66" s="461"/>
      <c r="L66" s="276" t="s">
        <v>1952</v>
      </c>
    </row>
    <row r="67" spans="1:12" ht="15.75" thickBot="1">
      <c r="A67" s="458"/>
      <c r="B67" s="274" t="s">
        <v>1953</v>
      </c>
      <c r="C67" s="275"/>
      <c r="D67" s="275"/>
      <c r="E67" s="461"/>
      <c r="F67" s="276" t="s">
        <v>1953</v>
      </c>
      <c r="G67" s="458"/>
      <c r="H67" s="274" t="s">
        <v>1953</v>
      </c>
      <c r="I67" s="275"/>
      <c r="J67" s="275"/>
      <c r="K67" s="461"/>
      <c r="L67" s="276" t="s">
        <v>1953</v>
      </c>
    </row>
    <row r="68" spans="1:12" ht="15.75" thickBot="1">
      <c r="A68" s="458"/>
      <c r="B68" s="274" t="s">
        <v>1954</v>
      </c>
      <c r="C68" s="275"/>
      <c r="D68" s="275"/>
      <c r="E68" s="461"/>
      <c r="F68" s="276" t="s">
        <v>1954</v>
      </c>
      <c r="G68" s="458"/>
      <c r="H68" s="274" t="s">
        <v>1954</v>
      </c>
      <c r="I68" s="275"/>
      <c r="J68" s="275"/>
      <c r="K68" s="461"/>
      <c r="L68" s="276" t="s">
        <v>1954</v>
      </c>
    </row>
    <row r="69" spans="1:12" ht="15.75" thickBot="1">
      <c r="A69" s="458"/>
      <c r="B69" s="274" t="s">
        <v>1955</v>
      </c>
      <c r="C69" s="275"/>
      <c r="D69" s="275"/>
      <c r="E69" s="461"/>
      <c r="F69" s="276" t="s">
        <v>1955</v>
      </c>
      <c r="G69" s="458"/>
      <c r="H69" s="274" t="s">
        <v>1955</v>
      </c>
      <c r="I69" s="275"/>
      <c r="J69" s="275"/>
      <c r="K69" s="461"/>
      <c r="L69" s="276" t="s">
        <v>1955</v>
      </c>
    </row>
    <row r="70" spans="1:12" ht="15.75" thickBot="1">
      <c r="A70" s="458"/>
      <c r="B70" s="274" t="s">
        <v>1956</v>
      </c>
      <c r="C70" s="275"/>
      <c r="D70" s="275"/>
      <c r="E70" s="461"/>
      <c r="F70" s="276" t="s">
        <v>1957</v>
      </c>
      <c r="G70" s="458"/>
      <c r="H70" s="274" t="s">
        <v>1956</v>
      </c>
      <c r="I70" s="275"/>
      <c r="J70" s="275"/>
      <c r="K70" s="461"/>
      <c r="L70" s="276" t="s">
        <v>1957</v>
      </c>
    </row>
    <row r="71" spans="1:12" ht="15.75" thickBot="1">
      <c r="A71" s="459"/>
      <c r="B71" s="274" t="s">
        <v>1958</v>
      </c>
      <c r="C71" s="275"/>
      <c r="D71" s="275">
        <v>1143565</v>
      </c>
      <c r="E71" s="462"/>
      <c r="F71" s="276" t="s">
        <v>1959</v>
      </c>
      <c r="G71" s="459"/>
      <c r="H71" s="274" t="s">
        <v>1958</v>
      </c>
      <c r="I71" s="275"/>
      <c r="J71" s="275">
        <v>901303</v>
      </c>
      <c r="K71" s="462"/>
      <c r="L71" s="276" t="s">
        <v>1959</v>
      </c>
    </row>
    <row r="72" spans="1:12" ht="15.75" thickBot="1">
      <c r="A72" s="457" t="s">
        <v>2344</v>
      </c>
      <c r="B72" s="274" t="s">
        <v>1944</v>
      </c>
      <c r="C72" s="275"/>
      <c r="D72" s="275"/>
      <c r="E72" s="460" t="s">
        <v>2344</v>
      </c>
      <c r="F72" s="276" t="s">
        <v>1944</v>
      </c>
      <c r="G72" s="457" t="s">
        <v>2344</v>
      </c>
      <c r="H72" s="274" t="s">
        <v>1944</v>
      </c>
      <c r="I72" s="275"/>
      <c r="J72" s="275"/>
      <c r="K72" s="460" t="s">
        <v>2344</v>
      </c>
      <c r="L72" s="276" t="s">
        <v>1944</v>
      </c>
    </row>
    <row r="73" spans="1:12" ht="15.75" thickBot="1">
      <c r="A73" s="458"/>
      <c r="B73" s="274" t="s">
        <v>1946</v>
      </c>
      <c r="C73" s="275"/>
      <c r="D73" s="275"/>
      <c r="E73" s="461"/>
      <c r="F73" s="276" t="s">
        <v>1946</v>
      </c>
      <c r="G73" s="458"/>
      <c r="H73" s="274" t="s">
        <v>1946</v>
      </c>
      <c r="I73" s="275"/>
      <c r="J73" s="275"/>
      <c r="K73" s="461"/>
      <c r="L73" s="276" t="s">
        <v>1946</v>
      </c>
    </row>
    <row r="74" spans="1:12" ht="15.75" thickBot="1">
      <c r="A74" s="458"/>
      <c r="B74" s="274" t="s">
        <v>1947</v>
      </c>
      <c r="C74" s="275"/>
      <c r="D74" s="275"/>
      <c r="E74" s="461"/>
      <c r="F74" s="276" t="s">
        <v>1947</v>
      </c>
      <c r="G74" s="458"/>
      <c r="H74" s="274" t="s">
        <v>1947</v>
      </c>
      <c r="I74" s="275"/>
      <c r="J74" s="275"/>
      <c r="K74" s="461"/>
      <c r="L74" s="276" t="s">
        <v>1947</v>
      </c>
    </row>
    <row r="75" spans="1:12" ht="15.75" thickBot="1">
      <c r="A75" s="458"/>
      <c r="B75" s="274" t="s">
        <v>1948</v>
      </c>
      <c r="C75" s="275"/>
      <c r="D75" s="275"/>
      <c r="E75" s="461"/>
      <c r="F75" s="276" t="s">
        <v>1948</v>
      </c>
      <c r="G75" s="458"/>
      <c r="H75" s="274" t="s">
        <v>1948</v>
      </c>
      <c r="I75" s="275"/>
      <c r="J75" s="275"/>
      <c r="K75" s="461"/>
      <c r="L75" s="276" t="s">
        <v>1948</v>
      </c>
    </row>
    <row r="76" spans="1:12" ht="15.75" thickBot="1">
      <c r="A76" s="458"/>
      <c r="B76" s="274" t="s">
        <v>1949</v>
      </c>
      <c r="C76" s="275"/>
      <c r="D76" s="275"/>
      <c r="E76" s="461"/>
      <c r="F76" s="276" t="s">
        <v>1949</v>
      </c>
      <c r="G76" s="458"/>
      <c r="H76" s="274" t="s">
        <v>1949</v>
      </c>
      <c r="I76" s="275"/>
      <c r="J76" s="275"/>
      <c r="K76" s="461"/>
      <c r="L76" s="276" t="s">
        <v>1949</v>
      </c>
    </row>
    <row r="77" spans="1:12" ht="15.75" thickBot="1">
      <c r="A77" s="458"/>
      <c r="B77" s="274" t="s">
        <v>1950</v>
      </c>
      <c r="C77" s="275"/>
      <c r="D77" s="275"/>
      <c r="E77" s="461"/>
      <c r="F77" s="276" t="s">
        <v>1950</v>
      </c>
      <c r="G77" s="458"/>
      <c r="H77" s="274" t="s">
        <v>1950</v>
      </c>
      <c r="I77" s="275"/>
      <c r="J77" s="275"/>
      <c r="K77" s="461"/>
      <c r="L77" s="276" t="s">
        <v>1950</v>
      </c>
    </row>
    <row r="78" spans="1:12" ht="15.75" thickBot="1">
      <c r="A78" s="458"/>
      <c r="B78" s="274" t="s">
        <v>1951</v>
      </c>
      <c r="C78" s="275"/>
      <c r="D78" s="275"/>
      <c r="E78" s="461"/>
      <c r="F78" s="276" t="s">
        <v>1951</v>
      </c>
      <c r="G78" s="458"/>
      <c r="H78" s="274" t="s">
        <v>1951</v>
      </c>
      <c r="I78" s="275"/>
      <c r="J78" s="275"/>
      <c r="K78" s="461"/>
      <c r="L78" s="276" t="s">
        <v>1951</v>
      </c>
    </row>
    <row r="79" spans="1:12" ht="15.75" thickBot="1">
      <c r="A79" s="458"/>
      <c r="B79" s="274" t="s">
        <v>1952</v>
      </c>
      <c r="C79" s="275"/>
      <c r="D79" s="275"/>
      <c r="E79" s="461"/>
      <c r="F79" s="276" t="s">
        <v>1952</v>
      </c>
      <c r="G79" s="458"/>
      <c r="H79" s="274" t="s">
        <v>1952</v>
      </c>
      <c r="I79" s="275"/>
      <c r="J79" s="275"/>
      <c r="K79" s="461"/>
      <c r="L79" s="276" t="s">
        <v>1952</v>
      </c>
    </row>
    <row r="80" spans="1:12" ht="15.75" thickBot="1">
      <c r="A80" s="458"/>
      <c r="B80" s="274" t="s">
        <v>1953</v>
      </c>
      <c r="C80" s="275"/>
      <c r="D80" s="275"/>
      <c r="E80" s="461"/>
      <c r="F80" s="276" t="s">
        <v>1953</v>
      </c>
      <c r="G80" s="458"/>
      <c r="H80" s="274" t="s">
        <v>1953</v>
      </c>
      <c r="I80" s="275"/>
      <c r="J80" s="275"/>
      <c r="K80" s="461"/>
      <c r="L80" s="276" t="s">
        <v>1953</v>
      </c>
    </row>
    <row r="81" spans="1:12" ht="15.75" thickBot="1">
      <c r="A81" s="458"/>
      <c r="B81" s="274" t="s">
        <v>1954</v>
      </c>
      <c r="C81" s="275"/>
      <c r="D81" s="275"/>
      <c r="E81" s="461"/>
      <c r="F81" s="276" t="s">
        <v>1954</v>
      </c>
      <c r="G81" s="458"/>
      <c r="H81" s="274" t="s">
        <v>1954</v>
      </c>
      <c r="I81" s="275"/>
      <c r="J81" s="275"/>
      <c r="K81" s="461"/>
      <c r="L81" s="276" t="s">
        <v>1954</v>
      </c>
    </row>
    <row r="82" spans="1:12" ht="15.75" thickBot="1">
      <c r="A82" s="458"/>
      <c r="B82" s="274" t="s">
        <v>1955</v>
      </c>
      <c r="C82" s="275"/>
      <c r="D82" s="275"/>
      <c r="E82" s="461"/>
      <c r="F82" s="276" t="s">
        <v>1955</v>
      </c>
      <c r="G82" s="458"/>
      <c r="H82" s="274" t="s">
        <v>1955</v>
      </c>
      <c r="I82" s="275"/>
      <c r="J82" s="275"/>
      <c r="K82" s="461"/>
      <c r="L82" s="276" t="s">
        <v>1955</v>
      </c>
    </row>
    <row r="83" spans="1:12" ht="15.75" thickBot="1">
      <c r="A83" s="458"/>
      <c r="B83" s="274" t="s">
        <v>1956</v>
      </c>
      <c r="C83" s="275"/>
      <c r="D83" s="275"/>
      <c r="E83" s="461"/>
      <c r="F83" s="276" t="s">
        <v>1957</v>
      </c>
      <c r="G83" s="458"/>
      <c r="H83" s="274" t="s">
        <v>1956</v>
      </c>
      <c r="I83" s="275"/>
      <c r="J83" s="275"/>
      <c r="K83" s="461"/>
      <c r="L83" s="276" t="s">
        <v>1957</v>
      </c>
    </row>
    <row r="84" spans="1:12" ht="15.75" thickBot="1">
      <c r="A84" s="459"/>
      <c r="B84" s="274" t="s">
        <v>1958</v>
      </c>
      <c r="C84" s="275"/>
      <c r="D84" s="275"/>
      <c r="E84" s="462"/>
      <c r="F84" s="276" t="s">
        <v>1959</v>
      </c>
      <c r="G84" s="459"/>
      <c r="H84" s="274" t="s">
        <v>1958</v>
      </c>
      <c r="I84" s="275"/>
      <c r="J84" s="275"/>
      <c r="K84" s="462"/>
      <c r="L84" s="276" t="s">
        <v>1959</v>
      </c>
    </row>
    <row r="85" spans="1:12" ht="15.75" thickBot="1">
      <c r="A85" s="457" t="s">
        <v>2345</v>
      </c>
      <c r="B85" s="274" t="s">
        <v>1944</v>
      </c>
      <c r="C85" s="275"/>
      <c r="D85" s="275"/>
      <c r="E85" s="460" t="s">
        <v>2345</v>
      </c>
      <c r="F85" s="276" t="s">
        <v>1944</v>
      </c>
      <c r="G85" s="457" t="s">
        <v>2345</v>
      </c>
      <c r="H85" s="274" t="s">
        <v>1944</v>
      </c>
      <c r="I85" s="275"/>
      <c r="J85" s="275"/>
      <c r="K85" s="460" t="s">
        <v>2345</v>
      </c>
      <c r="L85" s="276" t="s">
        <v>1944</v>
      </c>
    </row>
    <row r="86" spans="1:12" ht="15.75" thickBot="1">
      <c r="A86" s="458"/>
      <c r="B86" s="274" t="s">
        <v>1946</v>
      </c>
      <c r="C86" s="275"/>
      <c r="D86" s="275"/>
      <c r="E86" s="461"/>
      <c r="F86" s="276" t="s">
        <v>1946</v>
      </c>
      <c r="G86" s="458"/>
      <c r="H86" s="274" t="s">
        <v>1946</v>
      </c>
      <c r="I86" s="275"/>
      <c r="J86" s="275"/>
      <c r="K86" s="461"/>
      <c r="L86" s="276" t="s">
        <v>1946</v>
      </c>
    </row>
    <row r="87" spans="1:12" ht="15.75" thickBot="1">
      <c r="A87" s="458"/>
      <c r="B87" s="274" t="s">
        <v>1947</v>
      </c>
      <c r="C87" s="275"/>
      <c r="D87" s="275"/>
      <c r="E87" s="461"/>
      <c r="F87" s="276" t="s">
        <v>1947</v>
      </c>
      <c r="G87" s="458"/>
      <c r="H87" s="274" t="s">
        <v>1947</v>
      </c>
      <c r="I87" s="275"/>
      <c r="J87" s="275"/>
      <c r="K87" s="461"/>
      <c r="L87" s="276" t="s">
        <v>1947</v>
      </c>
    </row>
    <row r="88" spans="1:12" ht="15.75" thickBot="1">
      <c r="A88" s="458"/>
      <c r="B88" s="274" t="s">
        <v>1948</v>
      </c>
      <c r="C88" s="275"/>
      <c r="D88" s="275"/>
      <c r="E88" s="461"/>
      <c r="F88" s="276" t="s">
        <v>1948</v>
      </c>
      <c r="G88" s="458"/>
      <c r="H88" s="274" t="s">
        <v>1948</v>
      </c>
      <c r="I88" s="275"/>
      <c r="J88" s="275"/>
      <c r="K88" s="461"/>
      <c r="L88" s="276" t="s">
        <v>1948</v>
      </c>
    </row>
    <row r="89" spans="1:12" ht="15.75" thickBot="1">
      <c r="A89" s="458"/>
      <c r="B89" s="274" t="s">
        <v>1949</v>
      </c>
      <c r="C89" s="275"/>
      <c r="D89" s="275"/>
      <c r="E89" s="461"/>
      <c r="F89" s="276" t="s">
        <v>1949</v>
      </c>
      <c r="G89" s="458"/>
      <c r="H89" s="274" t="s">
        <v>1949</v>
      </c>
      <c r="I89" s="275"/>
      <c r="J89" s="275"/>
      <c r="K89" s="461"/>
      <c r="L89" s="276" t="s">
        <v>1949</v>
      </c>
    </row>
    <row r="90" spans="1:12" ht="15.75" thickBot="1">
      <c r="A90" s="458"/>
      <c r="B90" s="274" t="s">
        <v>1950</v>
      </c>
      <c r="C90" s="275"/>
      <c r="D90" s="275"/>
      <c r="E90" s="461"/>
      <c r="F90" s="276" t="s">
        <v>1950</v>
      </c>
      <c r="G90" s="458"/>
      <c r="H90" s="274" t="s">
        <v>1950</v>
      </c>
      <c r="I90" s="275"/>
      <c r="J90" s="275"/>
      <c r="K90" s="461"/>
      <c r="L90" s="276" t="s">
        <v>1950</v>
      </c>
    </row>
    <row r="91" spans="1:12" ht="15.75" thickBot="1">
      <c r="A91" s="458"/>
      <c r="B91" s="274" t="s">
        <v>1951</v>
      </c>
      <c r="C91" s="275"/>
      <c r="D91" s="275"/>
      <c r="E91" s="461"/>
      <c r="F91" s="276" t="s">
        <v>1951</v>
      </c>
      <c r="G91" s="458"/>
      <c r="H91" s="274" t="s">
        <v>1951</v>
      </c>
      <c r="I91" s="275"/>
      <c r="J91" s="275"/>
      <c r="K91" s="461"/>
      <c r="L91" s="276" t="s">
        <v>1951</v>
      </c>
    </row>
    <row r="92" spans="1:12" ht="15.75" thickBot="1">
      <c r="A92" s="458"/>
      <c r="B92" s="274" t="s">
        <v>1952</v>
      </c>
      <c r="C92" s="275"/>
      <c r="D92" s="275"/>
      <c r="E92" s="461"/>
      <c r="F92" s="276" t="s">
        <v>1952</v>
      </c>
      <c r="G92" s="458"/>
      <c r="H92" s="274" t="s">
        <v>1952</v>
      </c>
      <c r="I92" s="275"/>
      <c r="J92" s="275"/>
      <c r="K92" s="461"/>
      <c r="L92" s="276" t="s">
        <v>1952</v>
      </c>
    </row>
    <row r="93" spans="1:12" ht="15.75" thickBot="1">
      <c r="A93" s="458"/>
      <c r="B93" s="274" t="s">
        <v>1953</v>
      </c>
      <c r="C93" s="275"/>
      <c r="D93" s="275"/>
      <c r="E93" s="461"/>
      <c r="F93" s="276" t="s">
        <v>1953</v>
      </c>
      <c r="G93" s="458"/>
      <c r="H93" s="274" t="s">
        <v>1953</v>
      </c>
      <c r="I93" s="275"/>
      <c r="J93" s="275"/>
      <c r="K93" s="461"/>
      <c r="L93" s="276" t="s">
        <v>1953</v>
      </c>
    </row>
    <row r="94" spans="1:12" ht="15.75" thickBot="1">
      <c r="A94" s="458"/>
      <c r="B94" s="274" t="s">
        <v>1954</v>
      </c>
      <c r="C94" s="275"/>
      <c r="D94" s="275"/>
      <c r="E94" s="461"/>
      <c r="F94" s="276" t="s">
        <v>1954</v>
      </c>
      <c r="G94" s="458"/>
      <c r="H94" s="274" t="s">
        <v>1954</v>
      </c>
      <c r="I94" s="275"/>
      <c r="J94" s="275"/>
      <c r="K94" s="461"/>
      <c r="L94" s="276" t="s">
        <v>1954</v>
      </c>
    </row>
    <row r="95" spans="1:12" ht="15.75" thickBot="1">
      <c r="A95" s="458"/>
      <c r="B95" s="274" t="s">
        <v>1955</v>
      </c>
      <c r="C95" s="275"/>
      <c r="D95" s="275"/>
      <c r="E95" s="461"/>
      <c r="F95" s="276" t="s">
        <v>1955</v>
      </c>
      <c r="G95" s="458"/>
      <c r="H95" s="274" t="s">
        <v>1955</v>
      </c>
      <c r="I95" s="275"/>
      <c r="J95" s="275"/>
      <c r="K95" s="461"/>
      <c r="L95" s="276" t="s">
        <v>1955</v>
      </c>
    </row>
    <row r="96" spans="1:12" ht="15.75" thickBot="1">
      <c r="A96" s="458"/>
      <c r="B96" s="274" t="s">
        <v>1956</v>
      </c>
      <c r="C96" s="275"/>
      <c r="D96" s="275"/>
      <c r="E96" s="461"/>
      <c r="F96" s="276" t="s">
        <v>1957</v>
      </c>
      <c r="G96" s="458"/>
      <c r="H96" s="274" t="s">
        <v>1956</v>
      </c>
      <c r="I96" s="275"/>
      <c r="J96" s="275"/>
      <c r="K96" s="461"/>
      <c r="L96" s="276" t="s">
        <v>1957</v>
      </c>
    </row>
    <row r="97" spans="1:12" ht="15.75" thickBot="1">
      <c r="A97" s="459"/>
      <c r="B97" s="274" t="s">
        <v>1958</v>
      </c>
      <c r="C97" s="275"/>
      <c r="D97" s="275"/>
      <c r="E97" s="462"/>
      <c r="F97" s="276" t="s">
        <v>1959</v>
      </c>
      <c r="G97" s="459"/>
      <c r="H97" s="274" t="s">
        <v>1958</v>
      </c>
      <c r="I97" s="275"/>
      <c r="J97" s="275"/>
      <c r="K97" s="462"/>
      <c r="L97" s="276" t="s">
        <v>1959</v>
      </c>
    </row>
    <row r="98" spans="1:12" ht="15.75" thickBot="1">
      <c r="A98" s="457" t="s">
        <v>2346</v>
      </c>
      <c r="B98" s="274" t="s">
        <v>1944</v>
      </c>
      <c r="C98" s="275"/>
      <c r="D98" s="275"/>
      <c r="E98" s="460" t="s">
        <v>2346</v>
      </c>
      <c r="F98" s="276" t="s">
        <v>1944</v>
      </c>
      <c r="G98" s="457" t="s">
        <v>2346</v>
      </c>
      <c r="H98" s="274" t="s">
        <v>1944</v>
      </c>
      <c r="I98" s="275"/>
      <c r="J98" s="275"/>
      <c r="K98" s="460" t="s">
        <v>2346</v>
      </c>
      <c r="L98" s="276" t="s">
        <v>1944</v>
      </c>
    </row>
    <row r="99" spans="1:12" ht="15.75" thickBot="1">
      <c r="A99" s="458"/>
      <c r="B99" s="274" t="s">
        <v>1946</v>
      </c>
      <c r="C99" s="275"/>
      <c r="D99" s="275"/>
      <c r="E99" s="461"/>
      <c r="F99" s="276" t="s">
        <v>1946</v>
      </c>
      <c r="G99" s="458"/>
      <c r="H99" s="274" t="s">
        <v>1946</v>
      </c>
      <c r="I99" s="275"/>
      <c r="J99" s="275"/>
      <c r="K99" s="461"/>
      <c r="L99" s="276" t="s">
        <v>1946</v>
      </c>
    </row>
    <row r="100" spans="1:12" ht="15.75" thickBot="1">
      <c r="A100" s="458"/>
      <c r="B100" s="274" t="s">
        <v>1947</v>
      </c>
      <c r="C100" s="275"/>
      <c r="D100" s="275"/>
      <c r="E100" s="461"/>
      <c r="F100" s="276" t="s">
        <v>1947</v>
      </c>
      <c r="G100" s="458"/>
      <c r="H100" s="274" t="s">
        <v>1947</v>
      </c>
      <c r="I100" s="275"/>
      <c r="J100" s="275"/>
      <c r="K100" s="461"/>
      <c r="L100" s="276" t="s">
        <v>1947</v>
      </c>
    </row>
    <row r="101" spans="1:12" ht="15.75" thickBot="1">
      <c r="A101" s="458"/>
      <c r="B101" s="274" t="s">
        <v>1948</v>
      </c>
      <c r="C101" s="275"/>
      <c r="D101" s="275"/>
      <c r="E101" s="461"/>
      <c r="F101" s="276" t="s">
        <v>1948</v>
      </c>
      <c r="G101" s="458"/>
      <c r="H101" s="274" t="s">
        <v>1948</v>
      </c>
      <c r="I101" s="275"/>
      <c r="J101" s="275"/>
      <c r="K101" s="461"/>
      <c r="L101" s="276" t="s">
        <v>1948</v>
      </c>
    </row>
    <row r="102" spans="1:12" ht="15.75" thickBot="1">
      <c r="A102" s="458"/>
      <c r="B102" s="274" t="s">
        <v>1949</v>
      </c>
      <c r="C102" s="275"/>
      <c r="D102" s="275"/>
      <c r="E102" s="461"/>
      <c r="F102" s="276" t="s">
        <v>1949</v>
      </c>
      <c r="G102" s="458"/>
      <c r="H102" s="274" t="s">
        <v>1949</v>
      </c>
      <c r="I102" s="275"/>
      <c r="J102" s="275"/>
      <c r="K102" s="461"/>
      <c r="L102" s="276" t="s">
        <v>1949</v>
      </c>
    </row>
    <row r="103" spans="1:12" ht="15.75" thickBot="1">
      <c r="A103" s="458"/>
      <c r="B103" s="274" t="s">
        <v>1950</v>
      </c>
      <c r="C103" s="275"/>
      <c r="D103" s="275"/>
      <c r="E103" s="461"/>
      <c r="F103" s="276" t="s">
        <v>1950</v>
      </c>
      <c r="G103" s="458"/>
      <c r="H103" s="274" t="s">
        <v>1950</v>
      </c>
      <c r="I103" s="275"/>
      <c r="J103" s="275"/>
      <c r="K103" s="461"/>
      <c r="L103" s="276" t="s">
        <v>1950</v>
      </c>
    </row>
    <row r="104" spans="1:12" ht="15.75" thickBot="1">
      <c r="A104" s="458"/>
      <c r="B104" s="274" t="s">
        <v>1951</v>
      </c>
      <c r="C104" s="275"/>
      <c r="D104" s="275"/>
      <c r="E104" s="461"/>
      <c r="F104" s="276" t="s">
        <v>1951</v>
      </c>
      <c r="G104" s="458"/>
      <c r="H104" s="274" t="s">
        <v>1951</v>
      </c>
      <c r="I104" s="275"/>
      <c r="J104" s="275"/>
      <c r="K104" s="461"/>
      <c r="L104" s="276" t="s">
        <v>1951</v>
      </c>
    </row>
    <row r="105" spans="1:12" ht="15.75" thickBot="1">
      <c r="A105" s="458"/>
      <c r="B105" s="274" t="s">
        <v>1952</v>
      </c>
      <c r="C105" s="275"/>
      <c r="D105" s="275"/>
      <c r="E105" s="461"/>
      <c r="F105" s="276" t="s">
        <v>1952</v>
      </c>
      <c r="G105" s="458"/>
      <c r="H105" s="274" t="s">
        <v>1952</v>
      </c>
      <c r="I105" s="275"/>
      <c r="J105" s="275"/>
      <c r="K105" s="461"/>
      <c r="L105" s="276" t="s">
        <v>1952</v>
      </c>
    </row>
    <row r="106" spans="1:12" ht="15.75" thickBot="1">
      <c r="A106" s="458"/>
      <c r="B106" s="274" t="s">
        <v>1953</v>
      </c>
      <c r="C106" s="275"/>
      <c r="D106" s="275"/>
      <c r="E106" s="461"/>
      <c r="F106" s="276" t="s">
        <v>1953</v>
      </c>
      <c r="G106" s="458"/>
      <c r="H106" s="274" t="s">
        <v>1953</v>
      </c>
      <c r="I106" s="275"/>
      <c r="J106" s="275"/>
      <c r="K106" s="461"/>
      <c r="L106" s="276" t="s">
        <v>1953</v>
      </c>
    </row>
    <row r="107" spans="1:12" ht="15.75" thickBot="1">
      <c r="A107" s="458"/>
      <c r="B107" s="274" t="s">
        <v>1954</v>
      </c>
      <c r="C107" s="275"/>
      <c r="D107" s="275"/>
      <c r="E107" s="461"/>
      <c r="F107" s="276" t="s">
        <v>1954</v>
      </c>
      <c r="G107" s="458"/>
      <c r="H107" s="274" t="s">
        <v>1954</v>
      </c>
      <c r="I107" s="275"/>
      <c r="J107" s="275"/>
      <c r="K107" s="461"/>
      <c r="L107" s="276" t="s">
        <v>1954</v>
      </c>
    </row>
    <row r="108" spans="1:12" ht="15.75" thickBot="1">
      <c r="A108" s="458"/>
      <c r="B108" s="274" t="s">
        <v>1955</v>
      </c>
      <c r="C108" s="275"/>
      <c r="D108" s="275"/>
      <c r="E108" s="461"/>
      <c r="F108" s="276" t="s">
        <v>1955</v>
      </c>
      <c r="G108" s="458"/>
      <c r="H108" s="274" t="s">
        <v>1955</v>
      </c>
      <c r="I108" s="275"/>
      <c r="J108" s="275"/>
      <c r="K108" s="461"/>
      <c r="L108" s="276" t="s">
        <v>1955</v>
      </c>
    </row>
    <row r="109" spans="1:12" ht="15.75" thickBot="1">
      <c r="A109" s="458"/>
      <c r="B109" s="274" t="s">
        <v>1956</v>
      </c>
      <c r="C109" s="275"/>
      <c r="D109" s="275"/>
      <c r="E109" s="461"/>
      <c r="F109" s="276" t="s">
        <v>1957</v>
      </c>
      <c r="G109" s="458"/>
      <c r="H109" s="274" t="s">
        <v>1956</v>
      </c>
      <c r="I109" s="275"/>
      <c r="J109" s="275"/>
      <c r="K109" s="461"/>
      <c r="L109" s="276" t="s">
        <v>1957</v>
      </c>
    </row>
    <row r="110" spans="1:12" ht="15.75" thickBot="1">
      <c r="A110" s="459"/>
      <c r="B110" s="274" t="s">
        <v>1958</v>
      </c>
      <c r="C110" s="275"/>
      <c r="D110" s="275"/>
      <c r="E110" s="462"/>
      <c r="F110" s="276" t="s">
        <v>1959</v>
      </c>
      <c r="G110" s="459"/>
      <c r="H110" s="274" t="s">
        <v>1958</v>
      </c>
      <c r="I110" s="275"/>
      <c r="J110" s="275"/>
      <c r="K110" s="462"/>
      <c r="L110" s="276" t="s">
        <v>1959</v>
      </c>
    </row>
    <row r="111" spans="1:12" ht="15.75" thickBot="1">
      <c r="A111" s="457" t="s">
        <v>2347</v>
      </c>
      <c r="B111" s="274" t="s">
        <v>1944</v>
      </c>
      <c r="C111" s="275"/>
      <c r="D111" s="275"/>
      <c r="E111" s="460" t="s">
        <v>2347</v>
      </c>
      <c r="F111" s="276" t="s">
        <v>1944</v>
      </c>
      <c r="G111" s="457" t="s">
        <v>2347</v>
      </c>
      <c r="H111" s="274" t="s">
        <v>1944</v>
      </c>
      <c r="I111" s="275"/>
      <c r="J111" s="275"/>
      <c r="K111" s="460" t="s">
        <v>2347</v>
      </c>
      <c r="L111" s="276" t="s">
        <v>1944</v>
      </c>
    </row>
    <row r="112" spans="1:12" ht="15.75" thickBot="1">
      <c r="A112" s="458"/>
      <c r="B112" s="274" t="s">
        <v>1946</v>
      </c>
      <c r="C112" s="275"/>
      <c r="D112" s="275"/>
      <c r="E112" s="461"/>
      <c r="F112" s="276" t="s">
        <v>1946</v>
      </c>
      <c r="G112" s="458"/>
      <c r="H112" s="274" t="s">
        <v>1946</v>
      </c>
      <c r="I112" s="275"/>
      <c r="J112" s="275"/>
      <c r="K112" s="461"/>
      <c r="L112" s="276" t="s">
        <v>1946</v>
      </c>
    </row>
    <row r="113" spans="1:12" ht="15.75" thickBot="1">
      <c r="A113" s="458"/>
      <c r="B113" s="274" t="s">
        <v>1947</v>
      </c>
      <c r="C113" s="275"/>
      <c r="D113" s="275"/>
      <c r="E113" s="461"/>
      <c r="F113" s="276" t="s">
        <v>1947</v>
      </c>
      <c r="G113" s="458"/>
      <c r="H113" s="274" t="s">
        <v>1947</v>
      </c>
      <c r="I113" s="275"/>
      <c r="J113" s="275"/>
      <c r="K113" s="461"/>
      <c r="L113" s="276" t="s">
        <v>1947</v>
      </c>
    </row>
    <row r="114" spans="1:12" ht="15.75" thickBot="1">
      <c r="A114" s="458"/>
      <c r="B114" s="274" t="s">
        <v>1948</v>
      </c>
      <c r="C114" s="275"/>
      <c r="D114" s="275"/>
      <c r="E114" s="461"/>
      <c r="F114" s="276" t="s">
        <v>1948</v>
      </c>
      <c r="G114" s="458"/>
      <c r="H114" s="274" t="s">
        <v>1948</v>
      </c>
      <c r="I114" s="275"/>
      <c r="J114" s="275"/>
      <c r="K114" s="461"/>
      <c r="L114" s="276" t="s">
        <v>1948</v>
      </c>
    </row>
    <row r="115" spans="1:12" ht="15.75" thickBot="1">
      <c r="A115" s="458"/>
      <c r="B115" s="274" t="s">
        <v>1949</v>
      </c>
      <c r="C115" s="275"/>
      <c r="D115" s="275"/>
      <c r="E115" s="461"/>
      <c r="F115" s="276" t="s">
        <v>1949</v>
      </c>
      <c r="G115" s="458"/>
      <c r="H115" s="274" t="s">
        <v>1949</v>
      </c>
      <c r="I115" s="275"/>
      <c r="J115" s="275"/>
      <c r="K115" s="461"/>
      <c r="L115" s="276" t="s">
        <v>1949</v>
      </c>
    </row>
    <row r="116" spans="1:12" ht="15.75" thickBot="1">
      <c r="A116" s="458"/>
      <c r="B116" s="274" t="s">
        <v>1950</v>
      </c>
      <c r="C116" s="275"/>
      <c r="D116" s="275"/>
      <c r="E116" s="461"/>
      <c r="F116" s="276" t="s">
        <v>1950</v>
      </c>
      <c r="G116" s="458"/>
      <c r="H116" s="274" t="s">
        <v>1950</v>
      </c>
      <c r="I116" s="275"/>
      <c r="J116" s="275"/>
      <c r="K116" s="461"/>
      <c r="L116" s="276" t="s">
        <v>1950</v>
      </c>
    </row>
    <row r="117" spans="1:12" ht="15.75" thickBot="1">
      <c r="A117" s="458"/>
      <c r="B117" s="274" t="s">
        <v>1951</v>
      </c>
      <c r="C117" s="275"/>
      <c r="D117" s="275"/>
      <c r="E117" s="461"/>
      <c r="F117" s="276" t="s">
        <v>1951</v>
      </c>
      <c r="G117" s="458"/>
      <c r="H117" s="274" t="s">
        <v>1951</v>
      </c>
      <c r="I117" s="275"/>
      <c r="J117" s="275"/>
      <c r="K117" s="461"/>
      <c r="L117" s="276" t="s">
        <v>1951</v>
      </c>
    </row>
    <row r="118" spans="1:12" ht="15.75" thickBot="1">
      <c r="A118" s="458"/>
      <c r="B118" s="274" t="s">
        <v>1952</v>
      </c>
      <c r="C118" s="275"/>
      <c r="D118" s="275"/>
      <c r="E118" s="461"/>
      <c r="F118" s="276" t="s">
        <v>1952</v>
      </c>
      <c r="G118" s="458"/>
      <c r="H118" s="274" t="s">
        <v>1952</v>
      </c>
      <c r="I118" s="275"/>
      <c r="J118" s="275"/>
      <c r="K118" s="461"/>
      <c r="L118" s="276" t="s">
        <v>1952</v>
      </c>
    </row>
    <row r="119" spans="1:12" ht="15.75" thickBot="1">
      <c r="A119" s="458"/>
      <c r="B119" s="274" t="s">
        <v>1953</v>
      </c>
      <c r="C119" s="275"/>
      <c r="D119" s="275"/>
      <c r="E119" s="461"/>
      <c r="F119" s="276" t="s">
        <v>1953</v>
      </c>
      <c r="G119" s="458"/>
      <c r="H119" s="274" t="s">
        <v>1953</v>
      </c>
      <c r="I119" s="275"/>
      <c r="J119" s="275"/>
      <c r="K119" s="461"/>
      <c r="L119" s="276" t="s">
        <v>1953</v>
      </c>
    </row>
    <row r="120" spans="1:12" ht="15.75" thickBot="1">
      <c r="A120" s="458"/>
      <c r="B120" s="274" t="s">
        <v>1954</v>
      </c>
      <c r="C120" s="275"/>
      <c r="D120" s="275"/>
      <c r="E120" s="461"/>
      <c r="F120" s="276" t="s">
        <v>1954</v>
      </c>
      <c r="G120" s="458"/>
      <c r="H120" s="274" t="s">
        <v>1954</v>
      </c>
      <c r="I120" s="275"/>
      <c r="J120" s="275"/>
      <c r="K120" s="461"/>
      <c r="L120" s="276" t="s">
        <v>1954</v>
      </c>
    </row>
    <row r="121" spans="1:12" ht="15.75" thickBot="1">
      <c r="A121" s="458"/>
      <c r="B121" s="274" t="s">
        <v>1955</v>
      </c>
      <c r="C121" s="275"/>
      <c r="D121" s="275"/>
      <c r="E121" s="461"/>
      <c r="F121" s="276" t="s">
        <v>1955</v>
      </c>
      <c r="G121" s="458"/>
      <c r="H121" s="274" t="s">
        <v>1955</v>
      </c>
      <c r="I121" s="275"/>
      <c r="J121" s="275"/>
      <c r="K121" s="461"/>
      <c r="L121" s="276" t="s">
        <v>1955</v>
      </c>
    </row>
    <row r="122" spans="1:12" ht="15.75" thickBot="1">
      <c r="A122" s="458"/>
      <c r="B122" s="274" t="s">
        <v>1956</v>
      </c>
      <c r="C122" s="275"/>
      <c r="D122" s="275"/>
      <c r="E122" s="461"/>
      <c r="F122" s="276" t="s">
        <v>1957</v>
      </c>
      <c r="G122" s="458"/>
      <c r="H122" s="274" t="s">
        <v>1956</v>
      </c>
      <c r="I122" s="275"/>
      <c r="J122" s="275"/>
      <c r="K122" s="461"/>
      <c r="L122" s="276" t="s">
        <v>1957</v>
      </c>
    </row>
    <row r="123" spans="1:12" ht="15.75" thickBot="1">
      <c r="A123" s="459"/>
      <c r="B123" s="274" t="s">
        <v>1958</v>
      </c>
      <c r="C123" s="275"/>
      <c r="D123" s="275"/>
      <c r="E123" s="462"/>
      <c r="F123" s="276" t="s">
        <v>1959</v>
      </c>
      <c r="G123" s="459"/>
      <c r="H123" s="274" t="s">
        <v>1958</v>
      </c>
      <c r="I123" s="275"/>
      <c r="J123" s="275"/>
      <c r="K123" s="462"/>
      <c r="L123" s="276" t="s">
        <v>1959</v>
      </c>
    </row>
    <row r="124" spans="1:12" ht="15.75" thickBot="1">
      <c r="A124" s="457" t="s">
        <v>2348</v>
      </c>
      <c r="B124" s="274" t="s">
        <v>1944</v>
      </c>
      <c r="C124" s="275"/>
      <c r="D124" s="275">
        <v>207426</v>
      </c>
      <c r="E124" s="460" t="s">
        <v>2348</v>
      </c>
      <c r="F124" s="276" t="s">
        <v>1944</v>
      </c>
      <c r="G124" s="457" t="s">
        <v>2348</v>
      </c>
      <c r="H124" s="274" t="s">
        <v>1944</v>
      </c>
      <c r="I124" s="275"/>
      <c r="J124" s="275">
        <v>265870</v>
      </c>
      <c r="K124" s="460" t="s">
        <v>2348</v>
      </c>
      <c r="L124" s="276" t="s">
        <v>1944</v>
      </c>
    </row>
    <row r="125" spans="1:12" ht="15.75" thickBot="1">
      <c r="A125" s="458"/>
      <c r="B125" s="274" t="s">
        <v>1946</v>
      </c>
      <c r="C125" s="275"/>
      <c r="D125" s="275"/>
      <c r="E125" s="461"/>
      <c r="F125" s="276" t="s">
        <v>1946</v>
      </c>
      <c r="G125" s="458"/>
      <c r="H125" s="274" t="s">
        <v>1946</v>
      </c>
      <c r="I125" s="275"/>
      <c r="J125" s="275"/>
      <c r="K125" s="461"/>
      <c r="L125" s="276" t="s">
        <v>1946</v>
      </c>
    </row>
    <row r="126" spans="1:12" ht="15.75" thickBot="1">
      <c r="A126" s="458"/>
      <c r="B126" s="274" t="s">
        <v>1947</v>
      </c>
      <c r="C126" s="275"/>
      <c r="D126" s="275"/>
      <c r="E126" s="461"/>
      <c r="F126" s="276" t="s">
        <v>1947</v>
      </c>
      <c r="G126" s="458"/>
      <c r="H126" s="274" t="s">
        <v>1947</v>
      </c>
      <c r="I126" s="275"/>
      <c r="J126" s="275"/>
      <c r="K126" s="461"/>
      <c r="L126" s="276" t="s">
        <v>1947</v>
      </c>
    </row>
    <row r="127" spans="1:12" ht="15.75" thickBot="1">
      <c r="A127" s="458"/>
      <c r="B127" s="274" t="s">
        <v>1948</v>
      </c>
      <c r="C127" s="275"/>
      <c r="D127" s="275"/>
      <c r="E127" s="461"/>
      <c r="F127" s="276" t="s">
        <v>1948</v>
      </c>
      <c r="G127" s="458"/>
      <c r="H127" s="274" t="s">
        <v>1948</v>
      </c>
      <c r="I127" s="275"/>
      <c r="J127" s="275"/>
      <c r="K127" s="461"/>
      <c r="L127" s="276" t="s">
        <v>1948</v>
      </c>
    </row>
    <row r="128" spans="1:12" ht="15.75" thickBot="1">
      <c r="A128" s="458"/>
      <c r="B128" s="274" t="s">
        <v>1949</v>
      </c>
      <c r="C128" s="275"/>
      <c r="D128" s="275"/>
      <c r="E128" s="461"/>
      <c r="F128" s="276" t="s">
        <v>1949</v>
      </c>
      <c r="G128" s="458"/>
      <c r="H128" s="274" t="s">
        <v>1949</v>
      </c>
      <c r="I128" s="275"/>
      <c r="J128" s="275"/>
      <c r="K128" s="461"/>
      <c r="L128" s="276" t="s">
        <v>1949</v>
      </c>
    </row>
    <row r="129" spans="1:12" ht="15.75" thickBot="1">
      <c r="A129" s="458"/>
      <c r="B129" s="274" t="s">
        <v>1950</v>
      </c>
      <c r="C129" s="275"/>
      <c r="D129" s="275"/>
      <c r="E129" s="461"/>
      <c r="F129" s="276" t="s">
        <v>1950</v>
      </c>
      <c r="G129" s="458"/>
      <c r="H129" s="274" t="s">
        <v>1950</v>
      </c>
      <c r="I129" s="275"/>
      <c r="J129" s="275"/>
      <c r="K129" s="461"/>
      <c r="L129" s="276" t="s">
        <v>1950</v>
      </c>
    </row>
    <row r="130" spans="1:12" ht="15.75" thickBot="1">
      <c r="A130" s="458"/>
      <c r="B130" s="274" t="s">
        <v>1951</v>
      </c>
      <c r="C130" s="275"/>
      <c r="D130" s="275"/>
      <c r="E130" s="461"/>
      <c r="F130" s="276" t="s">
        <v>1951</v>
      </c>
      <c r="G130" s="458"/>
      <c r="H130" s="274" t="s">
        <v>1951</v>
      </c>
      <c r="I130" s="275"/>
      <c r="J130" s="275"/>
      <c r="K130" s="461"/>
      <c r="L130" s="276" t="s">
        <v>1951</v>
      </c>
    </row>
    <row r="131" spans="1:12" ht="15.75" thickBot="1">
      <c r="A131" s="458"/>
      <c r="B131" s="274" t="s">
        <v>1952</v>
      </c>
      <c r="C131" s="275"/>
      <c r="D131" s="275"/>
      <c r="E131" s="461"/>
      <c r="F131" s="276" t="s">
        <v>1952</v>
      </c>
      <c r="G131" s="458"/>
      <c r="H131" s="274" t="s">
        <v>1952</v>
      </c>
      <c r="I131" s="275"/>
      <c r="J131" s="275"/>
      <c r="K131" s="461"/>
      <c r="L131" s="276" t="s">
        <v>1952</v>
      </c>
    </row>
    <row r="132" spans="1:12" ht="15.75" thickBot="1">
      <c r="A132" s="458"/>
      <c r="B132" s="274" t="s">
        <v>1953</v>
      </c>
      <c r="C132" s="275"/>
      <c r="D132" s="275"/>
      <c r="E132" s="461"/>
      <c r="F132" s="276" t="s">
        <v>1953</v>
      </c>
      <c r="G132" s="458"/>
      <c r="H132" s="274" t="s">
        <v>1953</v>
      </c>
      <c r="I132" s="275"/>
      <c r="J132" s="275"/>
      <c r="K132" s="461"/>
      <c r="L132" s="276" t="s">
        <v>1953</v>
      </c>
    </row>
    <row r="133" spans="1:12" ht="15.75" thickBot="1">
      <c r="A133" s="458"/>
      <c r="B133" s="274" t="s">
        <v>1954</v>
      </c>
      <c r="C133" s="275"/>
      <c r="D133" s="275"/>
      <c r="E133" s="461"/>
      <c r="F133" s="276" t="s">
        <v>1954</v>
      </c>
      <c r="G133" s="458"/>
      <c r="H133" s="274" t="s">
        <v>1954</v>
      </c>
      <c r="I133" s="275"/>
      <c r="J133" s="275"/>
      <c r="K133" s="461"/>
      <c r="L133" s="276" t="s">
        <v>1954</v>
      </c>
    </row>
    <row r="134" spans="1:12" ht="15.75" thickBot="1">
      <c r="A134" s="458"/>
      <c r="B134" s="274" t="s">
        <v>1955</v>
      </c>
      <c r="C134" s="275"/>
      <c r="D134" s="275"/>
      <c r="E134" s="461"/>
      <c r="F134" s="276" t="s">
        <v>1955</v>
      </c>
      <c r="G134" s="458"/>
      <c r="H134" s="274" t="s">
        <v>1955</v>
      </c>
      <c r="I134" s="275"/>
      <c r="J134" s="275"/>
      <c r="K134" s="461"/>
      <c r="L134" s="276" t="s">
        <v>1955</v>
      </c>
    </row>
    <row r="135" spans="1:12" ht="15.75" thickBot="1">
      <c r="A135" s="458"/>
      <c r="B135" s="274" t="s">
        <v>1956</v>
      </c>
      <c r="C135" s="275"/>
      <c r="D135" s="275"/>
      <c r="E135" s="461"/>
      <c r="F135" s="276" t="s">
        <v>1957</v>
      </c>
      <c r="G135" s="458"/>
      <c r="H135" s="274" t="s">
        <v>1956</v>
      </c>
      <c r="I135" s="275"/>
      <c r="J135" s="275"/>
      <c r="K135" s="461"/>
      <c r="L135" s="276" t="s">
        <v>1957</v>
      </c>
    </row>
    <row r="136" spans="1:12" ht="15.75" thickBot="1">
      <c r="A136" s="459"/>
      <c r="B136" s="274" t="s">
        <v>1958</v>
      </c>
      <c r="C136" s="275"/>
      <c r="D136" s="275">
        <v>207426</v>
      </c>
      <c r="E136" s="462"/>
      <c r="F136" s="276" t="s">
        <v>1959</v>
      </c>
      <c r="G136" s="459"/>
      <c r="H136" s="274" t="s">
        <v>1958</v>
      </c>
      <c r="I136" s="275"/>
      <c r="J136" s="275">
        <v>265870</v>
      </c>
      <c r="K136" s="462"/>
      <c r="L136" s="276" t="s">
        <v>1959</v>
      </c>
    </row>
    <row r="137" spans="1:12" ht="15.75" thickBot="1">
      <c r="A137" s="457" t="s">
        <v>2349</v>
      </c>
      <c r="B137" s="274" t="s">
        <v>1944</v>
      </c>
      <c r="C137" s="275"/>
      <c r="D137" s="275"/>
      <c r="E137" s="460" t="s">
        <v>2349</v>
      </c>
      <c r="F137" s="276" t="s">
        <v>1944</v>
      </c>
      <c r="G137" s="457" t="s">
        <v>2349</v>
      </c>
      <c r="H137" s="274" t="s">
        <v>1944</v>
      </c>
      <c r="I137" s="275"/>
      <c r="J137" s="275"/>
      <c r="K137" s="460" t="s">
        <v>2349</v>
      </c>
      <c r="L137" s="276" t="s">
        <v>1944</v>
      </c>
    </row>
    <row r="138" spans="1:12" ht="15.75" thickBot="1">
      <c r="A138" s="458"/>
      <c r="B138" s="274" t="s">
        <v>1946</v>
      </c>
      <c r="C138" s="275"/>
      <c r="D138" s="275"/>
      <c r="E138" s="461"/>
      <c r="F138" s="276" t="s">
        <v>1946</v>
      </c>
      <c r="G138" s="458"/>
      <c r="H138" s="274" t="s">
        <v>1946</v>
      </c>
      <c r="I138" s="275"/>
      <c r="J138" s="275"/>
      <c r="K138" s="461"/>
      <c r="L138" s="276" t="s">
        <v>1946</v>
      </c>
    </row>
    <row r="139" spans="1:12" ht="15.75" thickBot="1">
      <c r="A139" s="458"/>
      <c r="B139" s="274" t="s">
        <v>1947</v>
      </c>
      <c r="C139" s="275"/>
      <c r="D139" s="275"/>
      <c r="E139" s="461"/>
      <c r="F139" s="276" t="s">
        <v>1947</v>
      </c>
      <c r="G139" s="458"/>
      <c r="H139" s="274" t="s">
        <v>1947</v>
      </c>
      <c r="I139" s="275"/>
      <c r="J139" s="275"/>
      <c r="K139" s="461"/>
      <c r="L139" s="276" t="s">
        <v>1947</v>
      </c>
    </row>
    <row r="140" spans="1:12" ht="15.75" thickBot="1">
      <c r="A140" s="458"/>
      <c r="B140" s="274" t="s">
        <v>1948</v>
      </c>
      <c r="C140" s="275"/>
      <c r="D140" s="275"/>
      <c r="E140" s="461"/>
      <c r="F140" s="276" t="s">
        <v>1948</v>
      </c>
      <c r="G140" s="458"/>
      <c r="H140" s="274" t="s">
        <v>1948</v>
      </c>
      <c r="I140" s="275"/>
      <c r="J140" s="275"/>
      <c r="K140" s="461"/>
      <c r="L140" s="276" t="s">
        <v>1948</v>
      </c>
    </row>
    <row r="141" spans="1:12" ht="15.75" thickBot="1">
      <c r="A141" s="458"/>
      <c r="B141" s="274" t="s">
        <v>1949</v>
      </c>
      <c r="C141" s="275"/>
      <c r="D141" s="275"/>
      <c r="E141" s="461"/>
      <c r="F141" s="276" t="s">
        <v>1949</v>
      </c>
      <c r="G141" s="458"/>
      <c r="H141" s="274" t="s">
        <v>1949</v>
      </c>
      <c r="I141" s="275"/>
      <c r="J141" s="275"/>
      <c r="K141" s="461"/>
      <c r="L141" s="276" t="s">
        <v>1949</v>
      </c>
    </row>
    <row r="142" spans="1:12" ht="15.75" thickBot="1">
      <c r="A142" s="458"/>
      <c r="B142" s="274" t="s">
        <v>1950</v>
      </c>
      <c r="C142" s="275"/>
      <c r="D142" s="275"/>
      <c r="E142" s="461"/>
      <c r="F142" s="276" t="s">
        <v>1950</v>
      </c>
      <c r="G142" s="458"/>
      <c r="H142" s="274" t="s">
        <v>1950</v>
      </c>
      <c r="I142" s="275"/>
      <c r="J142" s="275"/>
      <c r="K142" s="461"/>
      <c r="L142" s="276" t="s">
        <v>1950</v>
      </c>
    </row>
    <row r="143" spans="1:12" ht="15.75" thickBot="1">
      <c r="A143" s="458"/>
      <c r="B143" s="274" t="s">
        <v>1951</v>
      </c>
      <c r="C143" s="275"/>
      <c r="D143" s="275"/>
      <c r="E143" s="461"/>
      <c r="F143" s="276" t="s">
        <v>1951</v>
      </c>
      <c r="G143" s="458"/>
      <c r="H143" s="274" t="s">
        <v>1951</v>
      </c>
      <c r="I143" s="275"/>
      <c r="J143" s="275"/>
      <c r="K143" s="461"/>
      <c r="L143" s="276" t="s">
        <v>1951</v>
      </c>
    </row>
    <row r="144" spans="1:12" ht="15.75" thickBot="1">
      <c r="A144" s="458"/>
      <c r="B144" s="274" t="s">
        <v>1952</v>
      </c>
      <c r="C144" s="275"/>
      <c r="D144" s="275"/>
      <c r="E144" s="461"/>
      <c r="F144" s="276" t="s">
        <v>1952</v>
      </c>
      <c r="G144" s="458"/>
      <c r="H144" s="274" t="s">
        <v>1952</v>
      </c>
      <c r="I144" s="275"/>
      <c r="J144" s="275"/>
      <c r="K144" s="461"/>
      <c r="L144" s="276" t="s">
        <v>1952</v>
      </c>
    </row>
    <row r="145" spans="1:12" ht="15.75" thickBot="1">
      <c r="A145" s="458"/>
      <c r="B145" s="274" t="s">
        <v>1953</v>
      </c>
      <c r="C145" s="275"/>
      <c r="D145" s="275"/>
      <c r="E145" s="461"/>
      <c r="F145" s="276" t="s">
        <v>1953</v>
      </c>
      <c r="G145" s="458"/>
      <c r="H145" s="274" t="s">
        <v>1953</v>
      </c>
      <c r="I145" s="275"/>
      <c r="J145" s="275"/>
      <c r="K145" s="461"/>
      <c r="L145" s="276" t="s">
        <v>1953</v>
      </c>
    </row>
    <row r="146" spans="1:12" ht="15.75" thickBot="1">
      <c r="A146" s="458"/>
      <c r="B146" s="274" t="s">
        <v>1954</v>
      </c>
      <c r="C146" s="275"/>
      <c r="D146" s="275"/>
      <c r="E146" s="461"/>
      <c r="F146" s="276" t="s">
        <v>1954</v>
      </c>
      <c r="G146" s="458"/>
      <c r="H146" s="274" t="s">
        <v>1954</v>
      </c>
      <c r="I146" s="275"/>
      <c r="J146" s="275"/>
      <c r="K146" s="461"/>
      <c r="L146" s="276" t="s">
        <v>1954</v>
      </c>
    </row>
    <row r="147" spans="1:12" ht="15.75" thickBot="1">
      <c r="A147" s="458"/>
      <c r="B147" s="274" t="s">
        <v>1955</v>
      </c>
      <c r="C147" s="275"/>
      <c r="D147" s="275"/>
      <c r="E147" s="461"/>
      <c r="F147" s="276" t="s">
        <v>1955</v>
      </c>
      <c r="G147" s="458"/>
      <c r="H147" s="274" t="s">
        <v>1955</v>
      </c>
      <c r="I147" s="275"/>
      <c r="J147" s="275"/>
      <c r="K147" s="461"/>
      <c r="L147" s="276" t="s">
        <v>1955</v>
      </c>
    </row>
    <row r="148" spans="1:12" ht="15.75" thickBot="1">
      <c r="A148" s="458"/>
      <c r="B148" s="274" t="s">
        <v>1956</v>
      </c>
      <c r="C148" s="275"/>
      <c r="D148" s="275"/>
      <c r="E148" s="461"/>
      <c r="F148" s="276" t="s">
        <v>1957</v>
      </c>
      <c r="G148" s="458"/>
      <c r="H148" s="274" t="s">
        <v>1956</v>
      </c>
      <c r="I148" s="275"/>
      <c r="J148" s="275"/>
      <c r="K148" s="461"/>
      <c r="L148" s="276" t="s">
        <v>1957</v>
      </c>
    </row>
    <row r="149" spans="1:12" ht="15.75" thickBot="1">
      <c r="A149" s="459"/>
      <c r="B149" s="274" t="s">
        <v>1958</v>
      </c>
      <c r="C149" s="275"/>
      <c r="D149" s="275"/>
      <c r="E149" s="462"/>
      <c r="F149" s="276" t="s">
        <v>1959</v>
      </c>
      <c r="G149" s="459"/>
      <c r="H149" s="274" t="s">
        <v>1958</v>
      </c>
      <c r="I149" s="275"/>
      <c r="J149" s="275"/>
      <c r="K149" s="462"/>
      <c r="L149" s="276" t="s">
        <v>1959</v>
      </c>
    </row>
    <row r="150" spans="1:12" ht="15.75" thickBot="1">
      <c r="A150" s="457" t="s">
        <v>2350</v>
      </c>
      <c r="B150" s="274" t="s">
        <v>1944</v>
      </c>
      <c r="C150" s="275"/>
      <c r="D150" s="275"/>
      <c r="E150" s="460" t="s">
        <v>2350</v>
      </c>
      <c r="F150" s="276" t="s">
        <v>1944</v>
      </c>
      <c r="G150" s="457" t="s">
        <v>2350</v>
      </c>
      <c r="H150" s="274" t="s">
        <v>1944</v>
      </c>
      <c r="I150" s="275"/>
      <c r="J150" s="275"/>
      <c r="K150" s="460" t="s">
        <v>2350</v>
      </c>
      <c r="L150" s="276" t="s">
        <v>1944</v>
      </c>
    </row>
    <row r="151" spans="1:12" ht="15.75" thickBot="1">
      <c r="A151" s="458"/>
      <c r="B151" s="274" t="s">
        <v>1946</v>
      </c>
      <c r="C151" s="275"/>
      <c r="D151" s="275"/>
      <c r="E151" s="461"/>
      <c r="F151" s="276" t="s">
        <v>1946</v>
      </c>
      <c r="G151" s="458"/>
      <c r="H151" s="274" t="s">
        <v>1946</v>
      </c>
      <c r="I151" s="275"/>
      <c r="J151" s="275"/>
      <c r="K151" s="461"/>
      <c r="L151" s="276" t="s">
        <v>1946</v>
      </c>
    </row>
    <row r="152" spans="1:12" ht="15.75" thickBot="1">
      <c r="A152" s="458"/>
      <c r="B152" s="274" t="s">
        <v>1947</v>
      </c>
      <c r="C152" s="275"/>
      <c r="D152" s="275"/>
      <c r="E152" s="461"/>
      <c r="F152" s="276" t="s">
        <v>1947</v>
      </c>
      <c r="G152" s="458"/>
      <c r="H152" s="274" t="s">
        <v>1947</v>
      </c>
      <c r="I152" s="275"/>
      <c r="J152" s="275"/>
      <c r="K152" s="461"/>
      <c r="L152" s="276" t="s">
        <v>1947</v>
      </c>
    </row>
    <row r="153" spans="1:12" ht="15.75" thickBot="1">
      <c r="A153" s="458"/>
      <c r="B153" s="274" t="s">
        <v>1948</v>
      </c>
      <c r="C153" s="275"/>
      <c r="D153" s="275"/>
      <c r="E153" s="461"/>
      <c r="F153" s="276" t="s">
        <v>1948</v>
      </c>
      <c r="G153" s="458"/>
      <c r="H153" s="274" t="s">
        <v>1948</v>
      </c>
      <c r="I153" s="275"/>
      <c r="J153" s="275"/>
      <c r="K153" s="461"/>
      <c r="L153" s="276" t="s">
        <v>1948</v>
      </c>
    </row>
    <row r="154" spans="1:12" ht="15.75" thickBot="1">
      <c r="A154" s="458"/>
      <c r="B154" s="274" t="s">
        <v>1949</v>
      </c>
      <c r="C154" s="275"/>
      <c r="D154" s="275"/>
      <c r="E154" s="461"/>
      <c r="F154" s="276" t="s">
        <v>1949</v>
      </c>
      <c r="G154" s="458"/>
      <c r="H154" s="274" t="s">
        <v>1949</v>
      </c>
      <c r="I154" s="275"/>
      <c r="J154" s="275"/>
      <c r="K154" s="461"/>
      <c r="L154" s="276" t="s">
        <v>1949</v>
      </c>
    </row>
    <row r="155" spans="1:12" ht="15.75" thickBot="1">
      <c r="A155" s="458"/>
      <c r="B155" s="274" t="s">
        <v>1950</v>
      </c>
      <c r="C155" s="275"/>
      <c r="D155" s="275"/>
      <c r="E155" s="461"/>
      <c r="F155" s="276" t="s">
        <v>1950</v>
      </c>
      <c r="G155" s="458"/>
      <c r="H155" s="274" t="s">
        <v>1950</v>
      </c>
      <c r="I155" s="275"/>
      <c r="J155" s="275"/>
      <c r="K155" s="461"/>
      <c r="L155" s="276" t="s">
        <v>1950</v>
      </c>
    </row>
    <row r="156" spans="1:12" ht="15.75" thickBot="1">
      <c r="A156" s="458"/>
      <c r="B156" s="274" t="s">
        <v>1951</v>
      </c>
      <c r="C156" s="275"/>
      <c r="D156" s="275"/>
      <c r="E156" s="461"/>
      <c r="F156" s="276" t="s">
        <v>1951</v>
      </c>
      <c r="G156" s="458"/>
      <c r="H156" s="274" t="s">
        <v>1951</v>
      </c>
      <c r="I156" s="275"/>
      <c r="J156" s="275"/>
      <c r="K156" s="461"/>
      <c r="L156" s="276" t="s">
        <v>1951</v>
      </c>
    </row>
    <row r="157" spans="1:12" ht="15.75" thickBot="1">
      <c r="A157" s="458"/>
      <c r="B157" s="274" t="s">
        <v>1952</v>
      </c>
      <c r="C157" s="275"/>
      <c r="D157" s="275"/>
      <c r="E157" s="461"/>
      <c r="F157" s="276" t="s">
        <v>1952</v>
      </c>
      <c r="G157" s="458"/>
      <c r="H157" s="274" t="s">
        <v>1952</v>
      </c>
      <c r="I157" s="275"/>
      <c r="J157" s="275"/>
      <c r="K157" s="461"/>
      <c r="L157" s="276" t="s">
        <v>1952</v>
      </c>
    </row>
    <row r="158" spans="1:12" ht="15.75" thickBot="1">
      <c r="A158" s="458"/>
      <c r="B158" s="274" t="s">
        <v>1953</v>
      </c>
      <c r="C158" s="275"/>
      <c r="D158" s="275"/>
      <c r="E158" s="461"/>
      <c r="F158" s="276" t="s">
        <v>1953</v>
      </c>
      <c r="G158" s="458"/>
      <c r="H158" s="274" t="s">
        <v>1953</v>
      </c>
      <c r="I158" s="275"/>
      <c r="J158" s="275"/>
      <c r="K158" s="461"/>
      <c r="L158" s="276" t="s">
        <v>1953</v>
      </c>
    </row>
    <row r="159" spans="1:12" ht="15.75" thickBot="1">
      <c r="A159" s="458"/>
      <c r="B159" s="274" t="s">
        <v>1954</v>
      </c>
      <c r="C159" s="275"/>
      <c r="D159" s="275"/>
      <c r="E159" s="461"/>
      <c r="F159" s="276" t="s">
        <v>1954</v>
      </c>
      <c r="G159" s="458"/>
      <c r="H159" s="274" t="s">
        <v>1954</v>
      </c>
      <c r="I159" s="275"/>
      <c r="J159" s="275"/>
      <c r="K159" s="461"/>
      <c r="L159" s="276" t="s">
        <v>1954</v>
      </c>
    </row>
    <row r="160" spans="1:12" ht="15.75" thickBot="1">
      <c r="A160" s="458"/>
      <c r="B160" s="274" t="s">
        <v>1955</v>
      </c>
      <c r="C160" s="275"/>
      <c r="D160" s="275"/>
      <c r="E160" s="461"/>
      <c r="F160" s="276" t="s">
        <v>1955</v>
      </c>
      <c r="G160" s="458"/>
      <c r="H160" s="274" t="s">
        <v>1955</v>
      </c>
      <c r="I160" s="275"/>
      <c r="J160" s="275"/>
      <c r="K160" s="461"/>
      <c r="L160" s="276" t="s">
        <v>1955</v>
      </c>
    </row>
    <row r="161" spans="1:12" ht="15.75" thickBot="1">
      <c r="A161" s="458"/>
      <c r="B161" s="274" t="s">
        <v>1956</v>
      </c>
      <c r="C161" s="275"/>
      <c r="D161" s="275"/>
      <c r="E161" s="461"/>
      <c r="F161" s="276" t="s">
        <v>1957</v>
      </c>
      <c r="G161" s="458"/>
      <c r="H161" s="274" t="s">
        <v>1956</v>
      </c>
      <c r="I161" s="275"/>
      <c r="J161" s="275"/>
      <c r="K161" s="461"/>
      <c r="L161" s="276" t="s">
        <v>1957</v>
      </c>
    </row>
    <row r="162" spans="1:12" ht="15.75" thickBot="1">
      <c r="A162" s="459"/>
      <c r="B162" s="274" t="s">
        <v>1958</v>
      </c>
      <c r="C162" s="275"/>
      <c r="D162" s="275"/>
      <c r="E162" s="462"/>
      <c r="F162" s="276" t="s">
        <v>1959</v>
      </c>
      <c r="G162" s="459"/>
      <c r="H162" s="274" t="s">
        <v>1958</v>
      </c>
      <c r="I162" s="275"/>
      <c r="J162" s="275"/>
      <c r="K162" s="462"/>
      <c r="L162" s="276" t="s">
        <v>1959</v>
      </c>
    </row>
    <row r="163" spans="1:12" ht="15.75" thickBot="1">
      <c r="A163" s="457" t="s">
        <v>2351</v>
      </c>
      <c r="B163" s="274" t="s">
        <v>1944</v>
      </c>
      <c r="C163" s="275"/>
      <c r="D163" s="275"/>
      <c r="E163" s="460" t="s">
        <v>2351</v>
      </c>
      <c r="F163" s="276" t="s">
        <v>1944</v>
      </c>
      <c r="G163" s="457" t="s">
        <v>2351</v>
      </c>
      <c r="H163" s="274" t="s">
        <v>1944</v>
      </c>
      <c r="I163" s="275"/>
      <c r="J163" s="275"/>
      <c r="K163" s="460" t="s">
        <v>2351</v>
      </c>
      <c r="L163" s="276" t="s">
        <v>1944</v>
      </c>
    </row>
    <row r="164" spans="1:12" ht="15.75" thickBot="1">
      <c r="A164" s="458"/>
      <c r="B164" s="274" t="s">
        <v>1946</v>
      </c>
      <c r="C164" s="275"/>
      <c r="D164" s="275"/>
      <c r="E164" s="461"/>
      <c r="F164" s="276" t="s">
        <v>1946</v>
      </c>
      <c r="G164" s="458"/>
      <c r="H164" s="274" t="s">
        <v>1946</v>
      </c>
      <c r="I164" s="275"/>
      <c r="J164" s="275"/>
      <c r="K164" s="461"/>
      <c r="L164" s="276" t="s">
        <v>1946</v>
      </c>
    </row>
    <row r="165" spans="1:12" ht="15.75" thickBot="1">
      <c r="A165" s="458"/>
      <c r="B165" s="274" t="s">
        <v>1947</v>
      </c>
      <c r="C165" s="275"/>
      <c r="D165" s="275"/>
      <c r="E165" s="461"/>
      <c r="F165" s="276" t="s">
        <v>1947</v>
      </c>
      <c r="G165" s="458"/>
      <c r="H165" s="274" t="s">
        <v>1947</v>
      </c>
      <c r="I165" s="275"/>
      <c r="J165" s="275"/>
      <c r="K165" s="461"/>
      <c r="L165" s="276" t="s">
        <v>1947</v>
      </c>
    </row>
    <row r="166" spans="1:12" ht="15.75" thickBot="1">
      <c r="A166" s="458"/>
      <c r="B166" s="274" t="s">
        <v>1948</v>
      </c>
      <c r="C166" s="275"/>
      <c r="D166" s="275"/>
      <c r="E166" s="461"/>
      <c r="F166" s="276" t="s">
        <v>1948</v>
      </c>
      <c r="G166" s="458"/>
      <c r="H166" s="274" t="s">
        <v>1948</v>
      </c>
      <c r="I166" s="275"/>
      <c r="J166" s="275"/>
      <c r="K166" s="461"/>
      <c r="L166" s="276" t="s">
        <v>1948</v>
      </c>
    </row>
    <row r="167" spans="1:12" ht="15.75" thickBot="1">
      <c r="A167" s="458"/>
      <c r="B167" s="274" t="s">
        <v>1949</v>
      </c>
      <c r="C167" s="275"/>
      <c r="D167" s="275"/>
      <c r="E167" s="461"/>
      <c r="F167" s="276" t="s">
        <v>1949</v>
      </c>
      <c r="G167" s="458"/>
      <c r="H167" s="274" t="s">
        <v>1949</v>
      </c>
      <c r="I167" s="275"/>
      <c r="J167" s="275"/>
      <c r="K167" s="461"/>
      <c r="L167" s="276" t="s">
        <v>1949</v>
      </c>
    </row>
    <row r="168" spans="1:12" ht="15.75" thickBot="1">
      <c r="A168" s="458"/>
      <c r="B168" s="274" t="s">
        <v>1950</v>
      </c>
      <c r="C168" s="275"/>
      <c r="D168" s="275"/>
      <c r="E168" s="461"/>
      <c r="F168" s="276" t="s">
        <v>1950</v>
      </c>
      <c r="G168" s="458"/>
      <c r="H168" s="274" t="s">
        <v>1950</v>
      </c>
      <c r="I168" s="275"/>
      <c r="J168" s="275"/>
      <c r="K168" s="461"/>
      <c r="L168" s="276" t="s">
        <v>1950</v>
      </c>
    </row>
    <row r="169" spans="1:12" ht="15.75" thickBot="1">
      <c r="A169" s="458"/>
      <c r="B169" s="274" t="s">
        <v>1951</v>
      </c>
      <c r="C169" s="275"/>
      <c r="D169" s="275"/>
      <c r="E169" s="461"/>
      <c r="F169" s="276" t="s">
        <v>1951</v>
      </c>
      <c r="G169" s="458"/>
      <c r="H169" s="274" t="s">
        <v>1951</v>
      </c>
      <c r="I169" s="275"/>
      <c r="J169" s="275"/>
      <c r="K169" s="461"/>
      <c r="L169" s="276" t="s">
        <v>1951</v>
      </c>
    </row>
    <row r="170" spans="1:12" ht="15.75" thickBot="1">
      <c r="A170" s="458"/>
      <c r="B170" s="274" t="s">
        <v>1952</v>
      </c>
      <c r="C170" s="275"/>
      <c r="D170" s="275"/>
      <c r="E170" s="461"/>
      <c r="F170" s="276" t="s">
        <v>1952</v>
      </c>
      <c r="G170" s="458"/>
      <c r="H170" s="274" t="s">
        <v>1952</v>
      </c>
      <c r="I170" s="275"/>
      <c r="J170" s="275"/>
      <c r="K170" s="461"/>
      <c r="L170" s="276" t="s">
        <v>1952</v>
      </c>
    </row>
    <row r="171" spans="1:12" ht="15.75" thickBot="1">
      <c r="A171" s="458"/>
      <c r="B171" s="274" t="s">
        <v>1953</v>
      </c>
      <c r="C171" s="275"/>
      <c r="D171" s="275"/>
      <c r="E171" s="461"/>
      <c r="F171" s="276" t="s">
        <v>1953</v>
      </c>
      <c r="G171" s="458"/>
      <c r="H171" s="274" t="s">
        <v>1953</v>
      </c>
      <c r="I171" s="275"/>
      <c r="J171" s="275"/>
      <c r="K171" s="461"/>
      <c r="L171" s="276" t="s">
        <v>1953</v>
      </c>
    </row>
    <row r="172" spans="1:12" ht="15.75" thickBot="1">
      <c r="A172" s="458"/>
      <c r="B172" s="274" t="s">
        <v>1954</v>
      </c>
      <c r="C172" s="275"/>
      <c r="D172" s="275"/>
      <c r="E172" s="461"/>
      <c r="F172" s="276" t="s">
        <v>1954</v>
      </c>
      <c r="G172" s="458"/>
      <c r="H172" s="274" t="s">
        <v>1954</v>
      </c>
      <c r="I172" s="275"/>
      <c r="J172" s="275"/>
      <c r="K172" s="461"/>
      <c r="L172" s="276" t="s">
        <v>1954</v>
      </c>
    </row>
    <row r="173" spans="1:12" ht="15.75" thickBot="1">
      <c r="A173" s="458"/>
      <c r="B173" s="274" t="s">
        <v>1955</v>
      </c>
      <c r="C173" s="275"/>
      <c r="D173" s="275"/>
      <c r="E173" s="461"/>
      <c r="F173" s="276" t="s">
        <v>1955</v>
      </c>
      <c r="G173" s="458"/>
      <c r="H173" s="274" t="s">
        <v>1955</v>
      </c>
      <c r="I173" s="275"/>
      <c r="J173" s="275"/>
      <c r="K173" s="461"/>
      <c r="L173" s="276" t="s">
        <v>1955</v>
      </c>
    </row>
    <row r="174" spans="1:12" ht="15.75" thickBot="1">
      <c r="A174" s="458"/>
      <c r="B174" s="274" t="s">
        <v>1956</v>
      </c>
      <c r="C174" s="275"/>
      <c r="D174" s="275"/>
      <c r="E174" s="461"/>
      <c r="F174" s="276" t="s">
        <v>1957</v>
      </c>
      <c r="G174" s="458"/>
      <c r="H174" s="274" t="s">
        <v>1956</v>
      </c>
      <c r="I174" s="275"/>
      <c r="J174" s="275"/>
      <c r="K174" s="461"/>
      <c r="L174" s="276" t="s">
        <v>1957</v>
      </c>
    </row>
    <row r="175" spans="1:12" ht="15.75" thickBot="1">
      <c r="A175" s="459"/>
      <c r="B175" s="274" t="s">
        <v>1958</v>
      </c>
      <c r="C175" s="275"/>
      <c r="D175" s="275"/>
      <c r="E175" s="462"/>
      <c r="F175" s="276" t="s">
        <v>1959</v>
      </c>
      <c r="G175" s="459"/>
      <c r="H175" s="274" t="s">
        <v>1958</v>
      </c>
      <c r="I175" s="275"/>
      <c r="J175" s="275"/>
      <c r="K175" s="462"/>
      <c r="L175" s="276" t="s">
        <v>1959</v>
      </c>
    </row>
    <row r="176" spans="1:12" ht="15.75" thickBot="1">
      <c r="A176" s="457" t="s">
        <v>2352</v>
      </c>
      <c r="B176" s="274" t="s">
        <v>1944</v>
      </c>
      <c r="C176" s="275"/>
      <c r="D176" s="275"/>
      <c r="E176" s="460" t="s">
        <v>2352</v>
      </c>
      <c r="F176" s="276" t="s">
        <v>1944</v>
      </c>
      <c r="G176" s="457" t="s">
        <v>2352</v>
      </c>
      <c r="H176" s="274" t="s">
        <v>1944</v>
      </c>
      <c r="I176" s="275"/>
      <c r="J176" s="275"/>
      <c r="K176" s="460" t="s">
        <v>2352</v>
      </c>
      <c r="L176" s="276" t="s">
        <v>1944</v>
      </c>
    </row>
    <row r="177" spans="1:12" ht="15.75" thickBot="1">
      <c r="A177" s="458"/>
      <c r="B177" s="274" t="s">
        <v>1946</v>
      </c>
      <c r="C177" s="275"/>
      <c r="D177" s="275"/>
      <c r="E177" s="461"/>
      <c r="F177" s="276" t="s">
        <v>1946</v>
      </c>
      <c r="G177" s="458"/>
      <c r="H177" s="274" t="s">
        <v>1946</v>
      </c>
      <c r="I177" s="275"/>
      <c r="J177" s="275"/>
      <c r="K177" s="461"/>
      <c r="L177" s="276" t="s">
        <v>1946</v>
      </c>
    </row>
    <row r="178" spans="1:12" ht="15.75" thickBot="1">
      <c r="A178" s="458"/>
      <c r="B178" s="274" t="s">
        <v>1947</v>
      </c>
      <c r="C178" s="275"/>
      <c r="D178" s="275"/>
      <c r="E178" s="461"/>
      <c r="F178" s="276" t="s">
        <v>1947</v>
      </c>
      <c r="G178" s="458"/>
      <c r="H178" s="274" t="s">
        <v>1947</v>
      </c>
      <c r="I178" s="275"/>
      <c r="J178" s="275"/>
      <c r="K178" s="461"/>
      <c r="L178" s="276" t="s">
        <v>1947</v>
      </c>
    </row>
    <row r="179" spans="1:12" ht="15.75" thickBot="1">
      <c r="A179" s="458"/>
      <c r="B179" s="274" t="s">
        <v>1948</v>
      </c>
      <c r="C179" s="275"/>
      <c r="D179" s="275"/>
      <c r="E179" s="461"/>
      <c r="F179" s="276" t="s">
        <v>1948</v>
      </c>
      <c r="G179" s="458"/>
      <c r="H179" s="274" t="s">
        <v>1948</v>
      </c>
      <c r="I179" s="275"/>
      <c r="J179" s="275"/>
      <c r="K179" s="461"/>
      <c r="L179" s="276" t="s">
        <v>1948</v>
      </c>
    </row>
    <row r="180" spans="1:12" ht="15.75" thickBot="1">
      <c r="A180" s="458"/>
      <c r="B180" s="274" t="s">
        <v>1949</v>
      </c>
      <c r="C180" s="275"/>
      <c r="D180" s="275"/>
      <c r="E180" s="461"/>
      <c r="F180" s="276" t="s">
        <v>1949</v>
      </c>
      <c r="G180" s="458"/>
      <c r="H180" s="274" t="s">
        <v>1949</v>
      </c>
      <c r="I180" s="275"/>
      <c r="J180" s="275"/>
      <c r="K180" s="461"/>
      <c r="L180" s="276" t="s">
        <v>1949</v>
      </c>
    </row>
    <row r="181" spans="1:12" ht="15.75" thickBot="1">
      <c r="A181" s="458"/>
      <c r="B181" s="274" t="s">
        <v>1950</v>
      </c>
      <c r="C181" s="275"/>
      <c r="D181" s="275"/>
      <c r="E181" s="461"/>
      <c r="F181" s="276" t="s">
        <v>1950</v>
      </c>
      <c r="G181" s="458"/>
      <c r="H181" s="274" t="s">
        <v>1950</v>
      </c>
      <c r="I181" s="275"/>
      <c r="J181" s="275"/>
      <c r="K181" s="461"/>
      <c r="L181" s="276" t="s">
        <v>1950</v>
      </c>
    </row>
    <row r="182" spans="1:12" ht="15.75" thickBot="1">
      <c r="A182" s="458"/>
      <c r="B182" s="274" t="s">
        <v>1951</v>
      </c>
      <c r="C182" s="275"/>
      <c r="D182" s="275"/>
      <c r="E182" s="461"/>
      <c r="F182" s="276" t="s">
        <v>1951</v>
      </c>
      <c r="G182" s="458"/>
      <c r="H182" s="274" t="s">
        <v>1951</v>
      </c>
      <c r="I182" s="275"/>
      <c r="J182" s="275"/>
      <c r="K182" s="461"/>
      <c r="L182" s="276" t="s">
        <v>1951</v>
      </c>
    </row>
    <row r="183" spans="1:12" ht="15.75" thickBot="1">
      <c r="A183" s="458"/>
      <c r="B183" s="274" t="s">
        <v>1952</v>
      </c>
      <c r="C183" s="275"/>
      <c r="D183" s="275"/>
      <c r="E183" s="461"/>
      <c r="F183" s="276" t="s">
        <v>1952</v>
      </c>
      <c r="G183" s="458"/>
      <c r="H183" s="274" t="s">
        <v>1952</v>
      </c>
      <c r="I183" s="275"/>
      <c r="J183" s="275"/>
      <c r="K183" s="461"/>
      <c r="L183" s="276" t="s">
        <v>1952</v>
      </c>
    </row>
    <row r="184" spans="1:12" ht="15.75" thickBot="1">
      <c r="A184" s="458"/>
      <c r="B184" s="274" t="s">
        <v>1953</v>
      </c>
      <c r="C184" s="275"/>
      <c r="D184" s="275"/>
      <c r="E184" s="461"/>
      <c r="F184" s="276" t="s">
        <v>1953</v>
      </c>
      <c r="G184" s="458"/>
      <c r="H184" s="274" t="s">
        <v>1953</v>
      </c>
      <c r="I184" s="275"/>
      <c r="J184" s="275"/>
      <c r="K184" s="461"/>
      <c r="L184" s="276" t="s">
        <v>1953</v>
      </c>
    </row>
    <row r="185" spans="1:12" ht="15.75" thickBot="1">
      <c r="A185" s="458"/>
      <c r="B185" s="274" t="s">
        <v>1954</v>
      </c>
      <c r="C185" s="275"/>
      <c r="D185" s="275"/>
      <c r="E185" s="461"/>
      <c r="F185" s="276" t="s">
        <v>1954</v>
      </c>
      <c r="G185" s="458"/>
      <c r="H185" s="274" t="s">
        <v>1954</v>
      </c>
      <c r="I185" s="275"/>
      <c r="J185" s="275"/>
      <c r="K185" s="461"/>
      <c r="L185" s="276" t="s">
        <v>1954</v>
      </c>
    </row>
    <row r="186" spans="1:12" ht="15.75" thickBot="1">
      <c r="A186" s="458"/>
      <c r="B186" s="274" t="s">
        <v>1955</v>
      </c>
      <c r="C186" s="275"/>
      <c r="D186" s="275"/>
      <c r="E186" s="461"/>
      <c r="F186" s="276" t="s">
        <v>1955</v>
      </c>
      <c r="G186" s="458"/>
      <c r="H186" s="274" t="s">
        <v>1955</v>
      </c>
      <c r="I186" s="275"/>
      <c r="J186" s="275"/>
      <c r="K186" s="461"/>
      <c r="L186" s="276" t="s">
        <v>1955</v>
      </c>
    </row>
    <row r="187" spans="1:12" ht="15.75" thickBot="1">
      <c r="A187" s="458"/>
      <c r="B187" s="274" t="s">
        <v>1956</v>
      </c>
      <c r="C187" s="275"/>
      <c r="D187" s="275"/>
      <c r="E187" s="461"/>
      <c r="F187" s="276" t="s">
        <v>1957</v>
      </c>
      <c r="G187" s="458"/>
      <c r="H187" s="274" t="s">
        <v>1956</v>
      </c>
      <c r="I187" s="275"/>
      <c r="J187" s="275"/>
      <c r="K187" s="461"/>
      <c r="L187" s="276" t="s">
        <v>1957</v>
      </c>
    </row>
    <row r="188" spans="1:12" ht="15.75" thickBot="1">
      <c r="A188" s="459"/>
      <c r="B188" s="274" t="s">
        <v>1958</v>
      </c>
      <c r="C188" s="275"/>
      <c r="D188" s="275"/>
      <c r="E188" s="462"/>
      <c r="F188" s="276" t="s">
        <v>1959</v>
      </c>
      <c r="G188" s="459"/>
      <c r="H188" s="274" t="s">
        <v>1958</v>
      </c>
      <c r="I188" s="275"/>
      <c r="J188" s="275"/>
      <c r="K188" s="462"/>
      <c r="L188" s="276" t="s">
        <v>1959</v>
      </c>
    </row>
    <row r="189" spans="1:12" ht="15.75" thickBot="1">
      <c r="A189" s="457" t="s">
        <v>2353</v>
      </c>
      <c r="B189" s="274" t="s">
        <v>1944</v>
      </c>
      <c r="C189" s="275"/>
      <c r="D189" s="275"/>
      <c r="E189" s="460" t="s">
        <v>2353</v>
      </c>
      <c r="F189" s="276" t="s">
        <v>1944</v>
      </c>
      <c r="G189" s="457" t="s">
        <v>2353</v>
      </c>
      <c r="H189" s="274" t="s">
        <v>1944</v>
      </c>
      <c r="I189" s="275"/>
      <c r="J189" s="275">
        <v>0</v>
      </c>
      <c r="K189" s="460" t="s">
        <v>2353</v>
      </c>
      <c r="L189" s="276" t="s">
        <v>1944</v>
      </c>
    </row>
    <row r="190" spans="1:12" ht="15.75" thickBot="1">
      <c r="A190" s="458"/>
      <c r="B190" s="274" t="s">
        <v>1946</v>
      </c>
      <c r="C190" s="275"/>
      <c r="D190" s="275"/>
      <c r="E190" s="461"/>
      <c r="F190" s="276" t="s">
        <v>1946</v>
      </c>
      <c r="G190" s="458"/>
      <c r="H190" s="274" t="s">
        <v>1946</v>
      </c>
      <c r="I190" s="275"/>
      <c r="J190" s="275"/>
      <c r="K190" s="461"/>
      <c r="L190" s="276" t="s">
        <v>1946</v>
      </c>
    </row>
    <row r="191" spans="1:12" ht="15.75" thickBot="1">
      <c r="A191" s="458"/>
      <c r="B191" s="274" t="s">
        <v>1947</v>
      </c>
      <c r="C191" s="275"/>
      <c r="D191" s="275"/>
      <c r="E191" s="461"/>
      <c r="F191" s="276" t="s">
        <v>1947</v>
      </c>
      <c r="G191" s="458"/>
      <c r="H191" s="274" t="s">
        <v>1947</v>
      </c>
      <c r="I191" s="275"/>
      <c r="J191" s="275"/>
      <c r="K191" s="461"/>
      <c r="L191" s="276" t="s">
        <v>1947</v>
      </c>
    </row>
    <row r="192" spans="1:12" ht="15.75" thickBot="1">
      <c r="A192" s="458"/>
      <c r="B192" s="274" t="s">
        <v>1948</v>
      </c>
      <c r="C192" s="275"/>
      <c r="D192" s="275"/>
      <c r="E192" s="461"/>
      <c r="F192" s="276" t="s">
        <v>1948</v>
      </c>
      <c r="G192" s="458"/>
      <c r="H192" s="274" t="s">
        <v>1948</v>
      </c>
      <c r="I192" s="275"/>
      <c r="J192" s="275"/>
      <c r="K192" s="461"/>
      <c r="L192" s="276" t="s">
        <v>1948</v>
      </c>
    </row>
    <row r="193" spans="1:12" ht="15.75" thickBot="1">
      <c r="A193" s="458"/>
      <c r="B193" s="274" t="s">
        <v>1949</v>
      </c>
      <c r="C193" s="275"/>
      <c r="D193" s="275"/>
      <c r="E193" s="461"/>
      <c r="F193" s="276" t="s">
        <v>1949</v>
      </c>
      <c r="G193" s="458"/>
      <c r="H193" s="274" t="s">
        <v>1949</v>
      </c>
      <c r="I193" s="275"/>
      <c r="J193" s="275"/>
      <c r="K193" s="461"/>
      <c r="L193" s="276" t="s">
        <v>1949</v>
      </c>
    </row>
    <row r="194" spans="1:12" ht="15.75" thickBot="1">
      <c r="A194" s="458"/>
      <c r="B194" s="274" t="s">
        <v>1950</v>
      </c>
      <c r="C194" s="275"/>
      <c r="D194" s="275"/>
      <c r="E194" s="461"/>
      <c r="F194" s="276" t="s">
        <v>1950</v>
      </c>
      <c r="G194" s="458"/>
      <c r="H194" s="274" t="s">
        <v>1950</v>
      </c>
      <c r="I194" s="275"/>
      <c r="J194" s="275"/>
      <c r="K194" s="461"/>
      <c r="L194" s="276" t="s">
        <v>1950</v>
      </c>
    </row>
    <row r="195" spans="1:12" ht="15.75" thickBot="1">
      <c r="A195" s="458"/>
      <c r="B195" s="274" t="s">
        <v>1951</v>
      </c>
      <c r="C195" s="275"/>
      <c r="D195" s="275"/>
      <c r="E195" s="461"/>
      <c r="F195" s="276" t="s">
        <v>1951</v>
      </c>
      <c r="G195" s="458"/>
      <c r="H195" s="274" t="s">
        <v>1951</v>
      </c>
      <c r="I195" s="275"/>
      <c r="J195" s="275"/>
      <c r="K195" s="461"/>
      <c r="L195" s="276" t="s">
        <v>1951</v>
      </c>
    </row>
    <row r="196" spans="1:12" ht="15.75" thickBot="1">
      <c r="A196" s="458"/>
      <c r="B196" s="274" t="s">
        <v>1952</v>
      </c>
      <c r="C196" s="275"/>
      <c r="D196" s="275"/>
      <c r="E196" s="461"/>
      <c r="F196" s="276" t="s">
        <v>1952</v>
      </c>
      <c r="G196" s="458"/>
      <c r="H196" s="274" t="s">
        <v>1952</v>
      </c>
      <c r="I196" s="275"/>
      <c r="J196" s="275"/>
      <c r="K196" s="461"/>
      <c r="L196" s="276" t="s">
        <v>1952</v>
      </c>
    </row>
    <row r="197" spans="1:12" ht="15.75" thickBot="1">
      <c r="A197" s="458"/>
      <c r="B197" s="274" t="s">
        <v>1953</v>
      </c>
      <c r="C197" s="275"/>
      <c r="D197" s="275"/>
      <c r="E197" s="461"/>
      <c r="F197" s="276" t="s">
        <v>1953</v>
      </c>
      <c r="G197" s="458"/>
      <c r="H197" s="274" t="s">
        <v>1953</v>
      </c>
      <c r="I197" s="275"/>
      <c r="J197" s="275"/>
      <c r="K197" s="461"/>
      <c r="L197" s="276" t="s">
        <v>1953</v>
      </c>
    </row>
    <row r="198" spans="1:12" ht="15.75" thickBot="1">
      <c r="A198" s="458"/>
      <c r="B198" s="274" t="s">
        <v>1954</v>
      </c>
      <c r="C198" s="275"/>
      <c r="D198" s="275"/>
      <c r="E198" s="461"/>
      <c r="F198" s="276" t="s">
        <v>1954</v>
      </c>
      <c r="G198" s="458"/>
      <c r="H198" s="274" t="s">
        <v>1954</v>
      </c>
      <c r="I198" s="275"/>
      <c r="J198" s="275"/>
      <c r="K198" s="461"/>
      <c r="L198" s="276" t="s">
        <v>1954</v>
      </c>
    </row>
    <row r="199" spans="1:12" ht="15.75" thickBot="1">
      <c r="A199" s="458"/>
      <c r="B199" s="274" t="s">
        <v>1955</v>
      </c>
      <c r="C199" s="275"/>
      <c r="D199" s="275"/>
      <c r="E199" s="461"/>
      <c r="F199" s="276" t="s">
        <v>1955</v>
      </c>
      <c r="G199" s="458"/>
      <c r="H199" s="274" t="s">
        <v>1955</v>
      </c>
      <c r="I199" s="275"/>
      <c r="J199" s="275"/>
      <c r="K199" s="461"/>
      <c r="L199" s="276" t="s">
        <v>1955</v>
      </c>
    </row>
    <row r="200" spans="1:12" ht="15.75" thickBot="1">
      <c r="A200" s="458"/>
      <c r="B200" s="274" t="s">
        <v>1956</v>
      </c>
      <c r="C200" s="275"/>
      <c r="D200" s="275"/>
      <c r="E200" s="461"/>
      <c r="F200" s="276" t="s">
        <v>1957</v>
      </c>
      <c r="G200" s="458"/>
      <c r="H200" s="274" t="s">
        <v>1956</v>
      </c>
      <c r="I200" s="275"/>
      <c r="J200" s="275"/>
      <c r="K200" s="461"/>
      <c r="L200" s="276" t="s">
        <v>1957</v>
      </c>
    </row>
    <row r="201" spans="1:12" ht="15.75" thickBot="1">
      <c r="A201" s="459"/>
      <c r="B201" s="274" t="s">
        <v>1958</v>
      </c>
      <c r="C201" s="275"/>
      <c r="D201" s="275"/>
      <c r="E201" s="462"/>
      <c r="F201" s="276" t="s">
        <v>1959</v>
      </c>
      <c r="G201" s="459"/>
      <c r="H201" s="274" t="s">
        <v>1958</v>
      </c>
      <c r="I201" s="275"/>
      <c r="J201" s="275">
        <v>0</v>
      </c>
      <c r="K201" s="462"/>
      <c r="L201" s="276" t="s">
        <v>1959</v>
      </c>
    </row>
    <row r="202" spans="1:12" ht="15.75" thickBot="1">
      <c r="A202" s="457" t="s">
        <v>2354</v>
      </c>
      <c r="B202" s="274" t="s">
        <v>1944</v>
      </c>
      <c r="C202" s="275"/>
      <c r="D202" s="275"/>
      <c r="E202" s="460" t="s">
        <v>2354</v>
      </c>
      <c r="F202" s="276" t="s">
        <v>1944</v>
      </c>
      <c r="G202" s="457" t="s">
        <v>2354</v>
      </c>
      <c r="H202" s="274" t="s">
        <v>1944</v>
      </c>
      <c r="I202" s="275"/>
      <c r="J202" s="275"/>
      <c r="K202" s="460" t="s">
        <v>2354</v>
      </c>
      <c r="L202" s="276" t="s">
        <v>1944</v>
      </c>
    </row>
    <row r="203" spans="1:12" ht="15.75" thickBot="1">
      <c r="A203" s="458"/>
      <c r="B203" s="274" t="s">
        <v>1946</v>
      </c>
      <c r="C203" s="275"/>
      <c r="D203" s="275"/>
      <c r="E203" s="461"/>
      <c r="F203" s="276" t="s">
        <v>1946</v>
      </c>
      <c r="G203" s="458"/>
      <c r="H203" s="274" t="s">
        <v>1946</v>
      </c>
      <c r="I203" s="275"/>
      <c r="J203" s="275"/>
      <c r="K203" s="461"/>
      <c r="L203" s="276" t="s">
        <v>1946</v>
      </c>
    </row>
    <row r="204" spans="1:12" ht="15.75" thickBot="1">
      <c r="A204" s="458"/>
      <c r="B204" s="274" t="s">
        <v>1947</v>
      </c>
      <c r="C204" s="275"/>
      <c r="D204" s="275"/>
      <c r="E204" s="461"/>
      <c r="F204" s="276" t="s">
        <v>1947</v>
      </c>
      <c r="G204" s="458"/>
      <c r="H204" s="274" t="s">
        <v>1947</v>
      </c>
      <c r="I204" s="275"/>
      <c r="J204" s="275"/>
      <c r="K204" s="461"/>
      <c r="L204" s="276" t="s">
        <v>1947</v>
      </c>
    </row>
    <row r="205" spans="1:12" ht="15.75" thickBot="1">
      <c r="A205" s="458"/>
      <c r="B205" s="274" t="s">
        <v>1948</v>
      </c>
      <c r="C205" s="275"/>
      <c r="D205" s="275"/>
      <c r="E205" s="461"/>
      <c r="F205" s="276" t="s">
        <v>1948</v>
      </c>
      <c r="G205" s="458"/>
      <c r="H205" s="274" t="s">
        <v>1948</v>
      </c>
      <c r="I205" s="275"/>
      <c r="J205" s="275"/>
      <c r="K205" s="461"/>
      <c r="L205" s="276" t="s">
        <v>1948</v>
      </c>
    </row>
    <row r="206" spans="1:12" ht="15.75" thickBot="1">
      <c r="A206" s="458"/>
      <c r="B206" s="274" t="s">
        <v>1949</v>
      </c>
      <c r="C206" s="275"/>
      <c r="D206" s="275"/>
      <c r="E206" s="461"/>
      <c r="F206" s="276" t="s">
        <v>1949</v>
      </c>
      <c r="G206" s="458"/>
      <c r="H206" s="274" t="s">
        <v>1949</v>
      </c>
      <c r="I206" s="275"/>
      <c r="J206" s="275"/>
      <c r="K206" s="461"/>
      <c r="L206" s="276" t="s">
        <v>1949</v>
      </c>
    </row>
    <row r="207" spans="1:12" ht="15.75" thickBot="1">
      <c r="A207" s="458"/>
      <c r="B207" s="274" t="s">
        <v>1950</v>
      </c>
      <c r="C207" s="275"/>
      <c r="D207" s="275"/>
      <c r="E207" s="461"/>
      <c r="F207" s="276" t="s">
        <v>1950</v>
      </c>
      <c r="G207" s="458"/>
      <c r="H207" s="274" t="s">
        <v>1950</v>
      </c>
      <c r="I207" s="275"/>
      <c r="J207" s="275"/>
      <c r="K207" s="461"/>
      <c r="L207" s="276" t="s">
        <v>1950</v>
      </c>
    </row>
    <row r="208" spans="1:12" ht="15.75" thickBot="1">
      <c r="A208" s="458"/>
      <c r="B208" s="274" t="s">
        <v>1951</v>
      </c>
      <c r="C208" s="275"/>
      <c r="D208" s="275"/>
      <c r="E208" s="461"/>
      <c r="F208" s="276" t="s">
        <v>1951</v>
      </c>
      <c r="G208" s="458"/>
      <c r="H208" s="274" t="s">
        <v>1951</v>
      </c>
      <c r="I208" s="275"/>
      <c r="J208" s="275"/>
      <c r="K208" s="461"/>
      <c r="L208" s="276" t="s">
        <v>1951</v>
      </c>
    </row>
    <row r="209" spans="1:12" ht="15.75" thickBot="1">
      <c r="A209" s="458"/>
      <c r="B209" s="274" t="s">
        <v>1952</v>
      </c>
      <c r="C209" s="275"/>
      <c r="D209" s="275"/>
      <c r="E209" s="461"/>
      <c r="F209" s="276" t="s">
        <v>1952</v>
      </c>
      <c r="G209" s="458"/>
      <c r="H209" s="274" t="s">
        <v>1952</v>
      </c>
      <c r="I209" s="275"/>
      <c r="J209" s="275"/>
      <c r="K209" s="461"/>
      <c r="L209" s="276" t="s">
        <v>1952</v>
      </c>
    </row>
    <row r="210" spans="1:12" ht="15.75" thickBot="1">
      <c r="A210" s="458"/>
      <c r="B210" s="274" t="s">
        <v>1953</v>
      </c>
      <c r="C210" s="275"/>
      <c r="D210" s="275"/>
      <c r="E210" s="461"/>
      <c r="F210" s="276" t="s">
        <v>1953</v>
      </c>
      <c r="G210" s="458"/>
      <c r="H210" s="274" t="s">
        <v>1953</v>
      </c>
      <c r="I210" s="275"/>
      <c r="J210" s="275"/>
      <c r="K210" s="461"/>
      <c r="L210" s="276" t="s">
        <v>1953</v>
      </c>
    </row>
    <row r="211" spans="1:12" ht="15.75" thickBot="1">
      <c r="A211" s="458"/>
      <c r="B211" s="274" t="s">
        <v>1954</v>
      </c>
      <c r="C211" s="275"/>
      <c r="D211" s="275"/>
      <c r="E211" s="461"/>
      <c r="F211" s="276" t="s">
        <v>1954</v>
      </c>
      <c r="G211" s="458"/>
      <c r="H211" s="274" t="s">
        <v>1954</v>
      </c>
      <c r="I211" s="275"/>
      <c r="J211" s="275"/>
      <c r="K211" s="461"/>
      <c r="L211" s="276" t="s">
        <v>1954</v>
      </c>
    </row>
    <row r="212" spans="1:12" ht="15.75" thickBot="1">
      <c r="A212" s="458"/>
      <c r="B212" s="274" t="s">
        <v>1955</v>
      </c>
      <c r="C212" s="275"/>
      <c r="D212" s="275"/>
      <c r="E212" s="461"/>
      <c r="F212" s="276" t="s">
        <v>1955</v>
      </c>
      <c r="G212" s="458"/>
      <c r="H212" s="274" t="s">
        <v>1955</v>
      </c>
      <c r="I212" s="275"/>
      <c r="J212" s="275"/>
      <c r="K212" s="461"/>
      <c r="L212" s="276" t="s">
        <v>1955</v>
      </c>
    </row>
    <row r="213" spans="1:12" ht="15.75" thickBot="1">
      <c r="A213" s="458"/>
      <c r="B213" s="274" t="s">
        <v>1956</v>
      </c>
      <c r="C213" s="275"/>
      <c r="D213" s="275"/>
      <c r="E213" s="461"/>
      <c r="F213" s="276" t="s">
        <v>1957</v>
      </c>
      <c r="G213" s="458"/>
      <c r="H213" s="274" t="s">
        <v>1956</v>
      </c>
      <c r="I213" s="275"/>
      <c r="J213" s="275"/>
      <c r="K213" s="461"/>
      <c r="L213" s="276" t="s">
        <v>1957</v>
      </c>
    </row>
    <row r="214" spans="1:12" ht="15.75" thickBot="1">
      <c r="A214" s="459"/>
      <c r="B214" s="274" t="s">
        <v>1958</v>
      </c>
      <c r="C214" s="275"/>
      <c r="D214" s="275"/>
      <c r="E214" s="462"/>
      <c r="F214" s="276" t="s">
        <v>1959</v>
      </c>
      <c r="G214" s="459"/>
      <c r="H214" s="274" t="s">
        <v>1958</v>
      </c>
      <c r="I214" s="275"/>
      <c r="J214" s="275"/>
      <c r="K214" s="462"/>
      <c r="L214" s="276" t="s">
        <v>1959</v>
      </c>
    </row>
    <row r="215" spans="1:12" ht="15.75" thickBot="1">
      <c r="A215" s="457" t="s">
        <v>2355</v>
      </c>
      <c r="B215" s="274" t="s">
        <v>1944</v>
      </c>
      <c r="C215" s="275"/>
      <c r="D215" s="275"/>
      <c r="E215" s="460" t="s">
        <v>2355</v>
      </c>
      <c r="F215" s="276" t="s">
        <v>1944</v>
      </c>
      <c r="G215" s="457" t="s">
        <v>2355</v>
      </c>
      <c r="H215" s="274" t="s">
        <v>1944</v>
      </c>
      <c r="I215" s="275"/>
      <c r="J215" s="275"/>
      <c r="K215" s="460" t="s">
        <v>2355</v>
      </c>
      <c r="L215" s="276" t="s">
        <v>1944</v>
      </c>
    </row>
    <row r="216" spans="1:12" ht="15.75" thickBot="1">
      <c r="A216" s="458"/>
      <c r="B216" s="274" t="s">
        <v>1946</v>
      </c>
      <c r="C216" s="275"/>
      <c r="D216" s="275"/>
      <c r="E216" s="461"/>
      <c r="F216" s="276" t="s">
        <v>1946</v>
      </c>
      <c r="G216" s="458"/>
      <c r="H216" s="274" t="s">
        <v>1946</v>
      </c>
      <c r="I216" s="275"/>
      <c r="J216" s="275"/>
      <c r="K216" s="461"/>
      <c r="L216" s="276" t="s">
        <v>1946</v>
      </c>
    </row>
    <row r="217" spans="1:12" ht="15.75" thickBot="1">
      <c r="A217" s="458"/>
      <c r="B217" s="274" t="s">
        <v>1947</v>
      </c>
      <c r="C217" s="275"/>
      <c r="D217" s="275"/>
      <c r="E217" s="461"/>
      <c r="F217" s="276" t="s">
        <v>1947</v>
      </c>
      <c r="G217" s="458"/>
      <c r="H217" s="274" t="s">
        <v>1947</v>
      </c>
      <c r="I217" s="275"/>
      <c r="J217" s="275"/>
      <c r="K217" s="461"/>
      <c r="L217" s="276" t="s">
        <v>1947</v>
      </c>
    </row>
    <row r="218" spans="1:12" ht="15.75" thickBot="1">
      <c r="A218" s="458"/>
      <c r="B218" s="274" t="s">
        <v>1948</v>
      </c>
      <c r="C218" s="275"/>
      <c r="D218" s="275"/>
      <c r="E218" s="461"/>
      <c r="F218" s="276" t="s">
        <v>1948</v>
      </c>
      <c r="G218" s="458"/>
      <c r="H218" s="274" t="s">
        <v>1948</v>
      </c>
      <c r="I218" s="275"/>
      <c r="J218" s="275"/>
      <c r="K218" s="461"/>
      <c r="L218" s="276" t="s">
        <v>1948</v>
      </c>
    </row>
    <row r="219" spans="1:12" ht="15.75" thickBot="1">
      <c r="A219" s="458"/>
      <c r="B219" s="274" t="s">
        <v>1949</v>
      </c>
      <c r="C219" s="275"/>
      <c r="D219" s="275"/>
      <c r="E219" s="461"/>
      <c r="F219" s="276" t="s">
        <v>1949</v>
      </c>
      <c r="G219" s="458"/>
      <c r="H219" s="274" t="s">
        <v>1949</v>
      </c>
      <c r="I219" s="275"/>
      <c r="J219" s="275"/>
      <c r="K219" s="461"/>
      <c r="L219" s="276" t="s">
        <v>1949</v>
      </c>
    </row>
    <row r="220" spans="1:12" ht="15.75" thickBot="1">
      <c r="A220" s="458"/>
      <c r="B220" s="274" t="s">
        <v>1950</v>
      </c>
      <c r="C220" s="275"/>
      <c r="D220" s="275"/>
      <c r="E220" s="461"/>
      <c r="F220" s="276" t="s">
        <v>1950</v>
      </c>
      <c r="G220" s="458"/>
      <c r="H220" s="274" t="s">
        <v>1950</v>
      </c>
      <c r="I220" s="275"/>
      <c r="J220" s="275"/>
      <c r="K220" s="461"/>
      <c r="L220" s="276" t="s">
        <v>1950</v>
      </c>
    </row>
    <row r="221" spans="1:12" ht="15.75" thickBot="1">
      <c r="A221" s="458"/>
      <c r="B221" s="274" t="s">
        <v>1951</v>
      </c>
      <c r="C221" s="275"/>
      <c r="D221" s="275"/>
      <c r="E221" s="461"/>
      <c r="F221" s="276" t="s">
        <v>1951</v>
      </c>
      <c r="G221" s="458"/>
      <c r="H221" s="274" t="s">
        <v>1951</v>
      </c>
      <c r="I221" s="275"/>
      <c r="J221" s="275"/>
      <c r="K221" s="461"/>
      <c r="L221" s="276" t="s">
        <v>1951</v>
      </c>
    </row>
    <row r="222" spans="1:12" ht="15.75" thickBot="1">
      <c r="A222" s="458"/>
      <c r="B222" s="274" t="s">
        <v>1952</v>
      </c>
      <c r="C222" s="275"/>
      <c r="D222" s="275"/>
      <c r="E222" s="461"/>
      <c r="F222" s="276" t="s">
        <v>1952</v>
      </c>
      <c r="G222" s="458"/>
      <c r="H222" s="274" t="s">
        <v>1952</v>
      </c>
      <c r="I222" s="275"/>
      <c r="J222" s="275"/>
      <c r="K222" s="461"/>
      <c r="L222" s="276" t="s">
        <v>1952</v>
      </c>
    </row>
    <row r="223" spans="1:12" ht="15.75" thickBot="1">
      <c r="A223" s="458"/>
      <c r="B223" s="274" t="s">
        <v>1953</v>
      </c>
      <c r="C223" s="275"/>
      <c r="D223" s="275"/>
      <c r="E223" s="461"/>
      <c r="F223" s="276" t="s">
        <v>1953</v>
      </c>
      <c r="G223" s="458"/>
      <c r="H223" s="274" t="s">
        <v>1953</v>
      </c>
      <c r="I223" s="275"/>
      <c r="J223" s="275"/>
      <c r="K223" s="461"/>
      <c r="L223" s="276" t="s">
        <v>1953</v>
      </c>
    </row>
    <row r="224" spans="1:12" ht="15.75" thickBot="1">
      <c r="A224" s="458"/>
      <c r="B224" s="274" t="s">
        <v>1954</v>
      </c>
      <c r="C224" s="275"/>
      <c r="D224" s="275"/>
      <c r="E224" s="461"/>
      <c r="F224" s="276" t="s">
        <v>1954</v>
      </c>
      <c r="G224" s="458"/>
      <c r="H224" s="274" t="s">
        <v>1954</v>
      </c>
      <c r="I224" s="275"/>
      <c r="J224" s="275"/>
      <c r="K224" s="461"/>
      <c r="L224" s="276" t="s">
        <v>1954</v>
      </c>
    </row>
    <row r="225" spans="1:12" ht="15.75" thickBot="1">
      <c r="A225" s="458"/>
      <c r="B225" s="274" t="s">
        <v>1955</v>
      </c>
      <c r="C225" s="275"/>
      <c r="D225" s="275"/>
      <c r="E225" s="461"/>
      <c r="F225" s="276" t="s">
        <v>1955</v>
      </c>
      <c r="G225" s="458"/>
      <c r="H225" s="274" t="s">
        <v>1955</v>
      </c>
      <c r="I225" s="275"/>
      <c r="J225" s="275"/>
      <c r="K225" s="461"/>
      <c r="L225" s="276" t="s">
        <v>1955</v>
      </c>
    </row>
    <row r="226" spans="1:12" ht="15.75" thickBot="1">
      <c r="A226" s="458"/>
      <c r="B226" s="274" t="s">
        <v>1956</v>
      </c>
      <c r="C226" s="275"/>
      <c r="D226" s="275"/>
      <c r="E226" s="461"/>
      <c r="F226" s="276" t="s">
        <v>1957</v>
      </c>
      <c r="G226" s="458"/>
      <c r="H226" s="274" t="s">
        <v>1956</v>
      </c>
      <c r="I226" s="275"/>
      <c r="J226" s="275"/>
      <c r="K226" s="461"/>
      <c r="L226" s="276" t="s">
        <v>1957</v>
      </c>
    </row>
    <row r="227" spans="1:12" ht="15.75" thickBot="1">
      <c r="A227" s="459"/>
      <c r="B227" s="274" t="s">
        <v>1958</v>
      </c>
      <c r="C227" s="275"/>
      <c r="D227" s="275"/>
      <c r="E227" s="462"/>
      <c r="F227" s="276" t="s">
        <v>1959</v>
      </c>
      <c r="G227" s="459"/>
      <c r="H227" s="274" t="s">
        <v>1958</v>
      </c>
      <c r="I227" s="275"/>
      <c r="J227" s="275"/>
      <c r="K227" s="462"/>
      <c r="L227" s="276" t="s">
        <v>1959</v>
      </c>
    </row>
    <row r="228" spans="1:12" ht="15.75" thickBot="1">
      <c r="A228" s="457" t="s">
        <v>2356</v>
      </c>
      <c r="B228" s="274" t="s">
        <v>1944</v>
      </c>
      <c r="C228" s="275"/>
      <c r="D228" s="275">
        <v>257450</v>
      </c>
      <c r="E228" s="460" t="s">
        <v>2356</v>
      </c>
      <c r="F228" s="276" t="s">
        <v>1944</v>
      </c>
      <c r="G228" s="457" t="s">
        <v>2356</v>
      </c>
      <c r="H228" s="274" t="s">
        <v>1944</v>
      </c>
      <c r="I228" s="275"/>
      <c r="J228" s="275">
        <v>343267</v>
      </c>
      <c r="K228" s="460" t="s">
        <v>2356</v>
      </c>
      <c r="L228" s="276" t="s">
        <v>1944</v>
      </c>
    </row>
    <row r="229" spans="1:12" ht="15.75" thickBot="1">
      <c r="A229" s="458"/>
      <c r="B229" s="274" t="s">
        <v>1946</v>
      </c>
      <c r="C229" s="275"/>
      <c r="D229" s="275"/>
      <c r="E229" s="461"/>
      <c r="F229" s="276" t="s">
        <v>1946</v>
      </c>
      <c r="G229" s="458"/>
      <c r="H229" s="274" t="s">
        <v>1946</v>
      </c>
      <c r="I229" s="275"/>
      <c r="J229" s="275"/>
      <c r="K229" s="461"/>
      <c r="L229" s="276" t="s">
        <v>1946</v>
      </c>
    </row>
    <row r="230" spans="1:12" ht="15.75" thickBot="1">
      <c r="A230" s="458"/>
      <c r="B230" s="274" t="s">
        <v>1947</v>
      </c>
      <c r="C230" s="275"/>
      <c r="D230" s="275"/>
      <c r="E230" s="461"/>
      <c r="F230" s="276" t="s">
        <v>1947</v>
      </c>
      <c r="G230" s="458"/>
      <c r="H230" s="274" t="s">
        <v>1947</v>
      </c>
      <c r="I230" s="275"/>
      <c r="J230" s="275"/>
      <c r="K230" s="461"/>
      <c r="L230" s="276" t="s">
        <v>1947</v>
      </c>
    </row>
    <row r="231" spans="1:12" ht="15.75" thickBot="1">
      <c r="A231" s="458"/>
      <c r="B231" s="274" t="s">
        <v>1948</v>
      </c>
      <c r="C231" s="275"/>
      <c r="D231" s="275"/>
      <c r="E231" s="461"/>
      <c r="F231" s="276" t="s">
        <v>1948</v>
      </c>
      <c r="G231" s="458"/>
      <c r="H231" s="274" t="s">
        <v>1948</v>
      </c>
      <c r="I231" s="275"/>
      <c r="J231" s="275"/>
      <c r="K231" s="461"/>
      <c r="L231" s="276" t="s">
        <v>1948</v>
      </c>
    </row>
    <row r="232" spans="1:12" ht="15.75" thickBot="1">
      <c r="A232" s="458"/>
      <c r="B232" s="274" t="s">
        <v>1949</v>
      </c>
      <c r="C232" s="275"/>
      <c r="D232" s="275"/>
      <c r="E232" s="461"/>
      <c r="F232" s="276" t="s">
        <v>1949</v>
      </c>
      <c r="G232" s="458"/>
      <c r="H232" s="274" t="s">
        <v>1949</v>
      </c>
      <c r="I232" s="275"/>
      <c r="J232" s="275"/>
      <c r="K232" s="461"/>
      <c r="L232" s="276" t="s">
        <v>1949</v>
      </c>
    </row>
    <row r="233" spans="1:12" ht="15.75" thickBot="1">
      <c r="A233" s="458"/>
      <c r="B233" s="274" t="s">
        <v>1950</v>
      </c>
      <c r="C233" s="275"/>
      <c r="D233" s="275"/>
      <c r="E233" s="461"/>
      <c r="F233" s="276" t="s">
        <v>1950</v>
      </c>
      <c r="G233" s="458"/>
      <c r="H233" s="274" t="s">
        <v>1950</v>
      </c>
      <c r="I233" s="275"/>
      <c r="J233" s="275"/>
      <c r="K233" s="461"/>
      <c r="L233" s="276" t="s">
        <v>1950</v>
      </c>
    </row>
    <row r="234" spans="1:12" ht="15.75" thickBot="1">
      <c r="A234" s="458"/>
      <c r="B234" s="274" t="s">
        <v>1951</v>
      </c>
      <c r="C234" s="275"/>
      <c r="D234" s="275"/>
      <c r="E234" s="461"/>
      <c r="F234" s="276" t="s">
        <v>1951</v>
      </c>
      <c r="G234" s="458"/>
      <c r="H234" s="274" t="s">
        <v>1951</v>
      </c>
      <c r="I234" s="275"/>
      <c r="J234" s="275"/>
      <c r="K234" s="461"/>
      <c r="L234" s="276" t="s">
        <v>1951</v>
      </c>
    </row>
    <row r="235" spans="1:12" ht="15.75" thickBot="1">
      <c r="A235" s="458"/>
      <c r="B235" s="274" t="s">
        <v>1952</v>
      </c>
      <c r="C235" s="275"/>
      <c r="D235" s="275"/>
      <c r="E235" s="461"/>
      <c r="F235" s="276" t="s">
        <v>1952</v>
      </c>
      <c r="G235" s="458"/>
      <c r="H235" s="274" t="s">
        <v>1952</v>
      </c>
      <c r="I235" s="275"/>
      <c r="J235" s="275"/>
      <c r="K235" s="461"/>
      <c r="L235" s="276" t="s">
        <v>1952</v>
      </c>
    </row>
    <row r="236" spans="1:12" ht="15.75" thickBot="1">
      <c r="A236" s="458"/>
      <c r="B236" s="274" t="s">
        <v>1953</v>
      </c>
      <c r="C236" s="275"/>
      <c r="D236" s="275"/>
      <c r="E236" s="461"/>
      <c r="F236" s="276" t="s">
        <v>1953</v>
      </c>
      <c r="G236" s="458"/>
      <c r="H236" s="274" t="s">
        <v>1953</v>
      </c>
      <c r="I236" s="275"/>
      <c r="J236" s="275"/>
      <c r="K236" s="461"/>
      <c r="L236" s="276" t="s">
        <v>1953</v>
      </c>
    </row>
    <row r="237" spans="1:12" ht="15.75" thickBot="1">
      <c r="A237" s="458"/>
      <c r="B237" s="274" t="s">
        <v>1954</v>
      </c>
      <c r="C237" s="275"/>
      <c r="D237" s="275"/>
      <c r="E237" s="461"/>
      <c r="F237" s="276" t="s">
        <v>1954</v>
      </c>
      <c r="G237" s="458"/>
      <c r="H237" s="274" t="s">
        <v>1954</v>
      </c>
      <c r="I237" s="275"/>
      <c r="J237" s="275"/>
      <c r="K237" s="461"/>
      <c r="L237" s="276" t="s">
        <v>1954</v>
      </c>
    </row>
    <row r="238" spans="1:12" ht="15.75" thickBot="1">
      <c r="A238" s="458"/>
      <c r="B238" s="274" t="s">
        <v>1955</v>
      </c>
      <c r="C238" s="275"/>
      <c r="D238" s="275"/>
      <c r="E238" s="461"/>
      <c r="F238" s="276" t="s">
        <v>1955</v>
      </c>
      <c r="G238" s="458"/>
      <c r="H238" s="274" t="s">
        <v>1955</v>
      </c>
      <c r="I238" s="275"/>
      <c r="J238" s="275">
        <v>0</v>
      </c>
      <c r="K238" s="461"/>
      <c r="L238" s="276" t="s">
        <v>1955</v>
      </c>
    </row>
    <row r="239" spans="1:12" ht="15.75" thickBot="1">
      <c r="A239" s="458"/>
      <c r="B239" s="274" t="s">
        <v>1956</v>
      </c>
      <c r="C239" s="275"/>
      <c r="D239" s="275"/>
      <c r="E239" s="461"/>
      <c r="F239" s="276" t="s">
        <v>1957</v>
      </c>
      <c r="G239" s="458"/>
      <c r="H239" s="274" t="s">
        <v>1956</v>
      </c>
      <c r="I239" s="275"/>
      <c r="J239" s="275"/>
      <c r="K239" s="461"/>
      <c r="L239" s="276" t="s">
        <v>1957</v>
      </c>
    </row>
    <row r="240" spans="1:12" ht="15.75" thickBot="1">
      <c r="A240" s="459"/>
      <c r="B240" s="274" t="s">
        <v>1958</v>
      </c>
      <c r="C240" s="275"/>
      <c r="D240" s="275">
        <v>257450</v>
      </c>
      <c r="E240" s="462"/>
      <c r="F240" s="276" t="s">
        <v>1959</v>
      </c>
      <c r="G240" s="459"/>
      <c r="H240" s="274" t="s">
        <v>1958</v>
      </c>
      <c r="I240" s="275"/>
      <c r="J240" s="275">
        <v>343267</v>
      </c>
      <c r="K240" s="462"/>
      <c r="L240" s="276" t="s">
        <v>1959</v>
      </c>
    </row>
    <row r="241" spans="1:12" ht="15.75" thickBot="1">
      <c r="A241" s="457" t="s">
        <v>2357</v>
      </c>
      <c r="B241" s="274" t="s">
        <v>1944</v>
      </c>
      <c r="C241" s="275"/>
      <c r="D241" s="275"/>
      <c r="E241" s="460" t="s">
        <v>2357</v>
      </c>
      <c r="F241" s="276" t="s">
        <v>1944</v>
      </c>
      <c r="G241" s="457" t="s">
        <v>2357</v>
      </c>
      <c r="H241" s="274" t="s">
        <v>1944</v>
      </c>
      <c r="I241" s="275"/>
      <c r="J241" s="275"/>
      <c r="K241" s="460" t="s">
        <v>2357</v>
      </c>
      <c r="L241" s="276" t="s">
        <v>1944</v>
      </c>
    </row>
    <row r="242" spans="1:12" ht="15.75" thickBot="1">
      <c r="A242" s="458"/>
      <c r="B242" s="274" t="s">
        <v>1946</v>
      </c>
      <c r="C242" s="275"/>
      <c r="D242" s="275"/>
      <c r="E242" s="461"/>
      <c r="F242" s="276" t="s">
        <v>1946</v>
      </c>
      <c r="G242" s="458"/>
      <c r="H242" s="274" t="s">
        <v>1946</v>
      </c>
      <c r="I242" s="275"/>
      <c r="J242" s="275"/>
      <c r="K242" s="461"/>
      <c r="L242" s="276" t="s">
        <v>1946</v>
      </c>
    </row>
    <row r="243" spans="1:12" ht="15.75" thickBot="1">
      <c r="A243" s="458"/>
      <c r="B243" s="274" t="s">
        <v>1947</v>
      </c>
      <c r="C243" s="275"/>
      <c r="D243" s="275"/>
      <c r="E243" s="461"/>
      <c r="F243" s="276" t="s">
        <v>1947</v>
      </c>
      <c r="G243" s="458"/>
      <c r="H243" s="274" t="s">
        <v>1947</v>
      </c>
      <c r="I243" s="275"/>
      <c r="J243" s="275"/>
      <c r="K243" s="461"/>
      <c r="L243" s="276" t="s">
        <v>1947</v>
      </c>
    </row>
    <row r="244" spans="1:12" ht="15.75" thickBot="1">
      <c r="A244" s="458"/>
      <c r="B244" s="274" t="s">
        <v>1948</v>
      </c>
      <c r="C244" s="275"/>
      <c r="D244" s="275"/>
      <c r="E244" s="461"/>
      <c r="F244" s="276" t="s">
        <v>1948</v>
      </c>
      <c r="G244" s="458"/>
      <c r="H244" s="274" t="s">
        <v>1948</v>
      </c>
      <c r="I244" s="275"/>
      <c r="J244" s="275"/>
      <c r="K244" s="461"/>
      <c r="L244" s="276" t="s">
        <v>1948</v>
      </c>
    </row>
    <row r="245" spans="1:12" ht="15.75" thickBot="1">
      <c r="A245" s="458"/>
      <c r="B245" s="274" t="s">
        <v>1949</v>
      </c>
      <c r="C245" s="275"/>
      <c r="D245" s="275"/>
      <c r="E245" s="461"/>
      <c r="F245" s="276" t="s">
        <v>1949</v>
      </c>
      <c r="G245" s="458"/>
      <c r="H245" s="274" t="s">
        <v>1949</v>
      </c>
      <c r="I245" s="275"/>
      <c r="J245" s="275"/>
      <c r="K245" s="461"/>
      <c r="L245" s="276" t="s">
        <v>1949</v>
      </c>
    </row>
    <row r="246" spans="1:12" ht="15.75" thickBot="1">
      <c r="A246" s="458"/>
      <c r="B246" s="274" t="s">
        <v>1950</v>
      </c>
      <c r="C246" s="275"/>
      <c r="D246" s="275"/>
      <c r="E246" s="461"/>
      <c r="F246" s="276" t="s">
        <v>1950</v>
      </c>
      <c r="G246" s="458"/>
      <c r="H246" s="274" t="s">
        <v>1950</v>
      </c>
      <c r="I246" s="275"/>
      <c r="J246" s="275"/>
      <c r="K246" s="461"/>
      <c r="L246" s="276" t="s">
        <v>1950</v>
      </c>
    </row>
    <row r="247" spans="1:12" ht="15.75" thickBot="1">
      <c r="A247" s="458"/>
      <c r="B247" s="274" t="s">
        <v>1951</v>
      </c>
      <c r="C247" s="275"/>
      <c r="D247" s="275"/>
      <c r="E247" s="461"/>
      <c r="F247" s="276" t="s">
        <v>1951</v>
      </c>
      <c r="G247" s="458"/>
      <c r="H247" s="274" t="s">
        <v>1951</v>
      </c>
      <c r="I247" s="275"/>
      <c r="J247" s="275"/>
      <c r="K247" s="461"/>
      <c r="L247" s="276" t="s">
        <v>1951</v>
      </c>
    </row>
    <row r="248" spans="1:12" ht="15.75" thickBot="1">
      <c r="A248" s="458"/>
      <c r="B248" s="274" t="s">
        <v>1952</v>
      </c>
      <c r="C248" s="275"/>
      <c r="D248" s="275"/>
      <c r="E248" s="461"/>
      <c r="F248" s="276" t="s">
        <v>1952</v>
      </c>
      <c r="G248" s="458"/>
      <c r="H248" s="274" t="s">
        <v>1952</v>
      </c>
      <c r="I248" s="275"/>
      <c r="J248" s="275"/>
      <c r="K248" s="461"/>
      <c r="L248" s="276" t="s">
        <v>1952</v>
      </c>
    </row>
    <row r="249" spans="1:12" ht="15.75" thickBot="1">
      <c r="A249" s="458"/>
      <c r="B249" s="274" t="s">
        <v>1953</v>
      </c>
      <c r="C249" s="275"/>
      <c r="D249" s="275"/>
      <c r="E249" s="461"/>
      <c r="F249" s="276" t="s">
        <v>1953</v>
      </c>
      <c r="G249" s="458"/>
      <c r="H249" s="274" t="s">
        <v>1953</v>
      </c>
      <c r="I249" s="275"/>
      <c r="J249" s="275"/>
      <c r="K249" s="461"/>
      <c r="L249" s="276" t="s">
        <v>1953</v>
      </c>
    </row>
    <row r="250" spans="1:12" ht="15.75" thickBot="1">
      <c r="A250" s="458"/>
      <c r="B250" s="274" t="s">
        <v>1954</v>
      </c>
      <c r="C250" s="275"/>
      <c r="D250" s="275"/>
      <c r="E250" s="461"/>
      <c r="F250" s="276" t="s">
        <v>1954</v>
      </c>
      <c r="G250" s="458"/>
      <c r="H250" s="274" t="s">
        <v>1954</v>
      </c>
      <c r="I250" s="275"/>
      <c r="J250" s="275"/>
      <c r="K250" s="461"/>
      <c r="L250" s="276" t="s">
        <v>1954</v>
      </c>
    </row>
    <row r="251" spans="1:12" ht="15.75" thickBot="1">
      <c r="A251" s="458"/>
      <c r="B251" s="274" t="s">
        <v>1955</v>
      </c>
      <c r="C251" s="275"/>
      <c r="D251" s="275"/>
      <c r="E251" s="461"/>
      <c r="F251" s="276" t="s">
        <v>1955</v>
      </c>
      <c r="G251" s="458"/>
      <c r="H251" s="274" t="s">
        <v>1955</v>
      </c>
      <c r="I251" s="275"/>
      <c r="J251" s="275"/>
      <c r="K251" s="461"/>
      <c r="L251" s="276" t="s">
        <v>1955</v>
      </c>
    </row>
    <row r="252" spans="1:12" ht="15.75" thickBot="1">
      <c r="A252" s="458"/>
      <c r="B252" s="274" t="s">
        <v>1956</v>
      </c>
      <c r="C252" s="275"/>
      <c r="D252" s="275"/>
      <c r="E252" s="461"/>
      <c r="F252" s="276" t="s">
        <v>1957</v>
      </c>
      <c r="G252" s="458"/>
      <c r="H252" s="274" t="s">
        <v>1956</v>
      </c>
      <c r="I252" s="275"/>
      <c r="J252" s="275"/>
      <c r="K252" s="461"/>
      <c r="L252" s="276" t="s">
        <v>1957</v>
      </c>
    </row>
    <row r="253" spans="1:12" ht="15.75" thickBot="1">
      <c r="A253" s="459"/>
      <c r="B253" s="274" t="s">
        <v>1958</v>
      </c>
      <c r="C253" s="275"/>
      <c r="D253" s="275"/>
      <c r="E253" s="462"/>
      <c r="F253" s="276" t="s">
        <v>1959</v>
      </c>
      <c r="G253" s="459"/>
      <c r="H253" s="274" t="s">
        <v>1958</v>
      </c>
      <c r="I253" s="275"/>
      <c r="J253" s="275"/>
      <c r="K253" s="462"/>
      <c r="L253" s="276" t="s">
        <v>1959</v>
      </c>
    </row>
    <row r="254" spans="1:12" ht="15.75" thickBot="1">
      <c r="A254" s="457" t="s">
        <v>2358</v>
      </c>
      <c r="B254" s="274" t="s">
        <v>1944</v>
      </c>
      <c r="C254" s="275"/>
      <c r="D254" s="275"/>
      <c r="E254" s="460" t="s">
        <v>2358</v>
      </c>
      <c r="F254" s="276" t="s">
        <v>1944</v>
      </c>
      <c r="G254" s="457" t="s">
        <v>2358</v>
      </c>
      <c r="H254" s="274" t="s">
        <v>1944</v>
      </c>
      <c r="I254" s="275"/>
      <c r="J254" s="275"/>
      <c r="K254" s="460" t="s">
        <v>2358</v>
      </c>
      <c r="L254" s="276" t="s">
        <v>1944</v>
      </c>
    </row>
    <row r="255" spans="1:12" ht="15.75" thickBot="1">
      <c r="A255" s="458"/>
      <c r="B255" s="274" t="s">
        <v>1946</v>
      </c>
      <c r="C255" s="275"/>
      <c r="D255" s="275"/>
      <c r="E255" s="461"/>
      <c r="F255" s="276" t="s">
        <v>1946</v>
      </c>
      <c r="G255" s="458"/>
      <c r="H255" s="274" t="s">
        <v>1946</v>
      </c>
      <c r="I255" s="275"/>
      <c r="J255" s="275"/>
      <c r="K255" s="461"/>
      <c r="L255" s="276" t="s">
        <v>1946</v>
      </c>
    </row>
    <row r="256" spans="1:12" ht="15.75" thickBot="1">
      <c r="A256" s="458"/>
      <c r="B256" s="274" t="s">
        <v>1947</v>
      </c>
      <c r="C256" s="275"/>
      <c r="D256" s="275"/>
      <c r="E256" s="461"/>
      <c r="F256" s="276" t="s">
        <v>1947</v>
      </c>
      <c r="G256" s="458"/>
      <c r="H256" s="274" t="s">
        <v>1947</v>
      </c>
      <c r="I256" s="275"/>
      <c r="J256" s="275"/>
      <c r="K256" s="461"/>
      <c r="L256" s="276" t="s">
        <v>1947</v>
      </c>
    </row>
    <row r="257" spans="1:12" ht="15.75" thickBot="1">
      <c r="A257" s="458"/>
      <c r="B257" s="274" t="s">
        <v>1948</v>
      </c>
      <c r="C257" s="275"/>
      <c r="D257" s="275"/>
      <c r="E257" s="461"/>
      <c r="F257" s="276" t="s">
        <v>1948</v>
      </c>
      <c r="G257" s="458"/>
      <c r="H257" s="274" t="s">
        <v>1948</v>
      </c>
      <c r="I257" s="275"/>
      <c r="J257" s="275"/>
      <c r="K257" s="461"/>
      <c r="L257" s="276" t="s">
        <v>1948</v>
      </c>
    </row>
    <row r="258" spans="1:12" ht="15.75" thickBot="1">
      <c r="A258" s="458"/>
      <c r="B258" s="274" t="s">
        <v>1949</v>
      </c>
      <c r="C258" s="275"/>
      <c r="D258" s="275"/>
      <c r="E258" s="461"/>
      <c r="F258" s="276" t="s">
        <v>1949</v>
      </c>
      <c r="G258" s="458"/>
      <c r="H258" s="274" t="s">
        <v>1949</v>
      </c>
      <c r="I258" s="275"/>
      <c r="J258" s="275"/>
      <c r="K258" s="461"/>
      <c r="L258" s="276" t="s">
        <v>1949</v>
      </c>
    </row>
    <row r="259" spans="1:12" ht="15.75" thickBot="1">
      <c r="A259" s="458"/>
      <c r="B259" s="274" t="s">
        <v>1950</v>
      </c>
      <c r="C259" s="275"/>
      <c r="D259" s="275"/>
      <c r="E259" s="461"/>
      <c r="F259" s="276" t="s">
        <v>1950</v>
      </c>
      <c r="G259" s="458"/>
      <c r="H259" s="274" t="s">
        <v>1950</v>
      </c>
      <c r="I259" s="275"/>
      <c r="J259" s="275"/>
      <c r="K259" s="461"/>
      <c r="L259" s="276" t="s">
        <v>1950</v>
      </c>
    </row>
    <row r="260" spans="1:12" ht="15.75" thickBot="1">
      <c r="A260" s="458"/>
      <c r="B260" s="274" t="s">
        <v>1951</v>
      </c>
      <c r="C260" s="275"/>
      <c r="D260" s="275"/>
      <c r="E260" s="461"/>
      <c r="F260" s="276" t="s">
        <v>1951</v>
      </c>
      <c r="G260" s="458"/>
      <c r="H260" s="274" t="s">
        <v>1951</v>
      </c>
      <c r="I260" s="275"/>
      <c r="J260" s="275"/>
      <c r="K260" s="461"/>
      <c r="L260" s="276" t="s">
        <v>1951</v>
      </c>
    </row>
    <row r="261" spans="1:12" ht="15.75" thickBot="1">
      <c r="A261" s="458"/>
      <c r="B261" s="274" t="s">
        <v>1952</v>
      </c>
      <c r="C261" s="275"/>
      <c r="D261" s="275"/>
      <c r="E261" s="461"/>
      <c r="F261" s="276" t="s">
        <v>1952</v>
      </c>
      <c r="G261" s="458"/>
      <c r="H261" s="274" t="s">
        <v>1952</v>
      </c>
      <c r="I261" s="275"/>
      <c r="J261" s="275"/>
      <c r="K261" s="461"/>
      <c r="L261" s="276" t="s">
        <v>1952</v>
      </c>
    </row>
    <row r="262" spans="1:12" ht="15.75" thickBot="1">
      <c r="A262" s="458"/>
      <c r="B262" s="274" t="s">
        <v>1953</v>
      </c>
      <c r="C262" s="275"/>
      <c r="D262" s="275"/>
      <c r="E262" s="461"/>
      <c r="F262" s="276" t="s">
        <v>1953</v>
      </c>
      <c r="G262" s="458"/>
      <c r="H262" s="274" t="s">
        <v>1953</v>
      </c>
      <c r="I262" s="275"/>
      <c r="J262" s="275"/>
      <c r="K262" s="461"/>
      <c r="L262" s="276" t="s">
        <v>1953</v>
      </c>
    </row>
    <row r="263" spans="1:12" ht="15.75" thickBot="1">
      <c r="A263" s="458"/>
      <c r="B263" s="274" t="s">
        <v>1954</v>
      </c>
      <c r="C263" s="275"/>
      <c r="D263" s="275"/>
      <c r="E263" s="461"/>
      <c r="F263" s="276" t="s">
        <v>1954</v>
      </c>
      <c r="G263" s="458"/>
      <c r="H263" s="274" t="s">
        <v>1954</v>
      </c>
      <c r="I263" s="275"/>
      <c r="J263" s="275"/>
      <c r="K263" s="461"/>
      <c r="L263" s="276" t="s">
        <v>1954</v>
      </c>
    </row>
    <row r="264" spans="1:12" ht="15.75" thickBot="1">
      <c r="A264" s="458"/>
      <c r="B264" s="274" t="s">
        <v>1955</v>
      </c>
      <c r="C264" s="275"/>
      <c r="D264" s="275"/>
      <c r="E264" s="461"/>
      <c r="F264" s="276" t="s">
        <v>1955</v>
      </c>
      <c r="G264" s="458"/>
      <c r="H264" s="274" t="s">
        <v>1955</v>
      </c>
      <c r="I264" s="275"/>
      <c r="J264" s="275"/>
      <c r="K264" s="461"/>
      <c r="L264" s="276" t="s">
        <v>1955</v>
      </c>
    </row>
    <row r="265" spans="1:12" ht="15.75" thickBot="1">
      <c r="A265" s="458"/>
      <c r="B265" s="274" t="s">
        <v>1956</v>
      </c>
      <c r="C265" s="275"/>
      <c r="D265" s="275"/>
      <c r="E265" s="461"/>
      <c r="F265" s="276" t="s">
        <v>1957</v>
      </c>
      <c r="G265" s="458"/>
      <c r="H265" s="274" t="s">
        <v>1956</v>
      </c>
      <c r="I265" s="275"/>
      <c r="J265" s="275"/>
      <c r="K265" s="461"/>
      <c r="L265" s="276" t="s">
        <v>1957</v>
      </c>
    </row>
    <row r="266" spans="1:12" ht="15.75" thickBot="1">
      <c r="A266" s="459"/>
      <c r="B266" s="274" t="s">
        <v>1958</v>
      </c>
      <c r="C266" s="275"/>
      <c r="D266" s="275"/>
      <c r="E266" s="462"/>
      <c r="F266" s="276" t="s">
        <v>1959</v>
      </c>
      <c r="G266" s="459"/>
      <c r="H266" s="274" t="s">
        <v>1958</v>
      </c>
      <c r="I266" s="275"/>
      <c r="J266" s="275"/>
      <c r="K266" s="462"/>
      <c r="L266" s="276" t="s">
        <v>1959</v>
      </c>
    </row>
    <row r="267" spans="1:12" ht="15.75" thickBot="1">
      <c r="A267" s="457" t="s">
        <v>2359</v>
      </c>
      <c r="B267" s="274" t="s">
        <v>1944</v>
      </c>
      <c r="C267" s="275"/>
      <c r="D267" s="275">
        <v>2567500</v>
      </c>
      <c r="E267" s="460" t="s">
        <v>2360</v>
      </c>
      <c r="F267" s="276" t="s">
        <v>1944</v>
      </c>
      <c r="G267" s="457" t="s">
        <v>2359</v>
      </c>
      <c r="H267" s="274" t="s">
        <v>1944</v>
      </c>
      <c r="I267" s="275"/>
      <c r="J267" s="275">
        <v>926250</v>
      </c>
      <c r="K267" s="460" t="s">
        <v>2360</v>
      </c>
      <c r="L267" s="276" t="s">
        <v>1944</v>
      </c>
    </row>
    <row r="268" spans="1:12" ht="15.75" thickBot="1">
      <c r="A268" s="458"/>
      <c r="B268" s="274" t="s">
        <v>1946</v>
      </c>
      <c r="C268" s="275"/>
      <c r="D268" s="275"/>
      <c r="E268" s="461"/>
      <c r="F268" s="276" t="s">
        <v>1946</v>
      </c>
      <c r="G268" s="458"/>
      <c r="H268" s="274" t="s">
        <v>1946</v>
      </c>
      <c r="I268" s="275"/>
      <c r="J268" s="275"/>
      <c r="K268" s="461"/>
      <c r="L268" s="276" t="s">
        <v>1946</v>
      </c>
    </row>
    <row r="269" spans="1:12" ht="15.75" thickBot="1">
      <c r="A269" s="458"/>
      <c r="B269" s="274" t="s">
        <v>1947</v>
      </c>
      <c r="C269" s="275"/>
      <c r="D269" s="275"/>
      <c r="E269" s="461"/>
      <c r="F269" s="276" t="s">
        <v>1947</v>
      </c>
      <c r="G269" s="458"/>
      <c r="H269" s="274" t="s">
        <v>1947</v>
      </c>
      <c r="I269" s="275"/>
      <c r="J269" s="275"/>
      <c r="K269" s="461"/>
      <c r="L269" s="276" t="s">
        <v>1947</v>
      </c>
    </row>
    <row r="270" spans="1:12" ht="15.75" thickBot="1">
      <c r="A270" s="458"/>
      <c r="B270" s="274" t="s">
        <v>1948</v>
      </c>
      <c r="C270" s="275"/>
      <c r="D270" s="275"/>
      <c r="E270" s="461"/>
      <c r="F270" s="276" t="s">
        <v>1948</v>
      </c>
      <c r="G270" s="458"/>
      <c r="H270" s="274" t="s">
        <v>1948</v>
      </c>
      <c r="I270" s="275"/>
      <c r="J270" s="275"/>
      <c r="K270" s="461"/>
      <c r="L270" s="276" t="s">
        <v>1948</v>
      </c>
    </row>
    <row r="271" spans="1:12" ht="15.75" thickBot="1">
      <c r="A271" s="458"/>
      <c r="B271" s="274" t="s">
        <v>1949</v>
      </c>
      <c r="C271" s="275"/>
      <c r="D271" s="275"/>
      <c r="E271" s="461"/>
      <c r="F271" s="276" t="s">
        <v>1949</v>
      </c>
      <c r="G271" s="458"/>
      <c r="H271" s="274" t="s">
        <v>1949</v>
      </c>
      <c r="I271" s="275"/>
      <c r="J271" s="275"/>
      <c r="K271" s="461"/>
      <c r="L271" s="276" t="s">
        <v>1949</v>
      </c>
    </row>
    <row r="272" spans="1:12" ht="15.75" thickBot="1">
      <c r="A272" s="458"/>
      <c r="B272" s="274" t="s">
        <v>1950</v>
      </c>
      <c r="C272" s="275"/>
      <c r="D272" s="275"/>
      <c r="E272" s="461"/>
      <c r="F272" s="276" t="s">
        <v>1950</v>
      </c>
      <c r="G272" s="458"/>
      <c r="H272" s="274" t="s">
        <v>1950</v>
      </c>
      <c r="I272" s="275"/>
      <c r="J272" s="275"/>
      <c r="K272" s="461"/>
      <c r="L272" s="276" t="s">
        <v>1950</v>
      </c>
    </row>
    <row r="273" spans="1:12" ht="15.75" thickBot="1">
      <c r="A273" s="458"/>
      <c r="B273" s="274" t="s">
        <v>1951</v>
      </c>
      <c r="C273" s="275"/>
      <c r="D273" s="275"/>
      <c r="E273" s="461"/>
      <c r="F273" s="276" t="s">
        <v>1951</v>
      </c>
      <c r="G273" s="458"/>
      <c r="H273" s="274" t="s">
        <v>1951</v>
      </c>
      <c r="I273" s="275"/>
      <c r="J273" s="275"/>
      <c r="K273" s="461"/>
      <c r="L273" s="276" t="s">
        <v>1951</v>
      </c>
    </row>
    <row r="274" spans="1:12" ht="15.75" thickBot="1">
      <c r="A274" s="458"/>
      <c r="B274" s="274" t="s">
        <v>1952</v>
      </c>
      <c r="C274" s="275"/>
      <c r="D274" s="275"/>
      <c r="E274" s="461"/>
      <c r="F274" s="276" t="s">
        <v>1952</v>
      </c>
      <c r="G274" s="458"/>
      <c r="H274" s="274" t="s">
        <v>1952</v>
      </c>
      <c r="I274" s="275"/>
      <c r="J274" s="275"/>
      <c r="K274" s="461"/>
      <c r="L274" s="276" t="s">
        <v>1952</v>
      </c>
    </row>
    <row r="275" spans="1:12" ht="15.75" thickBot="1">
      <c r="A275" s="458"/>
      <c r="B275" s="274" t="s">
        <v>1953</v>
      </c>
      <c r="C275" s="275"/>
      <c r="D275" s="275"/>
      <c r="E275" s="461"/>
      <c r="F275" s="276" t="s">
        <v>1953</v>
      </c>
      <c r="G275" s="458"/>
      <c r="H275" s="274" t="s">
        <v>1953</v>
      </c>
      <c r="I275" s="275"/>
      <c r="J275" s="275"/>
      <c r="K275" s="461"/>
      <c r="L275" s="276" t="s">
        <v>1953</v>
      </c>
    </row>
    <row r="276" spans="1:12" ht="15.75" thickBot="1">
      <c r="A276" s="458"/>
      <c r="B276" s="274" t="s">
        <v>1954</v>
      </c>
      <c r="C276" s="275"/>
      <c r="D276" s="275"/>
      <c r="E276" s="461"/>
      <c r="F276" s="276" t="s">
        <v>1954</v>
      </c>
      <c r="G276" s="458"/>
      <c r="H276" s="274" t="s">
        <v>1954</v>
      </c>
      <c r="I276" s="275"/>
      <c r="J276" s="275"/>
      <c r="K276" s="461"/>
      <c r="L276" s="276" t="s">
        <v>1954</v>
      </c>
    </row>
    <row r="277" spans="1:12" ht="15.75" thickBot="1">
      <c r="A277" s="458"/>
      <c r="B277" s="274" t="s">
        <v>1955</v>
      </c>
      <c r="C277" s="275"/>
      <c r="D277" s="275">
        <v>0</v>
      </c>
      <c r="E277" s="461"/>
      <c r="F277" s="276" t="s">
        <v>1955</v>
      </c>
      <c r="G277" s="458"/>
      <c r="H277" s="274" t="s">
        <v>1955</v>
      </c>
      <c r="I277" s="275"/>
      <c r="J277" s="275">
        <v>2607414</v>
      </c>
      <c r="K277" s="461"/>
      <c r="L277" s="276" t="s">
        <v>1955</v>
      </c>
    </row>
    <row r="278" spans="1:12" ht="15.75" thickBot="1">
      <c r="A278" s="458"/>
      <c r="B278" s="274" t="s">
        <v>1956</v>
      </c>
      <c r="C278" s="275"/>
      <c r="D278" s="275"/>
      <c r="E278" s="461"/>
      <c r="F278" s="276" t="s">
        <v>1957</v>
      </c>
      <c r="G278" s="458"/>
      <c r="H278" s="274" t="s">
        <v>1956</v>
      </c>
      <c r="I278" s="275"/>
      <c r="J278" s="275"/>
      <c r="K278" s="461"/>
      <c r="L278" s="276" t="s">
        <v>1957</v>
      </c>
    </row>
    <row r="279" spans="1:12" ht="15.75" thickBot="1">
      <c r="A279" s="459"/>
      <c r="B279" s="274" t="s">
        <v>1958</v>
      </c>
      <c r="C279" s="275"/>
      <c r="D279" s="275">
        <v>2567500</v>
      </c>
      <c r="E279" s="462"/>
      <c r="F279" s="276" t="s">
        <v>1959</v>
      </c>
      <c r="G279" s="459"/>
      <c r="H279" s="274" t="s">
        <v>1958</v>
      </c>
      <c r="I279" s="275"/>
      <c r="J279" s="275">
        <v>3533664</v>
      </c>
      <c r="K279" s="462"/>
      <c r="L279" s="276" t="s">
        <v>1959</v>
      </c>
    </row>
    <row r="280" spans="1:12" ht="15.75" thickBot="1">
      <c r="A280" s="457" t="s">
        <v>2361</v>
      </c>
      <c r="B280" s="274" t="s">
        <v>1944</v>
      </c>
      <c r="C280" s="275"/>
      <c r="D280" s="275"/>
      <c r="E280" s="460" t="s">
        <v>2362</v>
      </c>
      <c r="F280" s="276" t="s">
        <v>1944</v>
      </c>
      <c r="G280" s="457" t="s">
        <v>2361</v>
      </c>
      <c r="H280" s="274" t="s">
        <v>1944</v>
      </c>
      <c r="I280" s="275"/>
      <c r="J280" s="275"/>
      <c r="K280" s="460" t="s">
        <v>2362</v>
      </c>
      <c r="L280" s="276" t="s">
        <v>1944</v>
      </c>
    </row>
    <row r="281" spans="1:12" ht="15.75" thickBot="1">
      <c r="A281" s="458"/>
      <c r="B281" s="274" t="s">
        <v>1946</v>
      </c>
      <c r="C281" s="275"/>
      <c r="D281" s="275"/>
      <c r="E281" s="461"/>
      <c r="F281" s="276" t="s">
        <v>1946</v>
      </c>
      <c r="G281" s="458"/>
      <c r="H281" s="274" t="s">
        <v>1946</v>
      </c>
      <c r="I281" s="275"/>
      <c r="J281" s="275"/>
      <c r="K281" s="461"/>
      <c r="L281" s="276" t="s">
        <v>1946</v>
      </c>
    </row>
    <row r="282" spans="1:12" ht="15.75" thickBot="1">
      <c r="A282" s="458"/>
      <c r="B282" s="274" t="s">
        <v>1947</v>
      </c>
      <c r="C282" s="275"/>
      <c r="D282" s="275"/>
      <c r="E282" s="461"/>
      <c r="F282" s="276" t="s">
        <v>1947</v>
      </c>
      <c r="G282" s="458"/>
      <c r="H282" s="274" t="s">
        <v>1947</v>
      </c>
      <c r="I282" s="275"/>
      <c r="J282" s="275"/>
      <c r="K282" s="461"/>
      <c r="L282" s="276" t="s">
        <v>1947</v>
      </c>
    </row>
    <row r="283" spans="1:12" ht="15.75" thickBot="1">
      <c r="A283" s="458"/>
      <c r="B283" s="274" t="s">
        <v>1948</v>
      </c>
      <c r="C283" s="275"/>
      <c r="D283" s="275"/>
      <c r="E283" s="461"/>
      <c r="F283" s="276" t="s">
        <v>1948</v>
      </c>
      <c r="G283" s="458"/>
      <c r="H283" s="274" t="s">
        <v>1948</v>
      </c>
      <c r="I283" s="275"/>
      <c r="J283" s="275"/>
      <c r="K283" s="461"/>
      <c r="L283" s="276" t="s">
        <v>1948</v>
      </c>
    </row>
    <row r="284" spans="1:12" ht="15.75" thickBot="1">
      <c r="A284" s="458"/>
      <c r="B284" s="274" t="s">
        <v>1949</v>
      </c>
      <c r="C284" s="275"/>
      <c r="D284" s="275"/>
      <c r="E284" s="461"/>
      <c r="F284" s="276" t="s">
        <v>1949</v>
      </c>
      <c r="G284" s="458"/>
      <c r="H284" s="274" t="s">
        <v>1949</v>
      </c>
      <c r="I284" s="275"/>
      <c r="J284" s="275"/>
      <c r="K284" s="461"/>
      <c r="L284" s="276" t="s">
        <v>1949</v>
      </c>
    </row>
    <row r="285" spans="1:12" ht="15.75" thickBot="1">
      <c r="A285" s="458"/>
      <c r="B285" s="274" t="s">
        <v>1950</v>
      </c>
      <c r="C285" s="275"/>
      <c r="D285" s="275"/>
      <c r="E285" s="461"/>
      <c r="F285" s="276" t="s">
        <v>1950</v>
      </c>
      <c r="G285" s="458"/>
      <c r="H285" s="274" t="s">
        <v>1950</v>
      </c>
      <c r="I285" s="275"/>
      <c r="J285" s="275"/>
      <c r="K285" s="461"/>
      <c r="L285" s="276" t="s">
        <v>1950</v>
      </c>
    </row>
    <row r="286" spans="1:12" ht="15.75" thickBot="1">
      <c r="A286" s="458"/>
      <c r="B286" s="274" t="s">
        <v>1951</v>
      </c>
      <c r="C286" s="275"/>
      <c r="D286" s="275"/>
      <c r="E286" s="461"/>
      <c r="F286" s="276" t="s">
        <v>1951</v>
      </c>
      <c r="G286" s="458"/>
      <c r="H286" s="274" t="s">
        <v>1951</v>
      </c>
      <c r="I286" s="275"/>
      <c r="J286" s="275"/>
      <c r="K286" s="461"/>
      <c r="L286" s="276" t="s">
        <v>1951</v>
      </c>
    </row>
    <row r="287" spans="1:12" ht="15.75" thickBot="1">
      <c r="A287" s="458"/>
      <c r="B287" s="274" t="s">
        <v>1952</v>
      </c>
      <c r="C287" s="275"/>
      <c r="D287" s="275"/>
      <c r="E287" s="461"/>
      <c r="F287" s="276" t="s">
        <v>1952</v>
      </c>
      <c r="G287" s="458"/>
      <c r="H287" s="274" t="s">
        <v>1952</v>
      </c>
      <c r="I287" s="275"/>
      <c r="J287" s="275"/>
      <c r="K287" s="461"/>
      <c r="L287" s="276" t="s">
        <v>1952</v>
      </c>
    </row>
    <row r="288" spans="1:12" ht="15.75" thickBot="1">
      <c r="A288" s="458"/>
      <c r="B288" s="274" t="s">
        <v>1953</v>
      </c>
      <c r="C288" s="275"/>
      <c r="D288" s="275"/>
      <c r="E288" s="461"/>
      <c r="F288" s="276" t="s">
        <v>1953</v>
      </c>
      <c r="G288" s="458"/>
      <c r="H288" s="274" t="s">
        <v>1953</v>
      </c>
      <c r="I288" s="275"/>
      <c r="J288" s="275"/>
      <c r="K288" s="461"/>
      <c r="L288" s="276" t="s">
        <v>1953</v>
      </c>
    </row>
    <row r="289" spans="1:12" ht="15.75" thickBot="1">
      <c r="A289" s="458"/>
      <c r="B289" s="274" t="s">
        <v>1954</v>
      </c>
      <c r="C289" s="275"/>
      <c r="D289" s="275"/>
      <c r="E289" s="461"/>
      <c r="F289" s="276" t="s">
        <v>1954</v>
      </c>
      <c r="G289" s="458"/>
      <c r="H289" s="274" t="s">
        <v>1954</v>
      </c>
      <c r="I289" s="275"/>
      <c r="J289" s="275"/>
      <c r="K289" s="461"/>
      <c r="L289" s="276" t="s">
        <v>1954</v>
      </c>
    </row>
    <row r="290" spans="1:12" ht="15.75" thickBot="1">
      <c r="A290" s="458"/>
      <c r="B290" s="274" t="s">
        <v>1955</v>
      </c>
      <c r="C290" s="275"/>
      <c r="D290" s="275"/>
      <c r="E290" s="461"/>
      <c r="F290" s="276" t="s">
        <v>1955</v>
      </c>
      <c r="G290" s="458"/>
      <c r="H290" s="274" t="s">
        <v>1955</v>
      </c>
      <c r="I290" s="275"/>
      <c r="J290" s="275"/>
      <c r="K290" s="461"/>
      <c r="L290" s="276" t="s">
        <v>1955</v>
      </c>
    </row>
    <row r="291" spans="1:12" ht="15.75" thickBot="1">
      <c r="A291" s="458"/>
      <c r="B291" s="274" t="s">
        <v>1956</v>
      </c>
      <c r="C291" s="275"/>
      <c r="D291" s="275"/>
      <c r="E291" s="461"/>
      <c r="F291" s="276" t="s">
        <v>1957</v>
      </c>
      <c r="G291" s="458"/>
      <c r="H291" s="274" t="s">
        <v>1956</v>
      </c>
      <c r="I291" s="275"/>
      <c r="J291" s="275"/>
      <c r="K291" s="461"/>
      <c r="L291" s="276" t="s">
        <v>1957</v>
      </c>
    </row>
    <row r="292" spans="1:12" ht="15.75" thickBot="1">
      <c r="A292" s="459"/>
      <c r="B292" s="274" t="s">
        <v>1958</v>
      </c>
      <c r="C292" s="275"/>
      <c r="D292" s="275"/>
      <c r="E292" s="462"/>
      <c r="F292" s="276" t="s">
        <v>1959</v>
      </c>
      <c r="G292" s="459"/>
      <c r="H292" s="274" t="s">
        <v>1958</v>
      </c>
      <c r="I292" s="275"/>
      <c r="J292" s="275"/>
      <c r="K292" s="462"/>
      <c r="L292" s="276" t="s">
        <v>1959</v>
      </c>
    </row>
    <row r="293" spans="1:12" ht="15.75" thickBot="1">
      <c r="A293" s="457" t="s">
        <v>2363</v>
      </c>
      <c r="B293" s="274" t="s">
        <v>1944</v>
      </c>
      <c r="C293" s="275"/>
      <c r="D293" s="275">
        <v>30539</v>
      </c>
      <c r="E293" s="460" t="s">
        <v>2364</v>
      </c>
      <c r="F293" s="276" t="s">
        <v>1944</v>
      </c>
      <c r="G293" s="457" t="s">
        <v>2363</v>
      </c>
      <c r="H293" s="274" t="s">
        <v>1944</v>
      </c>
      <c r="I293" s="275"/>
      <c r="J293" s="275">
        <v>47186</v>
      </c>
      <c r="K293" s="460" t="s">
        <v>2364</v>
      </c>
      <c r="L293" s="276" t="s">
        <v>1944</v>
      </c>
    </row>
    <row r="294" spans="1:12" ht="15.75" thickBot="1">
      <c r="A294" s="458"/>
      <c r="B294" s="274" t="s">
        <v>1946</v>
      </c>
      <c r="C294" s="275"/>
      <c r="D294" s="275"/>
      <c r="E294" s="461"/>
      <c r="F294" s="276" t="s">
        <v>1946</v>
      </c>
      <c r="G294" s="458"/>
      <c r="H294" s="274" t="s">
        <v>1946</v>
      </c>
      <c r="I294" s="275"/>
      <c r="J294" s="275"/>
      <c r="K294" s="461"/>
      <c r="L294" s="276" t="s">
        <v>1946</v>
      </c>
    </row>
    <row r="295" spans="1:12" ht="15.75" thickBot="1">
      <c r="A295" s="458"/>
      <c r="B295" s="274" t="s">
        <v>1947</v>
      </c>
      <c r="C295" s="275"/>
      <c r="D295" s="275"/>
      <c r="E295" s="461"/>
      <c r="F295" s="276" t="s">
        <v>1947</v>
      </c>
      <c r="G295" s="458"/>
      <c r="H295" s="274" t="s">
        <v>1947</v>
      </c>
      <c r="I295" s="275"/>
      <c r="J295" s="275"/>
      <c r="K295" s="461"/>
      <c r="L295" s="276" t="s">
        <v>1947</v>
      </c>
    </row>
    <row r="296" spans="1:12" ht="15.75" thickBot="1">
      <c r="A296" s="458"/>
      <c r="B296" s="274" t="s">
        <v>1948</v>
      </c>
      <c r="C296" s="275"/>
      <c r="D296" s="275"/>
      <c r="E296" s="461"/>
      <c r="F296" s="276" t="s">
        <v>1948</v>
      </c>
      <c r="G296" s="458"/>
      <c r="H296" s="274" t="s">
        <v>1948</v>
      </c>
      <c r="I296" s="275"/>
      <c r="J296" s="275"/>
      <c r="K296" s="461"/>
      <c r="L296" s="276" t="s">
        <v>1948</v>
      </c>
    </row>
    <row r="297" spans="1:12" ht="15.75" thickBot="1">
      <c r="A297" s="458"/>
      <c r="B297" s="274" t="s">
        <v>1949</v>
      </c>
      <c r="C297" s="275"/>
      <c r="D297" s="275"/>
      <c r="E297" s="461"/>
      <c r="F297" s="276" t="s">
        <v>1949</v>
      </c>
      <c r="G297" s="458"/>
      <c r="H297" s="274" t="s">
        <v>1949</v>
      </c>
      <c r="I297" s="275"/>
      <c r="J297" s="275"/>
      <c r="K297" s="461"/>
      <c r="L297" s="276" t="s">
        <v>1949</v>
      </c>
    </row>
    <row r="298" spans="1:12" ht="15.75" thickBot="1">
      <c r="A298" s="458"/>
      <c r="B298" s="274" t="s">
        <v>1950</v>
      </c>
      <c r="C298" s="275"/>
      <c r="D298" s="275"/>
      <c r="E298" s="461"/>
      <c r="F298" s="276" t="s">
        <v>1950</v>
      </c>
      <c r="G298" s="458"/>
      <c r="H298" s="274" t="s">
        <v>1950</v>
      </c>
      <c r="I298" s="275"/>
      <c r="J298" s="275"/>
      <c r="K298" s="461"/>
      <c r="L298" s="276" t="s">
        <v>1950</v>
      </c>
    </row>
    <row r="299" spans="1:12" ht="15.75" thickBot="1">
      <c r="A299" s="458"/>
      <c r="B299" s="274" t="s">
        <v>1951</v>
      </c>
      <c r="C299" s="275"/>
      <c r="D299" s="275"/>
      <c r="E299" s="461"/>
      <c r="F299" s="276" t="s">
        <v>1951</v>
      </c>
      <c r="G299" s="458"/>
      <c r="H299" s="274" t="s">
        <v>1951</v>
      </c>
      <c r="I299" s="275"/>
      <c r="J299" s="275"/>
      <c r="K299" s="461"/>
      <c r="L299" s="276" t="s">
        <v>1951</v>
      </c>
    </row>
    <row r="300" spans="1:12" ht="15.75" thickBot="1">
      <c r="A300" s="458"/>
      <c r="B300" s="274" t="s">
        <v>1952</v>
      </c>
      <c r="C300" s="275"/>
      <c r="D300" s="275"/>
      <c r="E300" s="461"/>
      <c r="F300" s="276" t="s">
        <v>1952</v>
      </c>
      <c r="G300" s="458"/>
      <c r="H300" s="274" t="s">
        <v>1952</v>
      </c>
      <c r="I300" s="275"/>
      <c r="J300" s="275"/>
      <c r="K300" s="461"/>
      <c r="L300" s="276" t="s">
        <v>1952</v>
      </c>
    </row>
    <row r="301" spans="1:12" ht="15.75" thickBot="1">
      <c r="A301" s="458"/>
      <c r="B301" s="274" t="s">
        <v>1953</v>
      </c>
      <c r="C301" s="275"/>
      <c r="D301" s="275"/>
      <c r="E301" s="461"/>
      <c r="F301" s="276" t="s">
        <v>1953</v>
      </c>
      <c r="G301" s="458"/>
      <c r="H301" s="274" t="s">
        <v>1953</v>
      </c>
      <c r="I301" s="275"/>
      <c r="J301" s="275"/>
      <c r="K301" s="461"/>
      <c r="L301" s="276" t="s">
        <v>1953</v>
      </c>
    </row>
    <row r="302" spans="1:12" ht="15.75" thickBot="1">
      <c r="A302" s="458"/>
      <c r="B302" s="274" t="s">
        <v>1954</v>
      </c>
      <c r="C302" s="275"/>
      <c r="D302" s="275"/>
      <c r="E302" s="461"/>
      <c r="F302" s="276" t="s">
        <v>1954</v>
      </c>
      <c r="G302" s="458"/>
      <c r="H302" s="274" t="s">
        <v>1954</v>
      </c>
      <c r="I302" s="275"/>
      <c r="J302" s="275"/>
      <c r="K302" s="461"/>
      <c r="L302" s="276" t="s">
        <v>1954</v>
      </c>
    </row>
    <row r="303" spans="1:12" ht="15.75" thickBot="1">
      <c r="A303" s="458"/>
      <c r="B303" s="274" t="s">
        <v>1955</v>
      </c>
      <c r="C303" s="275"/>
      <c r="D303" s="275">
        <v>0</v>
      </c>
      <c r="E303" s="461"/>
      <c r="F303" s="276" t="s">
        <v>1955</v>
      </c>
      <c r="G303" s="458"/>
      <c r="H303" s="274" t="s">
        <v>1955</v>
      </c>
      <c r="I303" s="275"/>
      <c r="J303" s="275">
        <v>786550</v>
      </c>
      <c r="K303" s="461"/>
      <c r="L303" s="276" t="s">
        <v>1955</v>
      </c>
    </row>
    <row r="304" spans="1:12" ht="15.75" thickBot="1">
      <c r="A304" s="458"/>
      <c r="B304" s="274" t="s">
        <v>1956</v>
      </c>
      <c r="C304" s="275"/>
      <c r="D304" s="275"/>
      <c r="E304" s="461"/>
      <c r="F304" s="276" t="s">
        <v>1957</v>
      </c>
      <c r="G304" s="458"/>
      <c r="H304" s="274" t="s">
        <v>1956</v>
      </c>
      <c r="I304" s="275"/>
      <c r="J304" s="275"/>
      <c r="K304" s="461"/>
      <c r="L304" s="276" t="s">
        <v>1957</v>
      </c>
    </row>
    <row r="305" spans="1:12" ht="15.75" thickBot="1">
      <c r="A305" s="459"/>
      <c r="B305" s="274" t="s">
        <v>1958</v>
      </c>
      <c r="C305" s="275"/>
      <c r="D305" s="275">
        <v>30539</v>
      </c>
      <c r="E305" s="462"/>
      <c r="F305" s="276" t="s">
        <v>1959</v>
      </c>
      <c r="G305" s="459"/>
      <c r="H305" s="274" t="s">
        <v>1958</v>
      </c>
      <c r="I305" s="275"/>
      <c r="J305" s="275">
        <v>833736</v>
      </c>
      <c r="K305" s="462"/>
      <c r="L305" s="276" t="s">
        <v>1959</v>
      </c>
    </row>
    <row r="306" spans="1:12" ht="17.45" customHeight="1">
      <c r="A306" s="451" t="s">
        <v>17</v>
      </c>
      <c r="B306" s="451"/>
      <c r="C306" s="451"/>
      <c r="D306" s="451"/>
      <c r="E306" s="451"/>
      <c r="F306" s="451"/>
      <c r="G306" s="452" t="s">
        <v>106</v>
      </c>
      <c r="H306" s="452"/>
      <c r="I306" s="452"/>
      <c r="J306" s="452"/>
      <c r="K306" s="452"/>
      <c r="L306" s="452"/>
    </row>
    <row r="307" spans="1:12" ht="17.45" customHeight="1">
      <c r="A307" s="453" t="s">
        <v>2334</v>
      </c>
      <c r="B307" s="453"/>
      <c r="C307" s="453"/>
      <c r="D307" s="454" t="s">
        <v>2335</v>
      </c>
      <c r="E307" s="454"/>
      <c r="F307" s="454"/>
      <c r="G307" s="453" t="s">
        <v>2334</v>
      </c>
      <c r="H307" s="453"/>
      <c r="I307" s="453"/>
      <c r="J307" s="454" t="s">
        <v>2335</v>
      </c>
      <c r="K307" s="454"/>
      <c r="L307" s="454"/>
    </row>
    <row r="308" spans="1:12">
      <c r="A308" s="455"/>
      <c r="B308" s="455"/>
      <c r="C308" s="456" t="s">
        <v>2336</v>
      </c>
      <c r="D308" s="456"/>
      <c r="E308" s="455"/>
      <c r="F308" s="455"/>
      <c r="G308" s="455"/>
      <c r="H308" s="455"/>
      <c r="I308" s="456" t="s">
        <v>2336</v>
      </c>
      <c r="J308" s="456"/>
      <c r="K308" s="455"/>
      <c r="L308" s="455"/>
    </row>
    <row r="309" spans="1:12">
      <c r="A309" s="455"/>
      <c r="B309" s="455"/>
      <c r="C309" s="273" t="s">
        <v>2337</v>
      </c>
      <c r="D309" s="273" t="s">
        <v>2338</v>
      </c>
      <c r="E309" s="455"/>
      <c r="F309" s="455"/>
      <c r="G309" s="455"/>
      <c r="H309" s="455"/>
      <c r="I309" s="273" t="s">
        <v>2337</v>
      </c>
      <c r="J309" s="273" t="s">
        <v>2338</v>
      </c>
      <c r="K309" s="455"/>
      <c r="L309" s="455"/>
    </row>
    <row r="310" spans="1:12" ht="15.75" thickBot="1">
      <c r="A310" s="274" t="s">
        <v>2365</v>
      </c>
      <c r="B310" s="274" t="s">
        <v>1958</v>
      </c>
      <c r="C310" s="275"/>
      <c r="D310" s="275">
        <v>8240860</v>
      </c>
      <c r="E310" s="276" t="s">
        <v>2366</v>
      </c>
      <c r="F310" s="276" t="s">
        <v>1959</v>
      </c>
      <c r="G310" s="274" t="s">
        <v>2365</v>
      </c>
      <c r="H310" s="274" t="s">
        <v>1958</v>
      </c>
      <c r="I310" s="275"/>
      <c r="J310" s="275">
        <v>8039640</v>
      </c>
      <c r="K310" s="276" t="s">
        <v>2366</v>
      </c>
      <c r="L310" s="276" t="s">
        <v>1959</v>
      </c>
    </row>
    <row r="311" spans="1:12" ht="17.45" customHeight="1">
      <c r="A311" s="451" t="s">
        <v>2334</v>
      </c>
      <c r="B311" s="451"/>
      <c r="C311" s="452" t="s">
        <v>2335</v>
      </c>
      <c r="D311" s="452"/>
    </row>
    <row r="312" spans="1:12">
      <c r="A312" s="277"/>
      <c r="B312" s="273" t="s">
        <v>17</v>
      </c>
      <c r="C312" s="273" t="s">
        <v>104</v>
      </c>
    </row>
    <row r="313" spans="1:12" ht="15.75" thickBot="1">
      <c r="A313" s="278" t="s">
        <v>2334</v>
      </c>
      <c r="B313" s="279"/>
      <c r="C313" s="279"/>
      <c r="D313" s="280" t="s">
        <v>2335</v>
      </c>
    </row>
    <row r="314" spans="1:12" ht="15.75" thickBot="1">
      <c r="A314" s="281" t="s">
        <v>2338</v>
      </c>
      <c r="B314" s="275">
        <v>8240860</v>
      </c>
      <c r="C314" s="275">
        <v>8039640</v>
      </c>
      <c r="D314" s="280" t="s">
        <v>2367</v>
      </c>
    </row>
    <row r="315" spans="1:12" ht="26.25" thickBot="1">
      <c r="A315" s="282" t="s">
        <v>2368</v>
      </c>
      <c r="B315" s="275">
        <v>78031</v>
      </c>
      <c r="C315" s="275">
        <v>359089</v>
      </c>
      <c r="D315" s="280" t="s">
        <v>2369</v>
      </c>
    </row>
    <row r="316" spans="1:12" ht="15.75" thickBot="1">
      <c r="A316" s="282" t="s">
        <v>2370</v>
      </c>
      <c r="B316" s="275">
        <v>8162829</v>
      </c>
      <c r="C316" s="275">
        <v>7680551</v>
      </c>
      <c r="D316" s="280" t="s">
        <v>2371</v>
      </c>
    </row>
    <row r="317" spans="1:12" ht="39" thickBot="1">
      <c r="A317" s="283" t="s">
        <v>760</v>
      </c>
      <c r="B317" s="275">
        <v>892792</v>
      </c>
      <c r="C317" s="275">
        <v>1475291</v>
      </c>
      <c r="D317" s="280" t="s">
        <v>761</v>
      </c>
    </row>
    <row r="318" spans="1:12" ht="26.25" thickBot="1">
      <c r="A318" s="283" t="s">
        <v>824</v>
      </c>
      <c r="B318" s="275">
        <v>7270037</v>
      </c>
      <c r="C318" s="275">
        <v>6205260</v>
      </c>
      <c r="D318" s="280"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7F7880A-8811-40F1-BF61-4CD22DCA05EE}">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E0CCD-2B39-48D7-961D-E98589F7CA04}">
  <dimension ref="A1:C6"/>
  <sheetViews>
    <sheetView showGridLines="0" workbookViewId="0"/>
  </sheetViews>
  <sheetFormatPr defaultColWidth="9.1640625" defaultRowHeight="15"/>
  <cols>
    <col min="1" max="1" width="84" style="285" customWidth="1" collapsed="1"/>
    <col min="2" max="2" width="28.5" style="285" customWidth="1" collapsed="1"/>
    <col min="3" max="3" width="84" style="285" customWidth="1" collapsed="1"/>
    <col min="4" max="16384" width="9.1640625" style="285" collapsed="1"/>
  </cols>
  <sheetData>
    <row r="1" spans="1:3" ht="17.25">
      <c r="A1" s="284" t="s">
        <v>2372</v>
      </c>
    </row>
    <row r="3" spans="1:3" ht="17.45" customHeight="1">
      <c r="A3" s="286" t="s">
        <v>1735</v>
      </c>
      <c r="B3" s="463" t="s">
        <v>1736</v>
      </c>
      <c r="C3" s="463"/>
    </row>
    <row r="4" spans="1:3">
      <c r="A4" s="287"/>
      <c r="B4" s="288" t="s">
        <v>102</v>
      </c>
    </row>
    <row r="5" spans="1:3" ht="15.75" thickBot="1">
      <c r="A5" s="289" t="s">
        <v>1735</v>
      </c>
      <c r="B5" s="290"/>
      <c r="C5" s="291" t="s">
        <v>1736</v>
      </c>
    </row>
    <row r="6" spans="1:3" ht="60" customHeight="1" thickBot="1">
      <c r="A6" s="292" t="s">
        <v>2373</v>
      </c>
      <c r="B6" s="293"/>
      <c r="C6" s="291" t="s">
        <v>2374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122BF2-7080-4666-BCB3-E201899F8C44}">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8448D-663D-4ABA-A983-DFF33977CF1C}">
  <dimension ref="A1:P287"/>
  <sheetViews>
    <sheetView showGridLines="0" workbookViewId="0"/>
  </sheetViews>
  <sheetFormatPr defaultColWidth="9.1640625" defaultRowHeight="15"/>
  <cols>
    <col min="1" max="1" width="45.6640625" style="295" bestFit="1" customWidth="1" collapsed="1"/>
    <col min="2" max="2" width="20.5" style="295" bestFit="1" customWidth="1" collapsed="1"/>
    <col min="3" max="4" width="41" style="295" bestFit="1" customWidth="1" collapsed="1"/>
    <col min="5" max="5" width="34.5" style="295" bestFit="1" customWidth="1" collapsed="1"/>
    <col min="6" max="6" width="40.6640625" style="295" bestFit="1" customWidth="1" collapsed="1"/>
    <col min="7" max="7" width="45.6640625" style="295" bestFit="1" customWidth="1" collapsed="1"/>
    <col min="8" max="8" width="17.33203125" style="295" bestFit="1" customWidth="1" collapsed="1"/>
    <col min="9" max="9" width="45.6640625" style="295" bestFit="1" customWidth="1" collapsed="1"/>
    <col min="10" max="10" width="20.5" style="295" bestFit="1" customWidth="1" collapsed="1"/>
    <col min="11" max="12" width="41" style="295" bestFit="1" customWidth="1" collapsed="1"/>
    <col min="13" max="13" width="34.5" style="295" bestFit="1" customWidth="1" collapsed="1"/>
    <col min="14" max="14" width="40.6640625" style="295" bestFit="1" customWidth="1" collapsed="1"/>
    <col min="15" max="15" width="45.6640625" style="295" bestFit="1" customWidth="1" collapsed="1"/>
    <col min="16" max="16" width="17.33203125" style="295" bestFit="1" customWidth="1" collapsed="1"/>
    <col min="17" max="16384" width="9.1640625" style="295" collapsed="1"/>
  </cols>
  <sheetData>
    <row r="1" spans="1:16" ht="17.25">
      <c r="A1" s="294" t="s">
        <v>2375</v>
      </c>
    </row>
    <row r="3" spans="1:16" ht="17.45" customHeight="1">
      <c r="A3" s="464" t="s">
        <v>17</v>
      </c>
      <c r="B3" s="464"/>
      <c r="C3" s="464"/>
      <c r="D3" s="464"/>
      <c r="E3" s="464"/>
      <c r="F3" s="464"/>
      <c r="G3" s="464"/>
      <c r="H3" s="464"/>
      <c r="I3" s="465" t="s">
        <v>106</v>
      </c>
      <c r="J3" s="465"/>
      <c r="K3" s="465"/>
      <c r="L3" s="465"/>
      <c r="M3" s="465"/>
      <c r="N3" s="465"/>
      <c r="O3" s="465"/>
      <c r="P3" s="465"/>
    </row>
    <row r="4" spans="1:16" ht="17.45" customHeight="1">
      <c r="A4" s="464" t="s">
        <v>2334</v>
      </c>
      <c r="B4" s="464"/>
      <c r="C4" s="464"/>
      <c r="D4" s="464"/>
      <c r="E4" s="465" t="s">
        <v>2335</v>
      </c>
      <c r="F4" s="465"/>
      <c r="G4" s="465"/>
      <c r="H4" s="465"/>
      <c r="I4" s="464" t="s">
        <v>2334</v>
      </c>
      <c r="J4" s="464"/>
      <c r="K4" s="464"/>
      <c r="L4" s="464"/>
      <c r="M4" s="465" t="s">
        <v>2335</v>
      </c>
      <c r="N4" s="465"/>
      <c r="O4" s="465"/>
      <c r="P4" s="465"/>
    </row>
    <row r="5" spans="1:16">
      <c r="A5" s="466"/>
      <c r="B5" s="466"/>
      <c r="C5" s="467" t="s">
        <v>2336</v>
      </c>
      <c r="D5" s="467"/>
      <c r="E5" s="467"/>
      <c r="F5" s="467"/>
      <c r="G5" s="466"/>
      <c r="H5" s="466"/>
      <c r="I5" s="466"/>
      <c r="J5" s="466"/>
      <c r="K5" s="467" t="s">
        <v>2336</v>
      </c>
      <c r="L5" s="467"/>
      <c r="M5" s="467"/>
      <c r="N5" s="467"/>
      <c r="O5" s="466"/>
      <c r="P5" s="466"/>
    </row>
    <row r="6" spans="1:16">
      <c r="A6" s="466"/>
      <c r="B6" s="466"/>
      <c r="C6" s="296" t="s">
        <v>2337</v>
      </c>
      <c r="D6" s="296" t="s">
        <v>2376</v>
      </c>
      <c r="E6" s="296" t="s">
        <v>2377</v>
      </c>
      <c r="F6" s="296" t="s">
        <v>2378</v>
      </c>
      <c r="G6" s="466"/>
      <c r="H6" s="466"/>
      <c r="I6" s="466"/>
      <c r="J6" s="466"/>
      <c r="K6" s="296" t="s">
        <v>2337</v>
      </c>
      <c r="L6" s="296" t="s">
        <v>2376</v>
      </c>
      <c r="M6" s="296" t="s">
        <v>2377</v>
      </c>
      <c r="N6" s="296" t="s">
        <v>2378</v>
      </c>
      <c r="O6" s="466"/>
      <c r="P6" s="466"/>
    </row>
    <row r="7" spans="1:16" ht="15.75" thickBot="1">
      <c r="A7" s="469" t="s">
        <v>2339</v>
      </c>
      <c r="B7" s="297" t="s">
        <v>1944</v>
      </c>
      <c r="C7" s="298"/>
      <c r="D7" s="299"/>
      <c r="E7" s="299"/>
      <c r="F7" s="299"/>
      <c r="G7" s="472" t="s">
        <v>2339</v>
      </c>
      <c r="H7" s="300" t="s">
        <v>1944</v>
      </c>
      <c r="I7" s="469" t="s">
        <v>2339</v>
      </c>
      <c r="J7" s="297" t="s">
        <v>1944</v>
      </c>
      <c r="K7" s="298"/>
      <c r="L7" s="299"/>
      <c r="M7" s="299"/>
      <c r="N7" s="299"/>
      <c r="O7" s="472" t="s">
        <v>2339</v>
      </c>
      <c r="P7" s="300" t="s">
        <v>1944</v>
      </c>
    </row>
    <row r="8" spans="1:16" ht="15.75" thickBot="1">
      <c r="A8" s="469"/>
      <c r="B8" s="297" t="s">
        <v>1946</v>
      </c>
      <c r="C8" s="298"/>
      <c r="D8" s="299"/>
      <c r="E8" s="299"/>
      <c r="F8" s="299"/>
      <c r="G8" s="472"/>
      <c r="H8" s="300" t="s">
        <v>1946</v>
      </c>
      <c r="I8" s="469"/>
      <c r="J8" s="297" t="s">
        <v>1946</v>
      </c>
      <c r="K8" s="298"/>
      <c r="L8" s="299"/>
      <c r="M8" s="299"/>
      <c r="N8" s="299"/>
      <c r="O8" s="472"/>
      <c r="P8" s="300" t="s">
        <v>1946</v>
      </c>
    </row>
    <row r="9" spans="1:16" ht="15.75" thickBot="1">
      <c r="A9" s="469"/>
      <c r="B9" s="297" t="s">
        <v>1947</v>
      </c>
      <c r="C9" s="298"/>
      <c r="D9" s="299"/>
      <c r="E9" s="299"/>
      <c r="F9" s="299"/>
      <c r="G9" s="472"/>
      <c r="H9" s="300" t="s">
        <v>1947</v>
      </c>
      <c r="I9" s="469"/>
      <c r="J9" s="297" t="s">
        <v>1947</v>
      </c>
      <c r="K9" s="298"/>
      <c r="L9" s="299"/>
      <c r="M9" s="299"/>
      <c r="N9" s="299"/>
      <c r="O9" s="472"/>
      <c r="P9" s="300" t="s">
        <v>1947</v>
      </c>
    </row>
    <row r="10" spans="1:16" ht="15.75" thickBot="1">
      <c r="A10" s="469"/>
      <c r="B10" s="297" t="s">
        <v>1948</v>
      </c>
      <c r="C10" s="298"/>
      <c r="D10" s="299"/>
      <c r="E10" s="299"/>
      <c r="F10" s="299"/>
      <c r="G10" s="472"/>
      <c r="H10" s="300" t="s">
        <v>1948</v>
      </c>
      <c r="I10" s="469"/>
      <c r="J10" s="297" t="s">
        <v>1948</v>
      </c>
      <c r="K10" s="298"/>
      <c r="L10" s="299"/>
      <c r="M10" s="299"/>
      <c r="N10" s="299"/>
      <c r="O10" s="472"/>
      <c r="P10" s="300" t="s">
        <v>1948</v>
      </c>
    </row>
    <row r="11" spans="1:16" ht="15.75" thickBot="1">
      <c r="A11" s="469"/>
      <c r="B11" s="297" t="s">
        <v>1949</v>
      </c>
      <c r="C11" s="298"/>
      <c r="D11" s="299"/>
      <c r="E11" s="299"/>
      <c r="F11" s="299"/>
      <c r="G11" s="472"/>
      <c r="H11" s="300" t="s">
        <v>1949</v>
      </c>
      <c r="I11" s="469"/>
      <c r="J11" s="297" t="s">
        <v>1949</v>
      </c>
      <c r="K11" s="298"/>
      <c r="L11" s="299"/>
      <c r="M11" s="299"/>
      <c r="N11" s="299"/>
      <c r="O11" s="472"/>
      <c r="P11" s="300" t="s">
        <v>1949</v>
      </c>
    </row>
    <row r="12" spans="1:16" ht="15.75" thickBot="1">
      <c r="A12" s="469"/>
      <c r="B12" s="297" t="s">
        <v>1950</v>
      </c>
      <c r="C12" s="298"/>
      <c r="D12" s="299"/>
      <c r="E12" s="299"/>
      <c r="F12" s="299"/>
      <c r="G12" s="472"/>
      <c r="H12" s="300" t="s">
        <v>1950</v>
      </c>
      <c r="I12" s="469"/>
      <c r="J12" s="297" t="s">
        <v>1950</v>
      </c>
      <c r="K12" s="298"/>
      <c r="L12" s="299"/>
      <c r="M12" s="299"/>
      <c r="N12" s="299"/>
      <c r="O12" s="472"/>
      <c r="P12" s="300" t="s">
        <v>1950</v>
      </c>
    </row>
    <row r="13" spans="1:16" ht="15.75" thickBot="1">
      <c r="A13" s="469"/>
      <c r="B13" s="297" t="s">
        <v>1951</v>
      </c>
      <c r="C13" s="298"/>
      <c r="D13" s="299"/>
      <c r="E13" s="299"/>
      <c r="F13" s="299"/>
      <c r="G13" s="472"/>
      <c r="H13" s="300" t="s">
        <v>1951</v>
      </c>
      <c r="I13" s="469"/>
      <c r="J13" s="297" t="s">
        <v>1951</v>
      </c>
      <c r="K13" s="298"/>
      <c r="L13" s="299"/>
      <c r="M13" s="299"/>
      <c r="N13" s="299"/>
      <c r="O13" s="472"/>
      <c r="P13" s="300" t="s">
        <v>1951</v>
      </c>
    </row>
    <row r="14" spans="1:16" ht="15.75" thickBot="1">
      <c r="A14" s="469"/>
      <c r="B14" s="297" t="s">
        <v>1952</v>
      </c>
      <c r="C14" s="298"/>
      <c r="D14" s="299"/>
      <c r="E14" s="299"/>
      <c r="F14" s="299"/>
      <c r="G14" s="472"/>
      <c r="H14" s="300" t="s">
        <v>1952</v>
      </c>
      <c r="I14" s="469"/>
      <c r="J14" s="297" t="s">
        <v>1952</v>
      </c>
      <c r="K14" s="298"/>
      <c r="L14" s="299"/>
      <c r="M14" s="299"/>
      <c r="N14" s="299"/>
      <c r="O14" s="472"/>
      <c r="P14" s="300" t="s">
        <v>1952</v>
      </c>
    </row>
    <row r="15" spans="1:16" ht="15.75" thickBot="1">
      <c r="A15" s="469"/>
      <c r="B15" s="297" t="s">
        <v>1953</v>
      </c>
      <c r="C15" s="298"/>
      <c r="D15" s="299"/>
      <c r="E15" s="299"/>
      <c r="F15" s="299"/>
      <c r="G15" s="472"/>
      <c r="H15" s="300" t="s">
        <v>1953</v>
      </c>
      <c r="I15" s="469"/>
      <c r="J15" s="297" t="s">
        <v>1953</v>
      </c>
      <c r="K15" s="298"/>
      <c r="L15" s="299"/>
      <c r="M15" s="299"/>
      <c r="N15" s="299"/>
      <c r="O15" s="472"/>
      <c r="P15" s="300" t="s">
        <v>1953</v>
      </c>
    </row>
    <row r="16" spans="1:16" ht="15.75" thickBot="1">
      <c r="A16" s="469"/>
      <c r="B16" s="297" t="s">
        <v>1954</v>
      </c>
      <c r="C16" s="298"/>
      <c r="D16" s="299"/>
      <c r="E16" s="299"/>
      <c r="F16" s="299"/>
      <c r="G16" s="472"/>
      <c r="H16" s="300" t="s">
        <v>1954</v>
      </c>
      <c r="I16" s="469"/>
      <c r="J16" s="297" t="s">
        <v>1954</v>
      </c>
      <c r="K16" s="298"/>
      <c r="L16" s="299"/>
      <c r="M16" s="299"/>
      <c r="N16" s="299"/>
      <c r="O16" s="472"/>
      <c r="P16" s="300" t="s">
        <v>1954</v>
      </c>
    </row>
    <row r="17" spans="1:16" ht="15.75" thickBot="1">
      <c r="A17" s="469"/>
      <c r="B17" s="297" t="s">
        <v>1955</v>
      </c>
      <c r="C17" s="298"/>
      <c r="D17" s="299"/>
      <c r="E17" s="299"/>
      <c r="F17" s="299"/>
      <c r="G17" s="472"/>
      <c r="H17" s="300" t="s">
        <v>1955</v>
      </c>
      <c r="I17" s="469"/>
      <c r="J17" s="297" t="s">
        <v>1955</v>
      </c>
      <c r="K17" s="298"/>
      <c r="L17" s="299"/>
      <c r="M17" s="299"/>
      <c r="N17" s="299"/>
      <c r="O17" s="472"/>
      <c r="P17" s="300" t="s">
        <v>1955</v>
      </c>
    </row>
    <row r="18" spans="1:16" ht="15.75" thickBot="1">
      <c r="A18" s="470"/>
      <c r="B18" s="297" t="s">
        <v>1956</v>
      </c>
      <c r="C18" s="298"/>
      <c r="D18" s="299"/>
      <c r="E18" s="299"/>
      <c r="F18" s="299"/>
      <c r="G18" s="473"/>
      <c r="H18" s="300" t="s">
        <v>1957</v>
      </c>
      <c r="I18" s="470"/>
      <c r="J18" s="297" t="s">
        <v>1956</v>
      </c>
      <c r="K18" s="298"/>
      <c r="L18" s="299"/>
      <c r="M18" s="299"/>
      <c r="N18" s="299"/>
      <c r="O18" s="473"/>
      <c r="P18" s="300" t="s">
        <v>1957</v>
      </c>
    </row>
    <row r="19" spans="1:16" ht="15.75" thickBot="1">
      <c r="A19" s="468" t="s">
        <v>2340</v>
      </c>
      <c r="B19" s="297" t="s">
        <v>1944</v>
      </c>
      <c r="C19" s="298"/>
      <c r="D19" s="299"/>
      <c r="E19" s="299"/>
      <c r="F19" s="299"/>
      <c r="G19" s="471" t="s">
        <v>2340</v>
      </c>
      <c r="H19" s="300" t="s">
        <v>1944</v>
      </c>
      <c r="I19" s="468" t="s">
        <v>2340</v>
      </c>
      <c r="J19" s="297" t="s">
        <v>1944</v>
      </c>
      <c r="K19" s="298"/>
      <c r="L19" s="299"/>
      <c r="M19" s="299"/>
      <c r="N19" s="299"/>
      <c r="O19" s="471" t="s">
        <v>2340</v>
      </c>
      <c r="P19" s="300" t="s">
        <v>1944</v>
      </c>
    </row>
    <row r="20" spans="1:16" ht="15.75" thickBot="1">
      <c r="A20" s="469"/>
      <c r="B20" s="297" t="s">
        <v>1946</v>
      </c>
      <c r="C20" s="298"/>
      <c r="D20" s="299"/>
      <c r="E20" s="299"/>
      <c r="F20" s="299"/>
      <c r="G20" s="472"/>
      <c r="H20" s="300" t="s">
        <v>1946</v>
      </c>
      <c r="I20" s="469"/>
      <c r="J20" s="297" t="s">
        <v>1946</v>
      </c>
      <c r="K20" s="298"/>
      <c r="L20" s="299"/>
      <c r="M20" s="299"/>
      <c r="N20" s="299"/>
      <c r="O20" s="472"/>
      <c r="P20" s="300" t="s">
        <v>1946</v>
      </c>
    </row>
    <row r="21" spans="1:16" ht="15.75" thickBot="1">
      <c r="A21" s="469"/>
      <c r="B21" s="297" t="s">
        <v>1947</v>
      </c>
      <c r="C21" s="298"/>
      <c r="D21" s="299"/>
      <c r="E21" s="299"/>
      <c r="F21" s="299"/>
      <c r="G21" s="472"/>
      <c r="H21" s="300" t="s">
        <v>1947</v>
      </c>
      <c r="I21" s="469"/>
      <c r="J21" s="297" t="s">
        <v>1947</v>
      </c>
      <c r="K21" s="298"/>
      <c r="L21" s="299"/>
      <c r="M21" s="299"/>
      <c r="N21" s="299"/>
      <c r="O21" s="472"/>
      <c r="P21" s="300" t="s">
        <v>1947</v>
      </c>
    </row>
    <row r="22" spans="1:16" ht="15.75" thickBot="1">
      <c r="A22" s="469"/>
      <c r="B22" s="297" t="s">
        <v>1948</v>
      </c>
      <c r="C22" s="298"/>
      <c r="D22" s="299"/>
      <c r="E22" s="299"/>
      <c r="F22" s="299"/>
      <c r="G22" s="472"/>
      <c r="H22" s="300" t="s">
        <v>1948</v>
      </c>
      <c r="I22" s="469"/>
      <c r="J22" s="297" t="s">
        <v>1948</v>
      </c>
      <c r="K22" s="298"/>
      <c r="L22" s="299"/>
      <c r="M22" s="299"/>
      <c r="N22" s="299"/>
      <c r="O22" s="472"/>
      <c r="P22" s="300" t="s">
        <v>1948</v>
      </c>
    </row>
    <row r="23" spans="1:16" ht="15.75" thickBot="1">
      <c r="A23" s="469"/>
      <c r="B23" s="297" t="s">
        <v>1949</v>
      </c>
      <c r="C23" s="298"/>
      <c r="D23" s="299"/>
      <c r="E23" s="299"/>
      <c r="F23" s="299"/>
      <c r="G23" s="472"/>
      <c r="H23" s="300" t="s">
        <v>1949</v>
      </c>
      <c r="I23" s="469"/>
      <c r="J23" s="297" t="s">
        <v>1949</v>
      </c>
      <c r="K23" s="298"/>
      <c r="L23" s="299"/>
      <c r="M23" s="299"/>
      <c r="N23" s="299"/>
      <c r="O23" s="472"/>
      <c r="P23" s="300" t="s">
        <v>1949</v>
      </c>
    </row>
    <row r="24" spans="1:16" ht="15.75" thickBot="1">
      <c r="A24" s="469"/>
      <c r="B24" s="297" t="s">
        <v>1950</v>
      </c>
      <c r="C24" s="298"/>
      <c r="D24" s="299"/>
      <c r="E24" s="299"/>
      <c r="F24" s="299"/>
      <c r="G24" s="472"/>
      <c r="H24" s="300" t="s">
        <v>1950</v>
      </c>
      <c r="I24" s="469"/>
      <c r="J24" s="297" t="s">
        <v>1950</v>
      </c>
      <c r="K24" s="298"/>
      <c r="L24" s="299"/>
      <c r="M24" s="299"/>
      <c r="N24" s="299"/>
      <c r="O24" s="472"/>
      <c r="P24" s="300" t="s">
        <v>1950</v>
      </c>
    </row>
    <row r="25" spans="1:16" ht="15.75" thickBot="1">
      <c r="A25" s="469"/>
      <c r="B25" s="297" t="s">
        <v>1951</v>
      </c>
      <c r="C25" s="298"/>
      <c r="D25" s="299"/>
      <c r="E25" s="299"/>
      <c r="F25" s="299"/>
      <c r="G25" s="472"/>
      <c r="H25" s="300" t="s">
        <v>1951</v>
      </c>
      <c r="I25" s="469"/>
      <c r="J25" s="297" t="s">
        <v>1951</v>
      </c>
      <c r="K25" s="298"/>
      <c r="L25" s="299"/>
      <c r="M25" s="299"/>
      <c r="N25" s="299"/>
      <c r="O25" s="472"/>
      <c r="P25" s="300" t="s">
        <v>1951</v>
      </c>
    </row>
    <row r="26" spans="1:16" ht="15.75" thickBot="1">
      <c r="A26" s="469"/>
      <c r="B26" s="297" t="s">
        <v>1952</v>
      </c>
      <c r="C26" s="298"/>
      <c r="D26" s="299"/>
      <c r="E26" s="299"/>
      <c r="F26" s="299"/>
      <c r="G26" s="472"/>
      <c r="H26" s="300" t="s">
        <v>1952</v>
      </c>
      <c r="I26" s="469"/>
      <c r="J26" s="297" t="s">
        <v>1952</v>
      </c>
      <c r="K26" s="298"/>
      <c r="L26" s="299"/>
      <c r="M26" s="299"/>
      <c r="N26" s="299"/>
      <c r="O26" s="472"/>
      <c r="P26" s="300" t="s">
        <v>1952</v>
      </c>
    </row>
    <row r="27" spans="1:16" ht="15.75" thickBot="1">
      <c r="A27" s="469"/>
      <c r="B27" s="297" t="s">
        <v>1953</v>
      </c>
      <c r="C27" s="298"/>
      <c r="D27" s="299"/>
      <c r="E27" s="299"/>
      <c r="F27" s="299"/>
      <c r="G27" s="472"/>
      <c r="H27" s="300" t="s">
        <v>1953</v>
      </c>
      <c r="I27" s="469"/>
      <c r="J27" s="297" t="s">
        <v>1953</v>
      </c>
      <c r="K27" s="298"/>
      <c r="L27" s="299"/>
      <c r="M27" s="299"/>
      <c r="N27" s="299"/>
      <c r="O27" s="472"/>
      <c r="P27" s="300" t="s">
        <v>1953</v>
      </c>
    </row>
    <row r="28" spans="1:16" ht="15.75" thickBot="1">
      <c r="A28" s="469"/>
      <c r="B28" s="297" t="s">
        <v>1954</v>
      </c>
      <c r="C28" s="298"/>
      <c r="D28" s="299"/>
      <c r="E28" s="299"/>
      <c r="F28" s="299"/>
      <c r="G28" s="472"/>
      <c r="H28" s="300" t="s">
        <v>1954</v>
      </c>
      <c r="I28" s="469"/>
      <c r="J28" s="297" t="s">
        <v>1954</v>
      </c>
      <c r="K28" s="298"/>
      <c r="L28" s="299"/>
      <c r="M28" s="299"/>
      <c r="N28" s="299"/>
      <c r="O28" s="472"/>
      <c r="P28" s="300" t="s">
        <v>1954</v>
      </c>
    </row>
    <row r="29" spans="1:16" ht="15.75" thickBot="1">
      <c r="A29" s="469"/>
      <c r="B29" s="297" t="s">
        <v>1955</v>
      </c>
      <c r="C29" s="298"/>
      <c r="D29" s="299"/>
      <c r="E29" s="299"/>
      <c r="F29" s="299"/>
      <c r="G29" s="472"/>
      <c r="H29" s="300" t="s">
        <v>1955</v>
      </c>
      <c r="I29" s="469"/>
      <c r="J29" s="297" t="s">
        <v>1955</v>
      </c>
      <c r="K29" s="298"/>
      <c r="L29" s="299"/>
      <c r="M29" s="299"/>
      <c r="N29" s="299"/>
      <c r="O29" s="472"/>
      <c r="P29" s="300" t="s">
        <v>1955</v>
      </c>
    </row>
    <row r="30" spans="1:16" ht="15.75" thickBot="1">
      <c r="A30" s="470"/>
      <c r="B30" s="297" t="s">
        <v>1956</v>
      </c>
      <c r="C30" s="298"/>
      <c r="D30" s="299"/>
      <c r="E30" s="299"/>
      <c r="F30" s="299"/>
      <c r="G30" s="473"/>
      <c r="H30" s="300" t="s">
        <v>1957</v>
      </c>
      <c r="I30" s="470"/>
      <c r="J30" s="297" t="s">
        <v>1956</v>
      </c>
      <c r="K30" s="298"/>
      <c r="L30" s="299"/>
      <c r="M30" s="299"/>
      <c r="N30" s="299"/>
      <c r="O30" s="473"/>
      <c r="P30" s="300" t="s">
        <v>1957</v>
      </c>
    </row>
    <row r="31" spans="1:16" ht="15.75" thickBot="1">
      <c r="A31" s="468" t="s">
        <v>2341</v>
      </c>
      <c r="B31" s="297" t="s">
        <v>1944</v>
      </c>
      <c r="C31" s="298"/>
      <c r="D31" s="299"/>
      <c r="E31" s="299"/>
      <c r="F31" s="299"/>
      <c r="G31" s="471" t="s">
        <v>2341</v>
      </c>
      <c r="H31" s="300" t="s">
        <v>1944</v>
      </c>
      <c r="I31" s="468" t="s">
        <v>2341</v>
      </c>
      <c r="J31" s="297" t="s">
        <v>1944</v>
      </c>
      <c r="K31" s="298"/>
      <c r="L31" s="299"/>
      <c r="M31" s="299"/>
      <c r="N31" s="299"/>
      <c r="O31" s="471" t="s">
        <v>2341</v>
      </c>
      <c r="P31" s="300" t="s">
        <v>1944</v>
      </c>
    </row>
    <row r="32" spans="1:16" ht="15.75" thickBot="1">
      <c r="A32" s="469"/>
      <c r="B32" s="297" t="s">
        <v>1946</v>
      </c>
      <c r="C32" s="298"/>
      <c r="D32" s="299"/>
      <c r="E32" s="299"/>
      <c r="F32" s="299"/>
      <c r="G32" s="472"/>
      <c r="H32" s="300" t="s">
        <v>1946</v>
      </c>
      <c r="I32" s="469"/>
      <c r="J32" s="297" t="s">
        <v>1946</v>
      </c>
      <c r="K32" s="298"/>
      <c r="L32" s="299"/>
      <c r="M32" s="299"/>
      <c r="N32" s="299"/>
      <c r="O32" s="472"/>
      <c r="P32" s="300" t="s">
        <v>1946</v>
      </c>
    </row>
    <row r="33" spans="1:16" ht="15.75" thickBot="1">
      <c r="A33" s="469"/>
      <c r="B33" s="297" t="s">
        <v>1947</v>
      </c>
      <c r="C33" s="298"/>
      <c r="D33" s="299"/>
      <c r="E33" s="299"/>
      <c r="F33" s="299"/>
      <c r="G33" s="472"/>
      <c r="H33" s="300" t="s">
        <v>1947</v>
      </c>
      <c r="I33" s="469"/>
      <c r="J33" s="297" t="s">
        <v>1947</v>
      </c>
      <c r="K33" s="298"/>
      <c r="L33" s="299"/>
      <c r="M33" s="299"/>
      <c r="N33" s="299"/>
      <c r="O33" s="472"/>
      <c r="P33" s="300" t="s">
        <v>1947</v>
      </c>
    </row>
    <row r="34" spans="1:16" ht="15.75" thickBot="1">
      <c r="A34" s="469"/>
      <c r="B34" s="297" t="s">
        <v>1948</v>
      </c>
      <c r="C34" s="298"/>
      <c r="D34" s="299"/>
      <c r="E34" s="299"/>
      <c r="F34" s="299"/>
      <c r="G34" s="472"/>
      <c r="H34" s="300" t="s">
        <v>1948</v>
      </c>
      <c r="I34" s="469"/>
      <c r="J34" s="297" t="s">
        <v>1948</v>
      </c>
      <c r="K34" s="298"/>
      <c r="L34" s="299"/>
      <c r="M34" s="299"/>
      <c r="N34" s="299"/>
      <c r="O34" s="472"/>
      <c r="P34" s="300" t="s">
        <v>1948</v>
      </c>
    </row>
    <row r="35" spans="1:16" ht="15.75" thickBot="1">
      <c r="A35" s="469"/>
      <c r="B35" s="297" t="s">
        <v>1949</v>
      </c>
      <c r="C35" s="298"/>
      <c r="D35" s="299"/>
      <c r="E35" s="299"/>
      <c r="F35" s="299"/>
      <c r="G35" s="472"/>
      <c r="H35" s="300" t="s">
        <v>1949</v>
      </c>
      <c r="I35" s="469"/>
      <c r="J35" s="297" t="s">
        <v>1949</v>
      </c>
      <c r="K35" s="298"/>
      <c r="L35" s="299"/>
      <c r="M35" s="299"/>
      <c r="N35" s="299"/>
      <c r="O35" s="472"/>
      <c r="P35" s="300" t="s">
        <v>1949</v>
      </c>
    </row>
    <row r="36" spans="1:16" ht="15.75" thickBot="1">
      <c r="A36" s="469"/>
      <c r="B36" s="297" t="s">
        <v>1950</v>
      </c>
      <c r="C36" s="298"/>
      <c r="D36" s="299"/>
      <c r="E36" s="299"/>
      <c r="F36" s="299"/>
      <c r="G36" s="472"/>
      <c r="H36" s="300" t="s">
        <v>1950</v>
      </c>
      <c r="I36" s="469"/>
      <c r="J36" s="297" t="s">
        <v>1950</v>
      </c>
      <c r="K36" s="298"/>
      <c r="L36" s="299"/>
      <c r="M36" s="299"/>
      <c r="N36" s="299"/>
      <c r="O36" s="472"/>
      <c r="P36" s="300" t="s">
        <v>1950</v>
      </c>
    </row>
    <row r="37" spans="1:16" ht="15.75" thickBot="1">
      <c r="A37" s="469"/>
      <c r="B37" s="297" t="s">
        <v>1951</v>
      </c>
      <c r="C37" s="298"/>
      <c r="D37" s="299"/>
      <c r="E37" s="299"/>
      <c r="F37" s="299"/>
      <c r="G37" s="472"/>
      <c r="H37" s="300" t="s">
        <v>1951</v>
      </c>
      <c r="I37" s="469"/>
      <c r="J37" s="297" t="s">
        <v>1951</v>
      </c>
      <c r="K37" s="298"/>
      <c r="L37" s="299"/>
      <c r="M37" s="299"/>
      <c r="N37" s="299"/>
      <c r="O37" s="472"/>
      <c r="P37" s="300" t="s">
        <v>1951</v>
      </c>
    </row>
    <row r="38" spans="1:16" ht="15.75" thickBot="1">
      <c r="A38" s="469"/>
      <c r="B38" s="297" t="s">
        <v>1952</v>
      </c>
      <c r="C38" s="298"/>
      <c r="D38" s="299"/>
      <c r="E38" s="299"/>
      <c r="F38" s="299"/>
      <c r="G38" s="472"/>
      <c r="H38" s="300" t="s">
        <v>1952</v>
      </c>
      <c r="I38" s="469"/>
      <c r="J38" s="297" t="s">
        <v>1952</v>
      </c>
      <c r="K38" s="298"/>
      <c r="L38" s="299"/>
      <c r="M38" s="299"/>
      <c r="N38" s="299"/>
      <c r="O38" s="472"/>
      <c r="P38" s="300" t="s">
        <v>1952</v>
      </c>
    </row>
    <row r="39" spans="1:16" ht="15.75" thickBot="1">
      <c r="A39" s="469"/>
      <c r="B39" s="297" t="s">
        <v>1953</v>
      </c>
      <c r="C39" s="298"/>
      <c r="D39" s="299"/>
      <c r="E39" s="299"/>
      <c r="F39" s="299"/>
      <c r="G39" s="472"/>
      <c r="H39" s="300" t="s">
        <v>1953</v>
      </c>
      <c r="I39" s="469"/>
      <c r="J39" s="297" t="s">
        <v>1953</v>
      </c>
      <c r="K39" s="298"/>
      <c r="L39" s="299"/>
      <c r="M39" s="299"/>
      <c r="N39" s="299"/>
      <c r="O39" s="472"/>
      <c r="P39" s="300" t="s">
        <v>1953</v>
      </c>
    </row>
    <row r="40" spans="1:16" ht="15.75" thickBot="1">
      <c r="A40" s="469"/>
      <c r="B40" s="297" t="s">
        <v>1954</v>
      </c>
      <c r="C40" s="298"/>
      <c r="D40" s="299"/>
      <c r="E40" s="299"/>
      <c r="F40" s="299"/>
      <c r="G40" s="472"/>
      <c r="H40" s="300" t="s">
        <v>1954</v>
      </c>
      <c r="I40" s="469"/>
      <c r="J40" s="297" t="s">
        <v>1954</v>
      </c>
      <c r="K40" s="298"/>
      <c r="L40" s="299"/>
      <c r="M40" s="299"/>
      <c r="N40" s="299"/>
      <c r="O40" s="472"/>
      <c r="P40" s="300" t="s">
        <v>1954</v>
      </c>
    </row>
    <row r="41" spans="1:16" ht="15.75" thickBot="1">
      <c r="A41" s="469"/>
      <c r="B41" s="297" t="s">
        <v>1955</v>
      </c>
      <c r="C41" s="298"/>
      <c r="D41" s="299"/>
      <c r="E41" s="299"/>
      <c r="F41" s="299"/>
      <c r="G41" s="472"/>
      <c r="H41" s="300" t="s">
        <v>1955</v>
      </c>
      <c r="I41" s="469"/>
      <c r="J41" s="297" t="s">
        <v>1955</v>
      </c>
      <c r="K41" s="298"/>
      <c r="L41" s="299"/>
      <c r="M41" s="299"/>
      <c r="N41" s="299"/>
      <c r="O41" s="472"/>
      <c r="P41" s="300" t="s">
        <v>1955</v>
      </c>
    </row>
    <row r="42" spans="1:16" ht="15.75" thickBot="1">
      <c r="A42" s="470"/>
      <c r="B42" s="297" t="s">
        <v>1956</v>
      </c>
      <c r="C42" s="298"/>
      <c r="D42" s="299"/>
      <c r="E42" s="299"/>
      <c r="F42" s="299"/>
      <c r="G42" s="473"/>
      <c r="H42" s="300" t="s">
        <v>1957</v>
      </c>
      <c r="I42" s="470"/>
      <c r="J42" s="297" t="s">
        <v>1956</v>
      </c>
      <c r="K42" s="298"/>
      <c r="L42" s="299"/>
      <c r="M42" s="299"/>
      <c r="N42" s="299"/>
      <c r="O42" s="473"/>
      <c r="P42" s="300" t="s">
        <v>1957</v>
      </c>
    </row>
    <row r="43" spans="1:16" ht="15.75" thickBot="1">
      <c r="A43" s="468" t="s">
        <v>2342</v>
      </c>
      <c r="B43" s="297" t="s">
        <v>1944</v>
      </c>
      <c r="C43" s="298"/>
      <c r="D43" s="299"/>
      <c r="E43" s="299"/>
      <c r="F43" s="299"/>
      <c r="G43" s="471" t="s">
        <v>2342</v>
      </c>
      <c r="H43" s="300" t="s">
        <v>1944</v>
      </c>
      <c r="I43" s="468" t="s">
        <v>2342</v>
      </c>
      <c r="J43" s="297" t="s">
        <v>1944</v>
      </c>
      <c r="K43" s="298"/>
      <c r="L43" s="299"/>
      <c r="M43" s="299"/>
      <c r="N43" s="299"/>
      <c r="O43" s="471" t="s">
        <v>2342</v>
      </c>
      <c r="P43" s="300" t="s">
        <v>1944</v>
      </c>
    </row>
    <row r="44" spans="1:16" ht="15.75" thickBot="1">
      <c r="A44" s="469"/>
      <c r="B44" s="297" t="s">
        <v>1946</v>
      </c>
      <c r="C44" s="298"/>
      <c r="D44" s="299"/>
      <c r="E44" s="299"/>
      <c r="F44" s="299"/>
      <c r="G44" s="472"/>
      <c r="H44" s="300" t="s">
        <v>1946</v>
      </c>
      <c r="I44" s="469"/>
      <c r="J44" s="297" t="s">
        <v>1946</v>
      </c>
      <c r="K44" s="298"/>
      <c r="L44" s="299"/>
      <c r="M44" s="299"/>
      <c r="N44" s="299"/>
      <c r="O44" s="472"/>
      <c r="P44" s="300" t="s">
        <v>1946</v>
      </c>
    </row>
    <row r="45" spans="1:16" ht="15.75" thickBot="1">
      <c r="A45" s="469"/>
      <c r="B45" s="297" t="s">
        <v>1947</v>
      </c>
      <c r="C45" s="298"/>
      <c r="D45" s="299"/>
      <c r="E45" s="299"/>
      <c r="F45" s="299"/>
      <c r="G45" s="472"/>
      <c r="H45" s="300" t="s">
        <v>1947</v>
      </c>
      <c r="I45" s="469"/>
      <c r="J45" s="297" t="s">
        <v>1947</v>
      </c>
      <c r="K45" s="298"/>
      <c r="L45" s="299"/>
      <c r="M45" s="299"/>
      <c r="N45" s="299"/>
      <c r="O45" s="472"/>
      <c r="P45" s="300" t="s">
        <v>1947</v>
      </c>
    </row>
    <row r="46" spans="1:16" ht="15.75" thickBot="1">
      <c r="A46" s="469"/>
      <c r="B46" s="297" t="s">
        <v>1948</v>
      </c>
      <c r="C46" s="298"/>
      <c r="D46" s="299"/>
      <c r="E46" s="299"/>
      <c r="F46" s="299"/>
      <c r="G46" s="472"/>
      <c r="H46" s="300" t="s">
        <v>1948</v>
      </c>
      <c r="I46" s="469"/>
      <c r="J46" s="297" t="s">
        <v>1948</v>
      </c>
      <c r="K46" s="298"/>
      <c r="L46" s="299"/>
      <c r="M46" s="299"/>
      <c r="N46" s="299"/>
      <c r="O46" s="472"/>
      <c r="P46" s="300" t="s">
        <v>1948</v>
      </c>
    </row>
    <row r="47" spans="1:16" ht="15.75" thickBot="1">
      <c r="A47" s="469"/>
      <c r="B47" s="297" t="s">
        <v>1949</v>
      </c>
      <c r="C47" s="298"/>
      <c r="D47" s="299"/>
      <c r="E47" s="299"/>
      <c r="F47" s="299"/>
      <c r="G47" s="472"/>
      <c r="H47" s="300" t="s">
        <v>1949</v>
      </c>
      <c r="I47" s="469"/>
      <c r="J47" s="297" t="s">
        <v>1949</v>
      </c>
      <c r="K47" s="298"/>
      <c r="L47" s="299"/>
      <c r="M47" s="299"/>
      <c r="N47" s="299"/>
      <c r="O47" s="472"/>
      <c r="P47" s="300" t="s">
        <v>1949</v>
      </c>
    </row>
    <row r="48" spans="1:16" ht="15.75" thickBot="1">
      <c r="A48" s="469"/>
      <c r="B48" s="297" t="s">
        <v>1950</v>
      </c>
      <c r="C48" s="298"/>
      <c r="D48" s="299"/>
      <c r="E48" s="299"/>
      <c r="F48" s="299"/>
      <c r="G48" s="472"/>
      <c r="H48" s="300" t="s">
        <v>1950</v>
      </c>
      <c r="I48" s="469"/>
      <c r="J48" s="297" t="s">
        <v>1950</v>
      </c>
      <c r="K48" s="298"/>
      <c r="L48" s="299"/>
      <c r="M48" s="299"/>
      <c r="N48" s="299"/>
      <c r="O48" s="472"/>
      <c r="P48" s="300" t="s">
        <v>1950</v>
      </c>
    </row>
    <row r="49" spans="1:16" ht="15.75" thickBot="1">
      <c r="A49" s="469"/>
      <c r="B49" s="297" t="s">
        <v>1951</v>
      </c>
      <c r="C49" s="298"/>
      <c r="D49" s="299"/>
      <c r="E49" s="299"/>
      <c r="F49" s="299"/>
      <c r="G49" s="472"/>
      <c r="H49" s="300" t="s">
        <v>1951</v>
      </c>
      <c r="I49" s="469"/>
      <c r="J49" s="297" t="s">
        <v>1951</v>
      </c>
      <c r="K49" s="298"/>
      <c r="L49" s="299"/>
      <c r="M49" s="299"/>
      <c r="N49" s="299"/>
      <c r="O49" s="472"/>
      <c r="P49" s="300" t="s">
        <v>1951</v>
      </c>
    </row>
    <row r="50" spans="1:16" ht="15.75" thickBot="1">
      <c r="A50" s="469"/>
      <c r="B50" s="297" t="s">
        <v>1952</v>
      </c>
      <c r="C50" s="298"/>
      <c r="D50" s="299"/>
      <c r="E50" s="299"/>
      <c r="F50" s="299"/>
      <c r="G50" s="472"/>
      <c r="H50" s="300" t="s">
        <v>1952</v>
      </c>
      <c r="I50" s="469"/>
      <c r="J50" s="297" t="s">
        <v>1952</v>
      </c>
      <c r="K50" s="298"/>
      <c r="L50" s="299"/>
      <c r="M50" s="299"/>
      <c r="N50" s="299"/>
      <c r="O50" s="472"/>
      <c r="P50" s="300" t="s">
        <v>1952</v>
      </c>
    </row>
    <row r="51" spans="1:16" ht="15.75" thickBot="1">
      <c r="A51" s="469"/>
      <c r="B51" s="297" t="s">
        <v>1953</v>
      </c>
      <c r="C51" s="298"/>
      <c r="D51" s="299"/>
      <c r="E51" s="299"/>
      <c r="F51" s="299"/>
      <c r="G51" s="472"/>
      <c r="H51" s="300" t="s">
        <v>1953</v>
      </c>
      <c r="I51" s="469"/>
      <c r="J51" s="297" t="s">
        <v>1953</v>
      </c>
      <c r="K51" s="298"/>
      <c r="L51" s="299"/>
      <c r="M51" s="299"/>
      <c r="N51" s="299"/>
      <c r="O51" s="472"/>
      <c r="P51" s="300" t="s">
        <v>1953</v>
      </c>
    </row>
    <row r="52" spans="1:16" ht="15.75" thickBot="1">
      <c r="A52" s="469"/>
      <c r="B52" s="297" t="s">
        <v>1954</v>
      </c>
      <c r="C52" s="298"/>
      <c r="D52" s="299"/>
      <c r="E52" s="299"/>
      <c r="F52" s="299"/>
      <c r="G52" s="472"/>
      <c r="H52" s="300" t="s">
        <v>1954</v>
      </c>
      <c r="I52" s="469"/>
      <c r="J52" s="297" t="s">
        <v>1954</v>
      </c>
      <c r="K52" s="298"/>
      <c r="L52" s="299"/>
      <c r="M52" s="299"/>
      <c r="N52" s="299"/>
      <c r="O52" s="472"/>
      <c r="P52" s="300" t="s">
        <v>1954</v>
      </c>
    </row>
    <row r="53" spans="1:16" ht="15.75" thickBot="1">
      <c r="A53" s="469"/>
      <c r="B53" s="297" t="s">
        <v>1955</v>
      </c>
      <c r="C53" s="298"/>
      <c r="D53" s="299"/>
      <c r="E53" s="299"/>
      <c r="F53" s="299"/>
      <c r="G53" s="472"/>
      <c r="H53" s="300" t="s">
        <v>1955</v>
      </c>
      <c r="I53" s="469"/>
      <c r="J53" s="297" t="s">
        <v>1955</v>
      </c>
      <c r="K53" s="298"/>
      <c r="L53" s="299"/>
      <c r="M53" s="299"/>
      <c r="N53" s="299"/>
      <c r="O53" s="472"/>
      <c r="P53" s="300" t="s">
        <v>1955</v>
      </c>
    </row>
    <row r="54" spans="1:16" ht="15.75" thickBot="1">
      <c r="A54" s="470"/>
      <c r="B54" s="297" t="s">
        <v>1956</v>
      </c>
      <c r="C54" s="298"/>
      <c r="D54" s="299"/>
      <c r="E54" s="299"/>
      <c r="F54" s="299"/>
      <c r="G54" s="473"/>
      <c r="H54" s="300" t="s">
        <v>1957</v>
      </c>
      <c r="I54" s="470"/>
      <c r="J54" s="297" t="s">
        <v>1956</v>
      </c>
      <c r="K54" s="298"/>
      <c r="L54" s="299"/>
      <c r="M54" s="299"/>
      <c r="N54" s="299"/>
      <c r="O54" s="473"/>
      <c r="P54" s="300" t="s">
        <v>1957</v>
      </c>
    </row>
    <row r="55" spans="1:16" ht="15.75" thickBot="1">
      <c r="A55" s="468" t="s">
        <v>2343</v>
      </c>
      <c r="B55" s="297" t="s">
        <v>1944</v>
      </c>
      <c r="C55" s="298"/>
      <c r="D55" s="299"/>
      <c r="E55" s="299"/>
      <c r="F55" s="299"/>
      <c r="G55" s="471" t="s">
        <v>2343</v>
      </c>
      <c r="H55" s="300" t="s">
        <v>1944</v>
      </c>
      <c r="I55" s="468" t="s">
        <v>2343</v>
      </c>
      <c r="J55" s="297" t="s">
        <v>1944</v>
      </c>
      <c r="K55" s="298"/>
      <c r="L55" s="299"/>
      <c r="M55" s="299"/>
      <c r="N55" s="299"/>
      <c r="O55" s="471" t="s">
        <v>2343</v>
      </c>
      <c r="P55" s="300" t="s">
        <v>1944</v>
      </c>
    </row>
    <row r="56" spans="1:16" ht="15.75" thickBot="1">
      <c r="A56" s="469"/>
      <c r="B56" s="297" t="s">
        <v>1946</v>
      </c>
      <c r="C56" s="298"/>
      <c r="D56" s="299"/>
      <c r="E56" s="299"/>
      <c r="F56" s="299"/>
      <c r="G56" s="472"/>
      <c r="H56" s="300" t="s">
        <v>1946</v>
      </c>
      <c r="I56" s="469"/>
      <c r="J56" s="297" t="s">
        <v>1946</v>
      </c>
      <c r="K56" s="298"/>
      <c r="L56" s="299"/>
      <c r="M56" s="299"/>
      <c r="N56" s="299"/>
      <c r="O56" s="472"/>
      <c r="P56" s="300" t="s">
        <v>1946</v>
      </c>
    </row>
    <row r="57" spans="1:16" ht="15.75" thickBot="1">
      <c r="A57" s="469"/>
      <c r="B57" s="297" t="s">
        <v>1947</v>
      </c>
      <c r="C57" s="298"/>
      <c r="D57" s="299"/>
      <c r="E57" s="299"/>
      <c r="F57" s="299"/>
      <c r="G57" s="472"/>
      <c r="H57" s="300" t="s">
        <v>1947</v>
      </c>
      <c r="I57" s="469"/>
      <c r="J57" s="297" t="s">
        <v>1947</v>
      </c>
      <c r="K57" s="298"/>
      <c r="L57" s="299"/>
      <c r="M57" s="299"/>
      <c r="N57" s="299"/>
      <c r="O57" s="472"/>
      <c r="P57" s="300" t="s">
        <v>1947</v>
      </c>
    </row>
    <row r="58" spans="1:16" ht="15.75" thickBot="1">
      <c r="A58" s="469"/>
      <c r="B58" s="297" t="s">
        <v>1948</v>
      </c>
      <c r="C58" s="298"/>
      <c r="D58" s="299"/>
      <c r="E58" s="299"/>
      <c r="F58" s="299"/>
      <c r="G58" s="472"/>
      <c r="H58" s="300" t="s">
        <v>1948</v>
      </c>
      <c r="I58" s="469"/>
      <c r="J58" s="297" t="s">
        <v>1948</v>
      </c>
      <c r="K58" s="298"/>
      <c r="L58" s="299"/>
      <c r="M58" s="299"/>
      <c r="N58" s="299"/>
      <c r="O58" s="472"/>
      <c r="P58" s="300" t="s">
        <v>1948</v>
      </c>
    </row>
    <row r="59" spans="1:16" ht="15.75" thickBot="1">
      <c r="A59" s="469"/>
      <c r="B59" s="297" t="s">
        <v>1949</v>
      </c>
      <c r="C59" s="298"/>
      <c r="D59" s="299"/>
      <c r="E59" s="299"/>
      <c r="F59" s="299"/>
      <c r="G59" s="472"/>
      <c r="H59" s="300" t="s">
        <v>1949</v>
      </c>
      <c r="I59" s="469"/>
      <c r="J59" s="297" t="s">
        <v>1949</v>
      </c>
      <c r="K59" s="298"/>
      <c r="L59" s="299"/>
      <c r="M59" s="299"/>
      <c r="N59" s="299"/>
      <c r="O59" s="472"/>
      <c r="P59" s="300" t="s">
        <v>1949</v>
      </c>
    </row>
    <row r="60" spans="1:16" ht="15.75" thickBot="1">
      <c r="A60" s="469"/>
      <c r="B60" s="297" t="s">
        <v>1950</v>
      </c>
      <c r="C60" s="298"/>
      <c r="D60" s="299"/>
      <c r="E60" s="299"/>
      <c r="F60" s="299"/>
      <c r="G60" s="472"/>
      <c r="H60" s="300" t="s">
        <v>1950</v>
      </c>
      <c r="I60" s="469"/>
      <c r="J60" s="297" t="s">
        <v>1950</v>
      </c>
      <c r="K60" s="298"/>
      <c r="L60" s="299"/>
      <c r="M60" s="299"/>
      <c r="N60" s="299"/>
      <c r="O60" s="472"/>
      <c r="P60" s="300" t="s">
        <v>1950</v>
      </c>
    </row>
    <row r="61" spans="1:16" ht="15.75" thickBot="1">
      <c r="A61" s="469"/>
      <c r="B61" s="297" t="s">
        <v>1951</v>
      </c>
      <c r="C61" s="298"/>
      <c r="D61" s="299"/>
      <c r="E61" s="299"/>
      <c r="F61" s="299"/>
      <c r="G61" s="472"/>
      <c r="H61" s="300" t="s">
        <v>1951</v>
      </c>
      <c r="I61" s="469"/>
      <c r="J61" s="297" t="s">
        <v>1951</v>
      </c>
      <c r="K61" s="298"/>
      <c r="L61" s="299"/>
      <c r="M61" s="299"/>
      <c r="N61" s="299"/>
      <c r="O61" s="472"/>
      <c r="P61" s="300" t="s">
        <v>1951</v>
      </c>
    </row>
    <row r="62" spans="1:16" ht="15.75" thickBot="1">
      <c r="A62" s="469"/>
      <c r="B62" s="297" t="s">
        <v>1952</v>
      </c>
      <c r="C62" s="298"/>
      <c r="D62" s="299"/>
      <c r="E62" s="299"/>
      <c r="F62" s="299"/>
      <c r="G62" s="472"/>
      <c r="H62" s="300" t="s">
        <v>1952</v>
      </c>
      <c r="I62" s="469"/>
      <c r="J62" s="297" t="s">
        <v>1952</v>
      </c>
      <c r="K62" s="298"/>
      <c r="L62" s="299"/>
      <c r="M62" s="299"/>
      <c r="N62" s="299"/>
      <c r="O62" s="472"/>
      <c r="P62" s="300" t="s">
        <v>1952</v>
      </c>
    </row>
    <row r="63" spans="1:16" ht="15.75" thickBot="1">
      <c r="A63" s="469"/>
      <c r="B63" s="297" t="s">
        <v>1953</v>
      </c>
      <c r="C63" s="298"/>
      <c r="D63" s="299"/>
      <c r="E63" s="299"/>
      <c r="F63" s="299"/>
      <c r="G63" s="472"/>
      <c r="H63" s="300" t="s">
        <v>1953</v>
      </c>
      <c r="I63" s="469"/>
      <c r="J63" s="297" t="s">
        <v>1953</v>
      </c>
      <c r="K63" s="298"/>
      <c r="L63" s="299"/>
      <c r="M63" s="299"/>
      <c r="N63" s="299"/>
      <c r="O63" s="472"/>
      <c r="P63" s="300" t="s">
        <v>1953</v>
      </c>
    </row>
    <row r="64" spans="1:16" ht="15.75" thickBot="1">
      <c r="A64" s="469"/>
      <c r="B64" s="297" t="s">
        <v>1954</v>
      </c>
      <c r="C64" s="298"/>
      <c r="D64" s="299"/>
      <c r="E64" s="299"/>
      <c r="F64" s="299"/>
      <c r="G64" s="472"/>
      <c r="H64" s="300" t="s">
        <v>1954</v>
      </c>
      <c r="I64" s="469"/>
      <c r="J64" s="297" t="s">
        <v>1954</v>
      </c>
      <c r="K64" s="298"/>
      <c r="L64" s="299"/>
      <c r="M64" s="299"/>
      <c r="N64" s="299"/>
      <c r="O64" s="472"/>
      <c r="P64" s="300" t="s">
        <v>1954</v>
      </c>
    </row>
    <row r="65" spans="1:16" ht="15.75" thickBot="1">
      <c r="A65" s="469"/>
      <c r="B65" s="297" t="s">
        <v>1955</v>
      </c>
      <c r="C65" s="298"/>
      <c r="D65" s="299"/>
      <c r="E65" s="299"/>
      <c r="F65" s="299"/>
      <c r="G65" s="472"/>
      <c r="H65" s="300" t="s">
        <v>1955</v>
      </c>
      <c r="I65" s="469"/>
      <c r="J65" s="297" t="s">
        <v>1955</v>
      </c>
      <c r="K65" s="298"/>
      <c r="L65" s="299"/>
      <c r="M65" s="299"/>
      <c r="N65" s="299"/>
      <c r="O65" s="472"/>
      <c r="P65" s="300" t="s">
        <v>1955</v>
      </c>
    </row>
    <row r="66" spans="1:16" ht="15.75" thickBot="1">
      <c r="A66" s="470"/>
      <c r="B66" s="297" t="s">
        <v>1956</v>
      </c>
      <c r="C66" s="298"/>
      <c r="D66" s="299"/>
      <c r="E66" s="299"/>
      <c r="F66" s="299"/>
      <c r="G66" s="473"/>
      <c r="H66" s="300" t="s">
        <v>1957</v>
      </c>
      <c r="I66" s="470"/>
      <c r="J66" s="297" t="s">
        <v>1956</v>
      </c>
      <c r="K66" s="298"/>
      <c r="L66" s="299"/>
      <c r="M66" s="299"/>
      <c r="N66" s="299"/>
      <c r="O66" s="473"/>
      <c r="P66" s="300" t="s">
        <v>1957</v>
      </c>
    </row>
    <row r="67" spans="1:16" ht="15.75" thickBot="1">
      <c r="A67" s="468" t="s">
        <v>2344</v>
      </c>
      <c r="B67" s="297" t="s">
        <v>1944</v>
      </c>
      <c r="C67" s="298"/>
      <c r="D67" s="299"/>
      <c r="E67" s="299"/>
      <c r="F67" s="299"/>
      <c r="G67" s="471" t="s">
        <v>2344</v>
      </c>
      <c r="H67" s="300" t="s">
        <v>1944</v>
      </c>
      <c r="I67" s="468" t="s">
        <v>2344</v>
      </c>
      <c r="J67" s="297" t="s">
        <v>1944</v>
      </c>
      <c r="K67" s="298"/>
      <c r="L67" s="299"/>
      <c r="M67" s="299"/>
      <c r="N67" s="299"/>
      <c r="O67" s="471" t="s">
        <v>2344</v>
      </c>
      <c r="P67" s="300" t="s">
        <v>1944</v>
      </c>
    </row>
    <row r="68" spans="1:16" ht="15.75" thickBot="1">
      <c r="A68" s="469"/>
      <c r="B68" s="297" t="s">
        <v>1946</v>
      </c>
      <c r="C68" s="298"/>
      <c r="D68" s="299"/>
      <c r="E68" s="299"/>
      <c r="F68" s="299"/>
      <c r="G68" s="472"/>
      <c r="H68" s="300" t="s">
        <v>1946</v>
      </c>
      <c r="I68" s="469"/>
      <c r="J68" s="297" t="s">
        <v>1946</v>
      </c>
      <c r="K68" s="298"/>
      <c r="L68" s="299"/>
      <c r="M68" s="299"/>
      <c r="N68" s="299"/>
      <c r="O68" s="472"/>
      <c r="P68" s="300" t="s">
        <v>1946</v>
      </c>
    </row>
    <row r="69" spans="1:16" ht="15.75" thickBot="1">
      <c r="A69" s="469"/>
      <c r="B69" s="297" t="s">
        <v>1947</v>
      </c>
      <c r="C69" s="298"/>
      <c r="D69" s="299"/>
      <c r="E69" s="299"/>
      <c r="F69" s="299"/>
      <c r="G69" s="472"/>
      <c r="H69" s="300" t="s">
        <v>1947</v>
      </c>
      <c r="I69" s="469"/>
      <c r="J69" s="297" t="s">
        <v>1947</v>
      </c>
      <c r="K69" s="298"/>
      <c r="L69" s="299"/>
      <c r="M69" s="299"/>
      <c r="N69" s="299"/>
      <c r="O69" s="472"/>
      <c r="P69" s="300" t="s">
        <v>1947</v>
      </c>
    </row>
    <row r="70" spans="1:16" ht="15.75" thickBot="1">
      <c r="A70" s="469"/>
      <c r="B70" s="297" t="s">
        <v>1948</v>
      </c>
      <c r="C70" s="298"/>
      <c r="D70" s="299"/>
      <c r="E70" s="299"/>
      <c r="F70" s="299"/>
      <c r="G70" s="472"/>
      <c r="H70" s="300" t="s">
        <v>1948</v>
      </c>
      <c r="I70" s="469"/>
      <c r="J70" s="297" t="s">
        <v>1948</v>
      </c>
      <c r="K70" s="298"/>
      <c r="L70" s="299"/>
      <c r="M70" s="299"/>
      <c r="N70" s="299"/>
      <c r="O70" s="472"/>
      <c r="P70" s="300" t="s">
        <v>1948</v>
      </c>
    </row>
    <row r="71" spans="1:16" ht="15.75" thickBot="1">
      <c r="A71" s="469"/>
      <c r="B71" s="297" t="s">
        <v>1949</v>
      </c>
      <c r="C71" s="298"/>
      <c r="D71" s="299"/>
      <c r="E71" s="299"/>
      <c r="F71" s="299"/>
      <c r="G71" s="472"/>
      <c r="H71" s="300" t="s">
        <v>1949</v>
      </c>
      <c r="I71" s="469"/>
      <c r="J71" s="297" t="s">
        <v>1949</v>
      </c>
      <c r="K71" s="298"/>
      <c r="L71" s="299"/>
      <c r="M71" s="299"/>
      <c r="N71" s="299"/>
      <c r="O71" s="472"/>
      <c r="P71" s="300" t="s">
        <v>1949</v>
      </c>
    </row>
    <row r="72" spans="1:16" ht="15.75" thickBot="1">
      <c r="A72" s="469"/>
      <c r="B72" s="297" t="s">
        <v>1950</v>
      </c>
      <c r="C72" s="298"/>
      <c r="D72" s="299"/>
      <c r="E72" s="299"/>
      <c r="F72" s="299"/>
      <c r="G72" s="472"/>
      <c r="H72" s="300" t="s">
        <v>1950</v>
      </c>
      <c r="I72" s="469"/>
      <c r="J72" s="297" t="s">
        <v>1950</v>
      </c>
      <c r="K72" s="298"/>
      <c r="L72" s="299"/>
      <c r="M72" s="299"/>
      <c r="N72" s="299"/>
      <c r="O72" s="472"/>
      <c r="P72" s="300" t="s">
        <v>1950</v>
      </c>
    </row>
    <row r="73" spans="1:16" ht="15.75" thickBot="1">
      <c r="A73" s="469"/>
      <c r="B73" s="297" t="s">
        <v>1951</v>
      </c>
      <c r="C73" s="298"/>
      <c r="D73" s="299"/>
      <c r="E73" s="299"/>
      <c r="F73" s="299"/>
      <c r="G73" s="472"/>
      <c r="H73" s="300" t="s">
        <v>1951</v>
      </c>
      <c r="I73" s="469"/>
      <c r="J73" s="297" t="s">
        <v>1951</v>
      </c>
      <c r="K73" s="298"/>
      <c r="L73" s="299"/>
      <c r="M73" s="299"/>
      <c r="N73" s="299"/>
      <c r="O73" s="472"/>
      <c r="P73" s="300" t="s">
        <v>1951</v>
      </c>
    </row>
    <row r="74" spans="1:16" ht="15.75" thickBot="1">
      <c r="A74" s="469"/>
      <c r="B74" s="297" t="s">
        <v>1952</v>
      </c>
      <c r="C74" s="298"/>
      <c r="D74" s="299"/>
      <c r="E74" s="299"/>
      <c r="F74" s="299"/>
      <c r="G74" s="472"/>
      <c r="H74" s="300" t="s">
        <v>1952</v>
      </c>
      <c r="I74" s="469"/>
      <c r="J74" s="297" t="s">
        <v>1952</v>
      </c>
      <c r="K74" s="298"/>
      <c r="L74" s="299"/>
      <c r="M74" s="299"/>
      <c r="N74" s="299"/>
      <c r="O74" s="472"/>
      <c r="P74" s="300" t="s">
        <v>1952</v>
      </c>
    </row>
    <row r="75" spans="1:16" ht="15.75" thickBot="1">
      <c r="A75" s="469"/>
      <c r="B75" s="297" t="s">
        <v>1953</v>
      </c>
      <c r="C75" s="298"/>
      <c r="D75" s="299"/>
      <c r="E75" s="299"/>
      <c r="F75" s="299"/>
      <c r="G75" s="472"/>
      <c r="H75" s="300" t="s">
        <v>1953</v>
      </c>
      <c r="I75" s="469"/>
      <c r="J75" s="297" t="s">
        <v>1953</v>
      </c>
      <c r="K75" s="298"/>
      <c r="L75" s="299"/>
      <c r="M75" s="299"/>
      <c r="N75" s="299"/>
      <c r="O75" s="472"/>
      <c r="P75" s="300" t="s">
        <v>1953</v>
      </c>
    </row>
    <row r="76" spans="1:16" ht="15.75" thickBot="1">
      <c r="A76" s="469"/>
      <c r="B76" s="297" t="s">
        <v>1954</v>
      </c>
      <c r="C76" s="298"/>
      <c r="D76" s="299"/>
      <c r="E76" s="299"/>
      <c r="F76" s="299"/>
      <c r="G76" s="472"/>
      <c r="H76" s="300" t="s">
        <v>1954</v>
      </c>
      <c r="I76" s="469"/>
      <c r="J76" s="297" t="s">
        <v>1954</v>
      </c>
      <c r="K76" s="298"/>
      <c r="L76" s="299"/>
      <c r="M76" s="299"/>
      <c r="N76" s="299"/>
      <c r="O76" s="472"/>
      <c r="P76" s="300" t="s">
        <v>1954</v>
      </c>
    </row>
    <row r="77" spans="1:16" ht="15.75" thickBot="1">
      <c r="A77" s="469"/>
      <c r="B77" s="297" t="s">
        <v>1955</v>
      </c>
      <c r="C77" s="298"/>
      <c r="D77" s="299"/>
      <c r="E77" s="299"/>
      <c r="F77" s="299"/>
      <c r="G77" s="472"/>
      <c r="H77" s="300" t="s">
        <v>1955</v>
      </c>
      <c r="I77" s="469"/>
      <c r="J77" s="297" t="s">
        <v>1955</v>
      </c>
      <c r="K77" s="298"/>
      <c r="L77" s="299"/>
      <c r="M77" s="299"/>
      <c r="N77" s="299"/>
      <c r="O77" s="472"/>
      <c r="P77" s="300" t="s">
        <v>1955</v>
      </c>
    </row>
    <row r="78" spans="1:16" ht="15.75" thickBot="1">
      <c r="A78" s="470"/>
      <c r="B78" s="297" t="s">
        <v>1956</v>
      </c>
      <c r="C78" s="298"/>
      <c r="D78" s="299"/>
      <c r="E78" s="299"/>
      <c r="F78" s="299"/>
      <c r="G78" s="473"/>
      <c r="H78" s="300" t="s">
        <v>1957</v>
      </c>
      <c r="I78" s="470"/>
      <c r="J78" s="297" t="s">
        <v>1956</v>
      </c>
      <c r="K78" s="298"/>
      <c r="L78" s="299"/>
      <c r="M78" s="299"/>
      <c r="N78" s="299"/>
      <c r="O78" s="473"/>
      <c r="P78" s="300" t="s">
        <v>1957</v>
      </c>
    </row>
    <row r="79" spans="1:16" ht="15.75" thickBot="1">
      <c r="A79" s="468" t="s">
        <v>2345</v>
      </c>
      <c r="B79" s="297" t="s">
        <v>1944</v>
      </c>
      <c r="C79" s="298"/>
      <c r="D79" s="299"/>
      <c r="E79" s="299"/>
      <c r="F79" s="299"/>
      <c r="G79" s="471" t="s">
        <v>2345</v>
      </c>
      <c r="H79" s="300" t="s">
        <v>1944</v>
      </c>
      <c r="I79" s="468" t="s">
        <v>2345</v>
      </c>
      <c r="J79" s="297" t="s">
        <v>1944</v>
      </c>
      <c r="K79" s="298"/>
      <c r="L79" s="299"/>
      <c r="M79" s="299"/>
      <c r="N79" s="299"/>
      <c r="O79" s="471" t="s">
        <v>2345</v>
      </c>
      <c r="P79" s="300" t="s">
        <v>1944</v>
      </c>
    </row>
    <row r="80" spans="1:16" ht="15.75" thickBot="1">
      <c r="A80" s="469"/>
      <c r="B80" s="297" t="s">
        <v>1946</v>
      </c>
      <c r="C80" s="298"/>
      <c r="D80" s="299"/>
      <c r="E80" s="299"/>
      <c r="F80" s="299"/>
      <c r="G80" s="472"/>
      <c r="H80" s="300" t="s">
        <v>1946</v>
      </c>
      <c r="I80" s="469"/>
      <c r="J80" s="297" t="s">
        <v>1946</v>
      </c>
      <c r="K80" s="298"/>
      <c r="L80" s="299"/>
      <c r="M80" s="299"/>
      <c r="N80" s="299"/>
      <c r="O80" s="472"/>
      <c r="P80" s="300" t="s">
        <v>1946</v>
      </c>
    </row>
    <row r="81" spans="1:16" ht="15.75" thickBot="1">
      <c r="A81" s="469"/>
      <c r="B81" s="297" t="s">
        <v>1947</v>
      </c>
      <c r="C81" s="298"/>
      <c r="D81" s="299"/>
      <c r="E81" s="299"/>
      <c r="F81" s="299"/>
      <c r="G81" s="472"/>
      <c r="H81" s="300" t="s">
        <v>1947</v>
      </c>
      <c r="I81" s="469"/>
      <c r="J81" s="297" t="s">
        <v>1947</v>
      </c>
      <c r="K81" s="298"/>
      <c r="L81" s="299"/>
      <c r="M81" s="299"/>
      <c r="N81" s="299"/>
      <c r="O81" s="472"/>
      <c r="P81" s="300" t="s">
        <v>1947</v>
      </c>
    </row>
    <row r="82" spans="1:16" ht="15.75" thickBot="1">
      <c r="A82" s="469"/>
      <c r="B82" s="297" t="s">
        <v>1948</v>
      </c>
      <c r="C82" s="298"/>
      <c r="D82" s="299"/>
      <c r="E82" s="299"/>
      <c r="F82" s="299"/>
      <c r="G82" s="472"/>
      <c r="H82" s="300" t="s">
        <v>1948</v>
      </c>
      <c r="I82" s="469"/>
      <c r="J82" s="297" t="s">
        <v>1948</v>
      </c>
      <c r="K82" s="298"/>
      <c r="L82" s="299"/>
      <c r="M82" s="299"/>
      <c r="N82" s="299"/>
      <c r="O82" s="472"/>
      <c r="P82" s="300" t="s">
        <v>1948</v>
      </c>
    </row>
    <row r="83" spans="1:16" ht="15.75" thickBot="1">
      <c r="A83" s="469"/>
      <c r="B83" s="297" t="s">
        <v>1949</v>
      </c>
      <c r="C83" s="298"/>
      <c r="D83" s="299"/>
      <c r="E83" s="299"/>
      <c r="F83" s="299"/>
      <c r="G83" s="472"/>
      <c r="H83" s="300" t="s">
        <v>1949</v>
      </c>
      <c r="I83" s="469"/>
      <c r="J83" s="297" t="s">
        <v>1949</v>
      </c>
      <c r="K83" s="298"/>
      <c r="L83" s="299"/>
      <c r="M83" s="299"/>
      <c r="N83" s="299"/>
      <c r="O83" s="472"/>
      <c r="P83" s="300" t="s">
        <v>1949</v>
      </c>
    </row>
    <row r="84" spans="1:16" ht="15.75" thickBot="1">
      <c r="A84" s="469"/>
      <c r="B84" s="297" t="s">
        <v>1950</v>
      </c>
      <c r="C84" s="298"/>
      <c r="D84" s="299"/>
      <c r="E84" s="299"/>
      <c r="F84" s="299"/>
      <c r="G84" s="472"/>
      <c r="H84" s="300" t="s">
        <v>1950</v>
      </c>
      <c r="I84" s="469"/>
      <c r="J84" s="297" t="s">
        <v>1950</v>
      </c>
      <c r="K84" s="298"/>
      <c r="L84" s="299"/>
      <c r="M84" s="299"/>
      <c r="N84" s="299"/>
      <c r="O84" s="472"/>
      <c r="P84" s="300" t="s">
        <v>1950</v>
      </c>
    </row>
    <row r="85" spans="1:16" ht="15.75" thickBot="1">
      <c r="A85" s="469"/>
      <c r="B85" s="297" t="s">
        <v>1951</v>
      </c>
      <c r="C85" s="298"/>
      <c r="D85" s="299"/>
      <c r="E85" s="299"/>
      <c r="F85" s="299"/>
      <c r="G85" s="472"/>
      <c r="H85" s="300" t="s">
        <v>1951</v>
      </c>
      <c r="I85" s="469"/>
      <c r="J85" s="297" t="s">
        <v>1951</v>
      </c>
      <c r="K85" s="298"/>
      <c r="L85" s="299"/>
      <c r="M85" s="299"/>
      <c r="N85" s="299"/>
      <c r="O85" s="472"/>
      <c r="P85" s="300" t="s">
        <v>1951</v>
      </c>
    </row>
    <row r="86" spans="1:16" ht="15.75" thickBot="1">
      <c r="A86" s="469"/>
      <c r="B86" s="297" t="s">
        <v>1952</v>
      </c>
      <c r="C86" s="298"/>
      <c r="D86" s="299"/>
      <c r="E86" s="299"/>
      <c r="F86" s="299"/>
      <c r="G86" s="472"/>
      <c r="H86" s="300" t="s">
        <v>1952</v>
      </c>
      <c r="I86" s="469"/>
      <c r="J86" s="297" t="s">
        <v>1952</v>
      </c>
      <c r="K86" s="298"/>
      <c r="L86" s="299"/>
      <c r="M86" s="299"/>
      <c r="N86" s="299"/>
      <c r="O86" s="472"/>
      <c r="P86" s="300" t="s">
        <v>1952</v>
      </c>
    </row>
    <row r="87" spans="1:16" ht="15.75" thickBot="1">
      <c r="A87" s="469"/>
      <c r="B87" s="297" t="s">
        <v>1953</v>
      </c>
      <c r="C87" s="298"/>
      <c r="D87" s="299"/>
      <c r="E87" s="299"/>
      <c r="F87" s="299"/>
      <c r="G87" s="472"/>
      <c r="H87" s="300" t="s">
        <v>1953</v>
      </c>
      <c r="I87" s="469"/>
      <c r="J87" s="297" t="s">
        <v>1953</v>
      </c>
      <c r="K87" s="298"/>
      <c r="L87" s="299"/>
      <c r="M87" s="299"/>
      <c r="N87" s="299"/>
      <c r="O87" s="472"/>
      <c r="P87" s="300" t="s">
        <v>1953</v>
      </c>
    </row>
    <row r="88" spans="1:16" ht="15.75" thickBot="1">
      <c r="A88" s="469"/>
      <c r="B88" s="297" t="s">
        <v>1954</v>
      </c>
      <c r="C88" s="298"/>
      <c r="D88" s="299"/>
      <c r="E88" s="299"/>
      <c r="F88" s="299"/>
      <c r="G88" s="472"/>
      <c r="H88" s="300" t="s">
        <v>1954</v>
      </c>
      <c r="I88" s="469"/>
      <c r="J88" s="297" t="s">
        <v>1954</v>
      </c>
      <c r="K88" s="298"/>
      <c r="L88" s="299"/>
      <c r="M88" s="299"/>
      <c r="N88" s="299"/>
      <c r="O88" s="472"/>
      <c r="P88" s="300" t="s">
        <v>1954</v>
      </c>
    </row>
    <row r="89" spans="1:16" ht="15.75" thickBot="1">
      <c r="A89" s="469"/>
      <c r="B89" s="297" t="s">
        <v>1955</v>
      </c>
      <c r="C89" s="298"/>
      <c r="D89" s="299"/>
      <c r="E89" s="299"/>
      <c r="F89" s="299"/>
      <c r="G89" s="472"/>
      <c r="H89" s="300" t="s">
        <v>1955</v>
      </c>
      <c r="I89" s="469"/>
      <c r="J89" s="297" t="s">
        <v>1955</v>
      </c>
      <c r="K89" s="298"/>
      <c r="L89" s="299"/>
      <c r="M89" s="299"/>
      <c r="N89" s="299"/>
      <c r="O89" s="472"/>
      <c r="P89" s="300" t="s">
        <v>1955</v>
      </c>
    </row>
    <row r="90" spans="1:16" ht="15.75" thickBot="1">
      <c r="A90" s="470"/>
      <c r="B90" s="297" t="s">
        <v>1956</v>
      </c>
      <c r="C90" s="298"/>
      <c r="D90" s="299"/>
      <c r="E90" s="299"/>
      <c r="F90" s="299"/>
      <c r="G90" s="473"/>
      <c r="H90" s="300" t="s">
        <v>1957</v>
      </c>
      <c r="I90" s="470"/>
      <c r="J90" s="297" t="s">
        <v>1956</v>
      </c>
      <c r="K90" s="298"/>
      <c r="L90" s="299"/>
      <c r="M90" s="299"/>
      <c r="N90" s="299"/>
      <c r="O90" s="473"/>
      <c r="P90" s="300" t="s">
        <v>1957</v>
      </c>
    </row>
    <row r="91" spans="1:16" ht="15.75" thickBot="1">
      <c r="A91" s="468" t="s">
        <v>2346</v>
      </c>
      <c r="B91" s="297" t="s">
        <v>1944</v>
      </c>
      <c r="C91" s="298"/>
      <c r="D91" s="299"/>
      <c r="E91" s="299"/>
      <c r="F91" s="299"/>
      <c r="G91" s="471" t="s">
        <v>2346</v>
      </c>
      <c r="H91" s="300" t="s">
        <v>1944</v>
      </c>
      <c r="I91" s="468" t="s">
        <v>2346</v>
      </c>
      <c r="J91" s="297" t="s">
        <v>1944</v>
      </c>
      <c r="K91" s="298"/>
      <c r="L91" s="299"/>
      <c r="M91" s="299"/>
      <c r="N91" s="299"/>
      <c r="O91" s="471" t="s">
        <v>2346</v>
      </c>
      <c r="P91" s="300" t="s">
        <v>1944</v>
      </c>
    </row>
    <row r="92" spans="1:16" ht="15.75" thickBot="1">
      <c r="A92" s="469"/>
      <c r="B92" s="297" t="s">
        <v>1946</v>
      </c>
      <c r="C92" s="298"/>
      <c r="D92" s="299"/>
      <c r="E92" s="299"/>
      <c r="F92" s="299"/>
      <c r="G92" s="472"/>
      <c r="H92" s="300" t="s">
        <v>1946</v>
      </c>
      <c r="I92" s="469"/>
      <c r="J92" s="297" t="s">
        <v>1946</v>
      </c>
      <c r="K92" s="298"/>
      <c r="L92" s="299"/>
      <c r="M92" s="299"/>
      <c r="N92" s="299"/>
      <c r="O92" s="472"/>
      <c r="P92" s="300" t="s">
        <v>1946</v>
      </c>
    </row>
    <row r="93" spans="1:16" ht="15.75" thickBot="1">
      <c r="A93" s="469"/>
      <c r="B93" s="297" t="s">
        <v>1947</v>
      </c>
      <c r="C93" s="298"/>
      <c r="D93" s="299"/>
      <c r="E93" s="299"/>
      <c r="F93" s="299"/>
      <c r="G93" s="472"/>
      <c r="H93" s="300" t="s">
        <v>1947</v>
      </c>
      <c r="I93" s="469"/>
      <c r="J93" s="297" t="s">
        <v>1947</v>
      </c>
      <c r="K93" s="298"/>
      <c r="L93" s="299"/>
      <c r="M93" s="299"/>
      <c r="N93" s="299"/>
      <c r="O93" s="472"/>
      <c r="P93" s="300" t="s">
        <v>1947</v>
      </c>
    </row>
    <row r="94" spans="1:16" ht="15.75" thickBot="1">
      <c r="A94" s="469"/>
      <c r="B94" s="297" t="s">
        <v>1948</v>
      </c>
      <c r="C94" s="298"/>
      <c r="D94" s="299"/>
      <c r="E94" s="299"/>
      <c r="F94" s="299"/>
      <c r="G94" s="472"/>
      <c r="H94" s="300" t="s">
        <v>1948</v>
      </c>
      <c r="I94" s="469"/>
      <c r="J94" s="297" t="s">
        <v>1948</v>
      </c>
      <c r="K94" s="298"/>
      <c r="L94" s="299"/>
      <c r="M94" s="299"/>
      <c r="N94" s="299"/>
      <c r="O94" s="472"/>
      <c r="P94" s="300" t="s">
        <v>1948</v>
      </c>
    </row>
    <row r="95" spans="1:16" ht="15.75" thickBot="1">
      <c r="A95" s="469"/>
      <c r="B95" s="297" t="s">
        <v>1949</v>
      </c>
      <c r="C95" s="298"/>
      <c r="D95" s="299"/>
      <c r="E95" s="299"/>
      <c r="F95" s="299"/>
      <c r="G95" s="472"/>
      <c r="H95" s="300" t="s">
        <v>1949</v>
      </c>
      <c r="I95" s="469"/>
      <c r="J95" s="297" t="s">
        <v>1949</v>
      </c>
      <c r="K95" s="298"/>
      <c r="L95" s="299"/>
      <c r="M95" s="299"/>
      <c r="N95" s="299"/>
      <c r="O95" s="472"/>
      <c r="P95" s="300" t="s">
        <v>1949</v>
      </c>
    </row>
    <row r="96" spans="1:16" ht="15.75" thickBot="1">
      <c r="A96" s="469"/>
      <c r="B96" s="297" t="s">
        <v>1950</v>
      </c>
      <c r="C96" s="298"/>
      <c r="D96" s="299"/>
      <c r="E96" s="299"/>
      <c r="F96" s="299"/>
      <c r="G96" s="472"/>
      <c r="H96" s="300" t="s">
        <v>1950</v>
      </c>
      <c r="I96" s="469"/>
      <c r="J96" s="297" t="s">
        <v>1950</v>
      </c>
      <c r="K96" s="298"/>
      <c r="L96" s="299"/>
      <c r="M96" s="299"/>
      <c r="N96" s="299"/>
      <c r="O96" s="472"/>
      <c r="P96" s="300" t="s">
        <v>1950</v>
      </c>
    </row>
    <row r="97" spans="1:16" ht="15.75" thickBot="1">
      <c r="A97" s="469"/>
      <c r="B97" s="297" t="s">
        <v>1951</v>
      </c>
      <c r="C97" s="298"/>
      <c r="D97" s="299"/>
      <c r="E97" s="299"/>
      <c r="F97" s="299"/>
      <c r="G97" s="472"/>
      <c r="H97" s="300" t="s">
        <v>1951</v>
      </c>
      <c r="I97" s="469"/>
      <c r="J97" s="297" t="s">
        <v>1951</v>
      </c>
      <c r="K97" s="298"/>
      <c r="L97" s="299"/>
      <c r="M97" s="299"/>
      <c r="N97" s="299"/>
      <c r="O97" s="472"/>
      <c r="P97" s="300" t="s">
        <v>1951</v>
      </c>
    </row>
    <row r="98" spans="1:16" ht="15.75" thickBot="1">
      <c r="A98" s="469"/>
      <c r="B98" s="297" t="s">
        <v>1952</v>
      </c>
      <c r="C98" s="298"/>
      <c r="D98" s="299"/>
      <c r="E98" s="299"/>
      <c r="F98" s="299"/>
      <c r="G98" s="472"/>
      <c r="H98" s="300" t="s">
        <v>1952</v>
      </c>
      <c r="I98" s="469"/>
      <c r="J98" s="297" t="s">
        <v>1952</v>
      </c>
      <c r="K98" s="298"/>
      <c r="L98" s="299"/>
      <c r="M98" s="299"/>
      <c r="N98" s="299"/>
      <c r="O98" s="472"/>
      <c r="P98" s="300" t="s">
        <v>1952</v>
      </c>
    </row>
    <row r="99" spans="1:16" ht="15.75" thickBot="1">
      <c r="A99" s="469"/>
      <c r="B99" s="297" t="s">
        <v>1953</v>
      </c>
      <c r="C99" s="298"/>
      <c r="D99" s="299"/>
      <c r="E99" s="299"/>
      <c r="F99" s="299"/>
      <c r="G99" s="472"/>
      <c r="H99" s="300" t="s">
        <v>1953</v>
      </c>
      <c r="I99" s="469"/>
      <c r="J99" s="297" t="s">
        <v>1953</v>
      </c>
      <c r="K99" s="298"/>
      <c r="L99" s="299"/>
      <c r="M99" s="299"/>
      <c r="N99" s="299"/>
      <c r="O99" s="472"/>
      <c r="P99" s="300" t="s">
        <v>1953</v>
      </c>
    </row>
    <row r="100" spans="1:16" ht="15.75" thickBot="1">
      <c r="A100" s="469"/>
      <c r="B100" s="297" t="s">
        <v>1954</v>
      </c>
      <c r="C100" s="298"/>
      <c r="D100" s="299"/>
      <c r="E100" s="299"/>
      <c r="F100" s="299"/>
      <c r="G100" s="472"/>
      <c r="H100" s="300" t="s">
        <v>1954</v>
      </c>
      <c r="I100" s="469"/>
      <c r="J100" s="297" t="s">
        <v>1954</v>
      </c>
      <c r="K100" s="298"/>
      <c r="L100" s="299"/>
      <c r="M100" s="299"/>
      <c r="N100" s="299"/>
      <c r="O100" s="472"/>
      <c r="P100" s="300" t="s">
        <v>1954</v>
      </c>
    </row>
    <row r="101" spans="1:16" ht="15.75" thickBot="1">
      <c r="A101" s="469"/>
      <c r="B101" s="297" t="s">
        <v>1955</v>
      </c>
      <c r="C101" s="298"/>
      <c r="D101" s="299"/>
      <c r="E101" s="299"/>
      <c r="F101" s="299"/>
      <c r="G101" s="472"/>
      <c r="H101" s="300" t="s">
        <v>1955</v>
      </c>
      <c r="I101" s="469"/>
      <c r="J101" s="297" t="s">
        <v>1955</v>
      </c>
      <c r="K101" s="298"/>
      <c r="L101" s="299"/>
      <c r="M101" s="299"/>
      <c r="N101" s="299"/>
      <c r="O101" s="472"/>
      <c r="P101" s="300" t="s">
        <v>1955</v>
      </c>
    </row>
    <row r="102" spans="1:16" ht="15.75" thickBot="1">
      <c r="A102" s="470"/>
      <c r="B102" s="297" t="s">
        <v>1956</v>
      </c>
      <c r="C102" s="298"/>
      <c r="D102" s="299"/>
      <c r="E102" s="299"/>
      <c r="F102" s="299"/>
      <c r="G102" s="473"/>
      <c r="H102" s="300" t="s">
        <v>1957</v>
      </c>
      <c r="I102" s="470"/>
      <c r="J102" s="297" t="s">
        <v>1956</v>
      </c>
      <c r="K102" s="298"/>
      <c r="L102" s="299"/>
      <c r="M102" s="299"/>
      <c r="N102" s="299"/>
      <c r="O102" s="473"/>
      <c r="P102" s="300" t="s">
        <v>1957</v>
      </c>
    </row>
    <row r="103" spans="1:16" ht="15.75" thickBot="1">
      <c r="A103" s="468" t="s">
        <v>2347</v>
      </c>
      <c r="B103" s="297" t="s">
        <v>1944</v>
      </c>
      <c r="C103" s="298"/>
      <c r="D103" s="299"/>
      <c r="E103" s="299"/>
      <c r="F103" s="299"/>
      <c r="G103" s="471" t="s">
        <v>2347</v>
      </c>
      <c r="H103" s="300" t="s">
        <v>1944</v>
      </c>
      <c r="I103" s="468" t="s">
        <v>2347</v>
      </c>
      <c r="J103" s="297" t="s">
        <v>1944</v>
      </c>
      <c r="K103" s="298"/>
      <c r="L103" s="299"/>
      <c r="M103" s="299"/>
      <c r="N103" s="299"/>
      <c r="O103" s="471" t="s">
        <v>2347</v>
      </c>
      <c r="P103" s="300" t="s">
        <v>1944</v>
      </c>
    </row>
    <row r="104" spans="1:16" ht="15.75" thickBot="1">
      <c r="A104" s="469"/>
      <c r="B104" s="297" t="s">
        <v>1946</v>
      </c>
      <c r="C104" s="298"/>
      <c r="D104" s="299"/>
      <c r="E104" s="299"/>
      <c r="F104" s="299"/>
      <c r="G104" s="472"/>
      <c r="H104" s="300" t="s">
        <v>1946</v>
      </c>
      <c r="I104" s="469"/>
      <c r="J104" s="297" t="s">
        <v>1946</v>
      </c>
      <c r="K104" s="298"/>
      <c r="L104" s="299"/>
      <c r="M104" s="299"/>
      <c r="N104" s="299"/>
      <c r="O104" s="472"/>
      <c r="P104" s="300" t="s">
        <v>1946</v>
      </c>
    </row>
    <row r="105" spans="1:16" ht="15.75" thickBot="1">
      <c r="A105" s="469"/>
      <c r="B105" s="297" t="s">
        <v>1947</v>
      </c>
      <c r="C105" s="298"/>
      <c r="D105" s="299"/>
      <c r="E105" s="299"/>
      <c r="F105" s="299"/>
      <c r="G105" s="472"/>
      <c r="H105" s="300" t="s">
        <v>1947</v>
      </c>
      <c r="I105" s="469"/>
      <c r="J105" s="297" t="s">
        <v>1947</v>
      </c>
      <c r="K105" s="298"/>
      <c r="L105" s="299"/>
      <c r="M105" s="299"/>
      <c r="N105" s="299"/>
      <c r="O105" s="472"/>
      <c r="P105" s="300" t="s">
        <v>1947</v>
      </c>
    </row>
    <row r="106" spans="1:16" ht="15.75" thickBot="1">
      <c r="A106" s="469"/>
      <c r="B106" s="297" t="s">
        <v>1948</v>
      </c>
      <c r="C106" s="298"/>
      <c r="D106" s="299"/>
      <c r="E106" s="299"/>
      <c r="F106" s="299"/>
      <c r="G106" s="472"/>
      <c r="H106" s="300" t="s">
        <v>1948</v>
      </c>
      <c r="I106" s="469"/>
      <c r="J106" s="297" t="s">
        <v>1948</v>
      </c>
      <c r="K106" s="298"/>
      <c r="L106" s="299"/>
      <c r="M106" s="299"/>
      <c r="N106" s="299"/>
      <c r="O106" s="472"/>
      <c r="P106" s="300" t="s">
        <v>1948</v>
      </c>
    </row>
    <row r="107" spans="1:16" ht="15.75" thickBot="1">
      <c r="A107" s="469"/>
      <c r="B107" s="297" t="s">
        <v>1949</v>
      </c>
      <c r="C107" s="298"/>
      <c r="D107" s="299"/>
      <c r="E107" s="299"/>
      <c r="F107" s="299"/>
      <c r="G107" s="472"/>
      <c r="H107" s="300" t="s">
        <v>1949</v>
      </c>
      <c r="I107" s="469"/>
      <c r="J107" s="297" t="s">
        <v>1949</v>
      </c>
      <c r="K107" s="298"/>
      <c r="L107" s="299"/>
      <c r="M107" s="299"/>
      <c r="N107" s="299"/>
      <c r="O107" s="472"/>
      <c r="P107" s="300" t="s">
        <v>1949</v>
      </c>
    </row>
    <row r="108" spans="1:16" ht="15.75" thickBot="1">
      <c r="A108" s="469"/>
      <c r="B108" s="297" t="s">
        <v>1950</v>
      </c>
      <c r="C108" s="298"/>
      <c r="D108" s="299"/>
      <c r="E108" s="299"/>
      <c r="F108" s="299"/>
      <c r="G108" s="472"/>
      <c r="H108" s="300" t="s">
        <v>1950</v>
      </c>
      <c r="I108" s="469"/>
      <c r="J108" s="297" t="s">
        <v>1950</v>
      </c>
      <c r="K108" s="298"/>
      <c r="L108" s="299"/>
      <c r="M108" s="299"/>
      <c r="N108" s="299"/>
      <c r="O108" s="472"/>
      <c r="P108" s="300" t="s">
        <v>1950</v>
      </c>
    </row>
    <row r="109" spans="1:16" ht="15.75" thickBot="1">
      <c r="A109" s="469"/>
      <c r="B109" s="297" t="s">
        <v>1951</v>
      </c>
      <c r="C109" s="298"/>
      <c r="D109" s="299"/>
      <c r="E109" s="299"/>
      <c r="F109" s="299"/>
      <c r="G109" s="472"/>
      <c r="H109" s="300" t="s">
        <v>1951</v>
      </c>
      <c r="I109" s="469"/>
      <c r="J109" s="297" t="s">
        <v>1951</v>
      </c>
      <c r="K109" s="298"/>
      <c r="L109" s="299"/>
      <c r="M109" s="299"/>
      <c r="N109" s="299"/>
      <c r="O109" s="472"/>
      <c r="P109" s="300" t="s">
        <v>1951</v>
      </c>
    </row>
    <row r="110" spans="1:16" ht="15.75" thickBot="1">
      <c r="A110" s="469"/>
      <c r="B110" s="297" t="s">
        <v>1952</v>
      </c>
      <c r="C110" s="298"/>
      <c r="D110" s="299"/>
      <c r="E110" s="299"/>
      <c r="F110" s="299"/>
      <c r="G110" s="472"/>
      <c r="H110" s="300" t="s">
        <v>1952</v>
      </c>
      <c r="I110" s="469"/>
      <c r="J110" s="297" t="s">
        <v>1952</v>
      </c>
      <c r="K110" s="298"/>
      <c r="L110" s="299"/>
      <c r="M110" s="299"/>
      <c r="N110" s="299"/>
      <c r="O110" s="472"/>
      <c r="P110" s="300" t="s">
        <v>1952</v>
      </c>
    </row>
    <row r="111" spans="1:16" ht="15.75" thickBot="1">
      <c r="A111" s="469"/>
      <c r="B111" s="297" t="s">
        <v>1953</v>
      </c>
      <c r="C111" s="298"/>
      <c r="D111" s="299"/>
      <c r="E111" s="299"/>
      <c r="F111" s="299"/>
      <c r="G111" s="472"/>
      <c r="H111" s="300" t="s">
        <v>1953</v>
      </c>
      <c r="I111" s="469"/>
      <c r="J111" s="297" t="s">
        <v>1953</v>
      </c>
      <c r="K111" s="298"/>
      <c r="L111" s="299"/>
      <c r="M111" s="299"/>
      <c r="N111" s="299"/>
      <c r="O111" s="472"/>
      <c r="P111" s="300" t="s">
        <v>1953</v>
      </c>
    </row>
    <row r="112" spans="1:16" ht="15.75" thickBot="1">
      <c r="A112" s="469"/>
      <c r="B112" s="297" t="s">
        <v>1954</v>
      </c>
      <c r="C112" s="298"/>
      <c r="D112" s="299"/>
      <c r="E112" s="299"/>
      <c r="F112" s="299"/>
      <c r="G112" s="472"/>
      <c r="H112" s="300" t="s">
        <v>1954</v>
      </c>
      <c r="I112" s="469"/>
      <c r="J112" s="297" t="s">
        <v>1954</v>
      </c>
      <c r="K112" s="298"/>
      <c r="L112" s="299"/>
      <c r="M112" s="299"/>
      <c r="N112" s="299"/>
      <c r="O112" s="472"/>
      <c r="P112" s="300" t="s">
        <v>1954</v>
      </c>
    </row>
    <row r="113" spans="1:16" ht="15.75" thickBot="1">
      <c r="A113" s="469"/>
      <c r="B113" s="297" t="s">
        <v>1955</v>
      </c>
      <c r="C113" s="298"/>
      <c r="D113" s="299"/>
      <c r="E113" s="299"/>
      <c r="F113" s="299"/>
      <c r="G113" s="472"/>
      <c r="H113" s="300" t="s">
        <v>1955</v>
      </c>
      <c r="I113" s="469"/>
      <c r="J113" s="297" t="s">
        <v>1955</v>
      </c>
      <c r="K113" s="298"/>
      <c r="L113" s="299"/>
      <c r="M113" s="299"/>
      <c r="N113" s="299"/>
      <c r="O113" s="472"/>
      <c r="P113" s="300" t="s">
        <v>1955</v>
      </c>
    </row>
    <row r="114" spans="1:16" ht="15.75" thickBot="1">
      <c r="A114" s="470"/>
      <c r="B114" s="297" t="s">
        <v>1956</v>
      </c>
      <c r="C114" s="298"/>
      <c r="D114" s="299"/>
      <c r="E114" s="299"/>
      <c r="F114" s="299"/>
      <c r="G114" s="473"/>
      <c r="H114" s="300" t="s">
        <v>1957</v>
      </c>
      <c r="I114" s="470"/>
      <c r="J114" s="297" t="s">
        <v>1956</v>
      </c>
      <c r="K114" s="298"/>
      <c r="L114" s="299"/>
      <c r="M114" s="299"/>
      <c r="N114" s="299"/>
      <c r="O114" s="473"/>
      <c r="P114" s="300" t="s">
        <v>1957</v>
      </c>
    </row>
    <row r="115" spans="1:16" ht="15.75" thickBot="1">
      <c r="A115" s="468" t="s">
        <v>2348</v>
      </c>
      <c r="B115" s="297" t="s">
        <v>1944</v>
      </c>
      <c r="C115" s="298"/>
      <c r="D115" s="299"/>
      <c r="E115" s="299"/>
      <c r="F115" s="299"/>
      <c r="G115" s="471" t="s">
        <v>2348</v>
      </c>
      <c r="H115" s="300" t="s">
        <v>1944</v>
      </c>
      <c r="I115" s="468" t="s">
        <v>2348</v>
      </c>
      <c r="J115" s="297" t="s">
        <v>1944</v>
      </c>
      <c r="K115" s="298"/>
      <c r="L115" s="299"/>
      <c r="M115" s="299"/>
      <c r="N115" s="299"/>
      <c r="O115" s="471" t="s">
        <v>2348</v>
      </c>
      <c r="P115" s="300" t="s">
        <v>1944</v>
      </c>
    </row>
    <row r="116" spans="1:16" ht="15.75" thickBot="1">
      <c r="A116" s="469"/>
      <c r="B116" s="297" t="s">
        <v>1946</v>
      </c>
      <c r="C116" s="298"/>
      <c r="D116" s="299"/>
      <c r="E116" s="299"/>
      <c r="F116" s="299"/>
      <c r="G116" s="472"/>
      <c r="H116" s="300" t="s">
        <v>1946</v>
      </c>
      <c r="I116" s="469"/>
      <c r="J116" s="297" t="s">
        <v>1946</v>
      </c>
      <c r="K116" s="298"/>
      <c r="L116" s="299"/>
      <c r="M116" s="299"/>
      <c r="N116" s="299"/>
      <c r="O116" s="472"/>
      <c r="P116" s="300" t="s">
        <v>1946</v>
      </c>
    </row>
    <row r="117" spans="1:16" ht="15.75" thickBot="1">
      <c r="A117" s="469"/>
      <c r="B117" s="297" t="s">
        <v>1947</v>
      </c>
      <c r="C117" s="298"/>
      <c r="D117" s="299"/>
      <c r="E117" s="299"/>
      <c r="F117" s="299"/>
      <c r="G117" s="472"/>
      <c r="H117" s="300" t="s">
        <v>1947</v>
      </c>
      <c r="I117" s="469"/>
      <c r="J117" s="297" t="s">
        <v>1947</v>
      </c>
      <c r="K117" s="298"/>
      <c r="L117" s="299"/>
      <c r="M117" s="299"/>
      <c r="N117" s="299"/>
      <c r="O117" s="472"/>
      <c r="P117" s="300" t="s">
        <v>1947</v>
      </c>
    </row>
    <row r="118" spans="1:16" ht="15.75" thickBot="1">
      <c r="A118" s="469"/>
      <c r="B118" s="297" t="s">
        <v>1948</v>
      </c>
      <c r="C118" s="298"/>
      <c r="D118" s="299"/>
      <c r="E118" s="299"/>
      <c r="F118" s="299"/>
      <c r="G118" s="472"/>
      <c r="H118" s="300" t="s">
        <v>1948</v>
      </c>
      <c r="I118" s="469"/>
      <c r="J118" s="297" t="s">
        <v>1948</v>
      </c>
      <c r="K118" s="298"/>
      <c r="L118" s="299"/>
      <c r="M118" s="299"/>
      <c r="N118" s="299"/>
      <c r="O118" s="472"/>
      <c r="P118" s="300" t="s">
        <v>1948</v>
      </c>
    </row>
    <row r="119" spans="1:16" ht="15.75" thickBot="1">
      <c r="A119" s="469"/>
      <c r="B119" s="297" t="s">
        <v>1949</v>
      </c>
      <c r="C119" s="298"/>
      <c r="D119" s="299"/>
      <c r="E119" s="299"/>
      <c r="F119" s="299"/>
      <c r="G119" s="472"/>
      <c r="H119" s="300" t="s">
        <v>1949</v>
      </c>
      <c r="I119" s="469"/>
      <c r="J119" s="297" t="s">
        <v>1949</v>
      </c>
      <c r="K119" s="298"/>
      <c r="L119" s="299"/>
      <c r="M119" s="299"/>
      <c r="N119" s="299"/>
      <c r="O119" s="472"/>
      <c r="P119" s="300" t="s">
        <v>1949</v>
      </c>
    </row>
    <row r="120" spans="1:16" ht="15.75" thickBot="1">
      <c r="A120" s="469"/>
      <c r="B120" s="297" t="s">
        <v>1950</v>
      </c>
      <c r="C120" s="298"/>
      <c r="D120" s="299"/>
      <c r="E120" s="299"/>
      <c r="F120" s="299"/>
      <c r="G120" s="472"/>
      <c r="H120" s="300" t="s">
        <v>1950</v>
      </c>
      <c r="I120" s="469"/>
      <c r="J120" s="297" t="s">
        <v>1950</v>
      </c>
      <c r="K120" s="298"/>
      <c r="L120" s="299"/>
      <c r="M120" s="299"/>
      <c r="N120" s="299"/>
      <c r="O120" s="472"/>
      <c r="P120" s="300" t="s">
        <v>1950</v>
      </c>
    </row>
    <row r="121" spans="1:16" ht="15.75" thickBot="1">
      <c r="A121" s="469"/>
      <c r="B121" s="297" t="s">
        <v>1951</v>
      </c>
      <c r="C121" s="298"/>
      <c r="D121" s="299"/>
      <c r="E121" s="299"/>
      <c r="F121" s="299"/>
      <c r="G121" s="472"/>
      <c r="H121" s="300" t="s">
        <v>1951</v>
      </c>
      <c r="I121" s="469"/>
      <c r="J121" s="297" t="s">
        <v>1951</v>
      </c>
      <c r="K121" s="298"/>
      <c r="L121" s="299"/>
      <c r="M121" s="299"/>
      <c r="N121" s="299"/>
      <c r="O121" s="472"/>
      <c r="P121" s="300" t="s">
        <v>1951</v>
      </c>
    </row>
    <row r="122" spans="1:16" ht="15.75" thickBot="1">
      <c r="A122" s="469"/>
      <c r="B122" s="297" t="s">
        <v>1952</v>
      </c>
      <c r="C122" s="298"/>
      <c r="D122" s="299"/>
      <c r="E122" s="299"/>
      <c r="F122" s="299"/>
      <c r="G122" s="472"/>
      <c r="H122" s="300" t="s">
        <v>1952</v>
      </c>
      <c r="I122" s="469"/>
      <c r="J122" s="297" t="s">
        <v>1952</v>
      </c>
      <c r="K122" s="298"/>
      <c r="L122" s="299"/>
      <c r="M122" s="299"/>
      <c r="N122" s="299"/>
      <c r="O122" s="472"/>
      <c r="P122" s="300" t="s">
        <v>1952</v>
      </c>
    </row>
    <row r="123" spans="1:16" ht="15.75" thickBot="1">
      <c r="A123" s="469"/>
      <c r="B123" s="297" t="s">
        <v>1953</v>
      </c>
      <c r="C123" s="298"/>
      <c r="D123" s="299"/>
      <c r="E123" s="299"/>
      <c r="F123" s="299"/>
      <c r="G123" s="472"/>
      <c r="H123" s="300" t="s">
        <v>1953</v>
      </c>
      <c r="I123" s="469"/>
      <c r="J123" s="297" t="s">
        <v>1953</v>
      </c>
      <c r="K123" s="298"/>
      <c r="L123" s="299"/>
      <c r="M123" s="299"/>
      <c r="N123" s="299"/>
      <c r="O123" s="472"/>
      <c r="P123" s="300" t="s">
        <v>1953</v>
      </c>
    </row>
    <row r="124" spans="1:16" ht="15.75" thickBot="1">
      <c r="A124" s="469"/>
      <c r="B124" s="297" t="s">
        <v>1954</v>
      </c>
      <c r="C124" s="298"/>
      <c r="D124" s="299"/>
      <c r="E124" s="299"/>
      <c r="F124" s="299"/>
      <c r="G124" s="472"/>
      <c r="H124" s="300" t="s">
        <v>1954</v>
      </c>
      <c r="I124" s="469"/>
      <c r="J124" s="297" t="s">
        <v>1954</v>
      </c>
      <c r="K124" s="298"/>
      <c r="L124" s="299"/>
      <c r="M124" s="299"/>
      <c r="N124" s="299"/>
      <c r="O124" s="472"/>
      <c r="P124" s="300" t="s">
        <v>1954</v>
      </c>
    </row>
    <row r="125" spans="1:16" ht="15.75" thickBot="1">
      <c r="A125" s="469"/>
      <c r="B125" s="297" t="s">
        <v>1955</v>
      </c>
      <c r="C125" s="298"/>
      <c r="D125" s="299"/>
      <c r="E125" s="299"/>
      <c r="F125" s="299"/>
      <c r="G125" s="472"/>
      <c r="H125" s="300" t="s">
        <v>1955</v>
      </c>
      <c r="I125" s="469"/>
      <c r="J125" s="297" t="s">
        <v>1955</v>
      </c>
      <c r="K125" s="298"/>
      <c r="L125" s="299"/>
      <c r="M125" s="299"/>
      <c r="N125" s="299"/>
      <c r="O125" s="472"/>
      <c r="P125" s="300" t="s">
        <v>1955</v>
      </c>
    </row>
    <row r="126" spans="1:16" ht="15.75" thickBot="1">
      <c r="A126" s="470"/>
      <c r="B126" s="297" t="s">
        <v>1956</v>
      </c>
      <c r="C126" s="298"/>
      <c r="D126" s="299"/>
      <c r="E126" s="299"/>
      <c r="F126" s="299"/>
      <c r="G126" s="473"/>
      <c r="H126" s="300" t="s">
        <v>1957</v>
      </c>
      <c r="I126" s="470"/>
      <c r="J126" s="297" t="s">
        <v>1956</v>
      </c>
      <c r="K126" s="298"/>
      <c r="L126" s="299"/>
      <c r="M126" s="299"/>
      <c r="N126" s="299"/>
      <c r="O126" s="473"/>
      <c r="P126" s="300" t="s">
        <v>1957</v>
      </c>
    </row>
    <row r="127" spans="1:16" ht="15.75" thickBot="1">
      <c r="A127" s="468" t="s">
        <v>2349</v>
      </c>
      <c r="B127" s="297" t="s">
        <v>1944</v>
      </c>
      <c r="C127" s="298"/>
      <c r="D127" s="299"/>
      <c r="E127" s="299"/>
      <c r="F127" s="299"/>
      <c r="G127" s="471" t="s">
        <v>2349</v>
      </c>
      <c r="H127" s="300" t="s">
        <v>1944</v>
      </c>
      <c r="I127" s="468" t="s">
        <v>2349</v>
      </c>
      <c r="J127" s="297" t="s">
        <v>1944</v>
      </c>
      <c r="K127" s="298"/>
      <c r="L127" s="299"/>
      <c r="M127" s="299"/>
      <c r="N127" s="299"/>
      <c r="O127" s="471" t="s">
        <v>2349</v>
      </c>
      <c r="P127" s="300" t="s">
        <v>1944</v>
      </c>
    </row>
    <row r="128" spans="1:16" ht="15.75" thickBot="1">
      <c r="A128" s="469"/>
      <c r="B128" s="297" t="s">
        <v>1946</v>
      </c>
      <c r="C128" s="298"/>
      <c r="D128" s="299"/>
      <c r="E128" s="299"/>
      <c r="F128" s="299"/>
      <c r="G128" s="472"/>
      <c r="H128" s="300" t="s">
        <v>1946</v>
      </c>
      <c r="I128" s="469"/>
      <c r="J128" s="297" t="s">
        <v>1946</v>
      </c>
      <c r="K128" s="298"/>
      <c r="L128" s="299"/>
      <c r="M128" s="299"/>
      <c r="N128" s="299"/>
      <c r="O128" s="472"/>
      <c r="P128" s="300" t="s">
        <v>1946</v>
      </c>
    </row>
    <row r="129" spans="1:16" ht="15.75" thickBot="1">
      <c r="A129" s="469"/>
      <c r="B129" s="297" t="s">
        <v>1947</v>
      </c>
      <c r="C129" s="298"/>
      <c r="D129" s="299"/>
      <c r="E129" s="299"/>
      <c r="F129" s="299"/>
      <c r="G129" s="472"/>
      <c r="H129" s="300" t="s">
        <v>1947</v>
      </c>
      <c r="I129" s="469"/>
      <c r="J129" s="297" t="s">
        <v>1947</v>
      </c>
      <c r="K129" s="298"/>
      <c r="L129" s="299"/>
      <c r="M129" s="299"/>
      <c r="N129" s="299"/>
      <c r="O129" s="472"/>
      <c r="P129" s="300" t="s">
        <v>1947</v>
      </c>
    </row>
    <row r="130" spans="1:16" ht="15.75" thickBot="1">
      <c r="A130" s="469"/>
      <c r="B130" s="297" t="s">
        <v>1948</v>
      </c>
      <c r="C130" s="298"/>
      <c r="D130" s="299"/>
      <c r="E130" s="299"/>
      <c r="F130" s="299"/>
      <c r="G130" s="472"/>
      <c r="H130" s="300" t="s">
        <v>1948</v>
      </c>
      <c r="I130" s="469"/>
      <c r="J130" s="297" t="s">
        <v>1948</v>
      </c>
      <c r="K130" s="298"/>
      <c r="L130" s="299"/>
      <c r="M130" s="299"/>
      <c r="N130" s="299"/>
      <c r="O130" s="472"/>
      <c r="P130" s="300" t="s">
        <v>1948</v>
      </c>
    </row>
    <row r="131" spans="1:16" ht="15.75" thickBot="1">
      <c r="A131" s="469"/>
      <c r="B131" s="297" t="s">
        <v>1949</v>
      </c>
      <c r="C131" s="298"/>
      <c r="D131" s="299"/>
      <c r="E131" s="299"/>
      <c r="F131" s="299"/>
      <c r="G131" s="472"/>
      <c r="H131" s="300" t="s">
        <v>1949</v>
      </c>
      <c r="I131" s="469"/>
      <c r="J131" s="297" t="s">
        <v>1949</v>
      </c>
      <c r="K131" s="298"/>
      <c r="L131" s="299"/>
      <c r="M131" s="299"/>
      <c r="N131" s="299"/>
      <c r="O131" s="472"/>
      <c r="P131" s="300" t="s">
        <v>1949</v>
      </c>
    </row>
    <row r="132" spans="1:16" ht="15.75" thickBot="1">
      <c r="A132" s="469"/>
      <c r="B132" s="297" t="s">
        <v>1950</v>
      </c>
      <c r="C132" s="298"/>
      <c r="D132" s="299"/>
      <c r="E132" s="299"/>
      <c r="F132" s="299"/>
      <c r="G132" s="472"/>
      <c r="H132" s="300" t="s">
        <v>1950</v>
      </c>
      <c r="I132" s="469"/>
      <c r="J132" s="297" t="s">
        <v>1950</v>
      </c>
      <c r="K132" s="298"/>
      <c r="L132" s="299"/>
      <c r="M132" s="299"/>
      <c r="N132" s="299"/>
      <c r="O132" s="472"/>
      <c r="P132" s="300" t="s">
        <v>1950</v>
      </c>
    </row>
    <row r="133" spans="1:16" ht="15.75" thickBot="1">
      <c r="A133" s="469"/>
      <c r="B133" s="297" t="s">
        <v>1951</v>
      </c>
      <c r="C133" s="298"/>
      <c r="D133" s="299"/>
      <c r="E133" s="299"/>
      <c r="F133" s="299"/>
      <c r="G133" s="472"/>
      <c r="H133" s="300" t="s">
        <v>1951</v>
      </c>
      <c r="I133" s="469"/>
      <c r="J133" s="297" t="s">
        <v>1951</v>
      </c>
      <c r="K133" s="298"/>
      <c r="L133" s="299"/>
      <c r="M133" s="299"/>
      <c r="N133" s="299"/>
      <c r="O133" s="472"/>
      <c r="P133" s="300" t="s">
        <v>1951</v>
      </c>
    </row>
    <row r="134" spans="1:16" ht="15.75" thickBot="1">
      <c r="A134" s="469"/>
      <c r="B134" s="297" t="s">
        <v>1952</v>
      </c>
      <c r="C134" s="298"/>
      <c r="D134" s="299"/>
      <c r="E134" s="299"/>
      <c r="F134" s="299"/>
      <c r="G134" s="472"/>
      <c r="H134" s="300" t="s">
        <v>1952</v>
      </c>
      <c r="I134" s="469"/>
      <c r="J134" s="297" t="s">
        <v>1952</v>
      </c>
      <c r="K134" s="298"/>
      <c r="L134" s="299"/>
      <c r="M134" s="299"/>
      <c r="N134" s="299"/>
      <c r="O134" s="472"/>
      <c r="P134" s="300" t="s">
        <v>1952</v>
      </c>
    </row>
    <row r="135" spans="1:16" ht="15.75" thickBot="1">
      <c r="A135" s="469"/>
      <c r="B135" s="297" t="s">
        <v>1953</v>
      </c>
      <c r="C135" s="298"/>
      <c r="D135" s="299"/>
      <c r="E135" s="299"/>
      <c r="F135" s="299"/>
      <c r="G135" s="472"/>
      <c r="H135" s="300" t="s">
        <v>1953</v>
      </c>
      <c r="I135" s="469"/>
      <c r="J135" s="297" t="s">
        <v>1953</v>
      </c>
      <c r="K135" s="298"/>
      <c r="L135" s="299"/>
      <c r="M135" s="299"/>
      <c r="N135" s="299"/>
      <c r="O135" s="472"/>
      <c r="P135" s="300" t="s">
        <v>1953</v>
      </c>
    </row>
    <row r="136" spans="1:16" ht="15.75" thickBot="1">
      <c r="A136" s="469"/>
      <c r="B136" s="297" t="s">
        <v>1954</v>
      </c>
      <c r="C136" s="298"/>
      <c r="D136" s="299"/>
      <c r="E136" s="299"/>
      <c r="F136" s="299"/>
      <c r="G136" s="472"/>
      <c r="H136" s="300" t="s">
        <v>1954</v>
      </c>
      <c r="I136" s="469"/>
      <c r="J136" s="297" t="s">
        <v>1954</v>
      </c>
      <c r="K136" s="298"/>
      <c r="L136" s="299"/>
      <c r="M136" s="299"/>
      <c r="N136" s="299"/>
      <c r="O136" s="472"/>
      <c r="P136" s="300" t="s">
        <v>1954</v>
      </c>
    </row>
    <row r="137" spans="1:16" ht="15.75" thickBot="1">
      <c r="A137" s="469"/>
      <c r="B137" s="297" t="s">
        <v>1955</v>
      </c>
      <c r="C137" s="298"/>
      <c r="D137" s="299"/>
      <c r="E137" s="299"/>
      <c r="F137" s="299"/>
      <c r="G137" s="472"/>
      <c r="H137" s="300" t="s">
        <v>1955</v>
      </c>
      <c r="I137" s="469"/>
      <c r="J137" s="297" t="s">
        <v>1955</v>
      </c>
      <c r="K137" s="298"/>
      <c r="L137" s="299"/>
      <c r="M137" s="299"/>
      <c r="N137" s="299"/>
      <c r="O137" s="472"/>
      <c r="P137" s="300" t="s">
        <v>1955</v>
      </c>
    </row>
    <row r="138" spans="1:16" ht="15.75" thickBot="1">
      <c r="A138" s="470"/>
      <c r="B138" s="297" t="s">
        <v>1956</v>
      </c>
      <c r="C138" s="298"/>
      <c r="D138" s="299"/>
      <c r="E138" s="299"/>
      <c r="F138" s="299"/>
      <c r="G138" s="473"/>
      <c r="H138" s="300" t="s">
        <v>1957</v>
      </c>
      <c r="I138" s="470"/>
      <c r="J138" s="297" t="s">
        <v>1956</v>
      </c>
      <c r="K138" s="298"/>
      <c r="L138" s="299"/>
      <c r="M138" s="299"/>
      <c r="N138" s="299"/>
      <c r="O138" s="473"/>
      <c r="P138" s="300" t="s">
        <v>1957</v>
      </c>
    </row>
    <row r="139" spans="1:16" ht="15.75" thickBot="1">
      <c r="A139" s="468" t="s">
        <v>2350</v>
      </c>
      <c r="B139" s="297" t="s">
        <v>1944</v>
      </c>
      <c r="C139" s="298"/>
      <c r="D139" s="299"/>
      <c r="E139" s="299"/>
      <c r="F139" s="299"/>
      <c r="G139" s="471" t="s">
        <v>2350</v>
      </c>
      <c r="H139" s="300" t="s">
        <v>1944</v>
      </c>
      <c r="I139" s="468" t="s">
        <v>2350</v>
      </c>
      <c r="J139" s="297" t="s">
        <v>1944</v>
      </c>
      <c r="K139" s="298"/>
      <c r="L139" s="299"/>
      <c r="M139" s="299"/>
      <c r="N139" s="299"/>
      <c r="O139" s="471" t="s">
        <v>2350</v>
      </c>
      <c r="P139" s="300" t="s">
        <v>1944</v>
      </c>
    </row>
    <row r="140" spans="1:16" ht="15.75" thickBot="1">
      <c r="A140" s="469"/>
      <c r="B140" s="297" t="s">
        <v>1946</v>
      </c>
      <c r="C140" s="298"/>
      <c r="D140" s="299"/>
      <c r="E140" s="299"/>
      <c r="F140" s="299"/>
      <c r="G140" s="472"/>
      <c r="H140" s="300" t="s">
        <v>1946</v>
      </c>
      <c r="I140" s="469"/>
      <c r="J140" s="297" t="s">
        <v>1946</v>
      </c>
      <c r="K140" s="298"/>
      <c r="L140" s="299"/>
      <c r="M140" s="299"/>
      <c r="N140" s="299"/>
      <c r="O140" s="472"/>
      <c r="P140" s="300" t="s">
        <v>1946</v>
      </c>
    </row>
    <row r="141" spans="1:16" ht="15.75" thickBot="1">
      <c r="A141" s="469"/>
      <c r="B141" s="297" t="s">
        <v>1947</v>
      </c>
      <c r="C141" s="298"/>
      <c r="D141" s="299"/>
      <c r="E141" s="299"/>
      <c r="F141" s="299"/>
      <c r="G141" s="472"/>
      <c r="H141" s="300" t="s">
        <v>1947</v>
      </c>
      <c r="I141" s="469"/>
      <c r="J141" s="297" t="s">
        <v>1947</v>
      </c>
      <c r="K141" s="298"/>
      <c r="L141" s="299"/>
      <c r="M141" s="299"/>
      <c r="N141" s="299"/>
      <c r="O141" s="472"/>
      <c r="P141" s="300" t="s">
        <v>1947</v>
      </c>
    </row>
    <row r="142" spans="1:16" ht="15.75" thickBot="1">
      <c r="A142" s="469"/>
      <c r="B142" s="297" t="s">
        <v>1948</v>
      </c>
      <c r="C142" s="298"/>
      <c r="D142" s="299"/>
      <c r="E142" s="299"/>
      <c r="F142" s="299"/>
      <c r="G142" s="472"/>
      <c r="H142" s="300" t="s">
        <v>1948</v>
      </c>
      <c r="I142" s="469"/>
      <c r="J142" s="297" t="s">
        <v>1948</v>
      </c>
      <c r="K142" s="298"/>
      <c r="L142" s="299"/>
      <c r="M142" s="299"/>
      <c r="N142" s="299"/>
      <c r="O142" s="472"/>
      <c r="P142" s="300" t="s">
        <v>1948</v>
      </c>
    </row>
    <row r="143" spans="1:16" ht="15.75" thickBot="1">
      <c r="A143" s="469"/>
      <c r="B143" s="297" t="s">
        <v>1949</v>
      </c>
      <c r="C143" s="298"/>
      <c r="D143" s="299"/>
      <c r="E143" s="299"/>
      <c r="F143" s="299"/>
      <c r="G143" s="472"/>
      <c r="H143" s="300" t="s">
        <v>1949</v>
      </c>
      <c r="I143" s="469"/>
      <c r="J143" s="297" t="s">
        <v>1949</v>
      </c>
      <c r="K143" s="298"/>
      <c r="L143" s="299"/>
      <c r="M143" s="299"/>
      <c r="N143" s="299"/>
      <c r="O143" s="472"/>
      <c r="P143" s="300" t="s">
        <v>1949</v>
      </c>
    </row>
    <row r="144" spans="1:16" ht="15.75" thickBot="1">
      <c r="A144" s="469"/>
      <c r="B144" s="297" t="s">
        <v>1950</v>
      </c>
      <c r="C144" s="298"/>
      <c r="D144" s="299"/>
      <c r="E144" s="299"/>
      <c r="F144" s="299"/>
      <c r="G144" s="472"/>
      <c r="H144" s="300" t="s">
        <v>1950</v>
      </c>
      <c r="I144" s="469"/>
      <c r="J144" s="297" t="s">
        <v>1950</v>
      </c>
      <c r="K144" s="298"/>
      <c r="L144" s="299"/>
      <c r="M144" s="299"/>
      <c r="N144" s="299"/>
      <c r="O144" s="472"/>
      <c r="P144" s="300" t="s">
        <v>1950</v>
      </c>
    </row>
    <row r="145" spans="1:16" ht="15.75" thickBot="1">
      <c r="A145" s="469"/>
      <c r="B145" s="297" t="s">
        <v>1951</v>
      </c>
      <c r="C145" s="298"/>
      <c r="D145" s="299"/>
      <c r="E145" s="299"/>
      <c r="F145" s="299"/>
      <c r="G145" s="472"/>
      <c r="H145" s="300" t="s">
        <v>1951</v>
      </c>
      <c r="I145" s="469"/>
      <c r="J145" s="297" t="s">
        <v>1951</v>
      </c>
      <c r="K145" s="298"/>
      <c r="L145" s="299"/>
      <c r="M145" s="299"/>
      <c r="N145" s="299"/>
      <c r="O145" s="472"/>
      <c r="P145" s="300" t="s">
        <v>1951</v>
      </c>
    </row>
    <row r="146" spans="1:16" ht="15.75" thickBot="1">
      <c r="A146" s="469"/>
      <c r="B146" s="297" t="s">
        <v>1952</v>
      </c>
      <c r="C146" s="298"/>
      <c r="D146" s="299"/>
      <c r="E146" s="299"/>
      <c r="F146" s="299"/>
      <c r="G146" s="472"/>
      <c r="H146" s="300" t="s">
        <v>1952</v>
      </c>
      <c r="I146" s="469"/>
      <c r="J146" s="297" t="s">
        <v>1952</v>
      </c>
      <c r="K146" s="298"/>
      <c r="L146" s="299"/>
      <c r="M146" s="299"/>
      <c r="N146" s="299"/>
      <c r="O146" s="472"/>
      <c r="P146" s="300" t="s">
        <v>1952</v>
      </c>
    </row>
    <row r="147" spans="1:16" ht="15.75" thickBot="1">
      <c r="A147" s="469"/>
      <c r="B147" s="297" t="s">
        <v>1953</v>
      </c>
      <c r="C147" s="298"/>
      <c r="D147" s="299"/>
      <c r="E147" s="299"/>
      <c r="F147" s="299"/>
      <c r="G147" s="472"/>
      <c r="H147" s="300" t="s">
        <v>1953</v>
      </c>
      <c r="I147" s="469"/>
      <c r="J147" s="297" t="s">
        <v>1953</v>
      </c>
      <c r="K147" s="298"/>
      <c r="L147" s="299"/>
      <c r="M147" s="299"/>
      <c r="N147" s="299"/>
      <c r="O147" s="472"/>
      <c r="P147" s="300" t="s">
        <v>1953</v>
      </c>
    </row>
    <row r="148" spans="1:16" ht="15.75" thickBot="1">
      <c r="A148" s="469"/>
      <c r="B148" s="297" t="s">
        <v>1954</v>
      </c>
      <c r="C148" s="298"/>
      <c r="D148" s="299"/>
      <c r="E148" s="299"/>
      <c r="F148" s="299"/>
      <c r="G148" s="472"/>
      <c r="H148" s="300" t="s">
        <v>1954</v>
      </c>
      <c r="I148" s="469"/>
      <c r="J148" s="297" t="s">
        <v>1954</v>
      </c>
      <c r="K148" s="298"/>
      <c r="L148" s="299"/>
      <c r="M148" s="299"/>
      <c r="N148" s="299"/>
      <c r="O148" s="472"/>
      <c r="P148" s="300" t="s">
        <v>1954</v>
      </c>
    </row>
    <row r="149" spans="1:16" ht="15.75" thickBot="1">
      <c r="A149" s="469"/>
      <c r="B149" s="297" t="s">
        <v>1955</v>
      </c>
      <c r="C149" s="298"/>
      <c r="D149" s="299"/>
      <c r="E149" s="299"/>
      <c r="F149" s="299"/>
      <c r="G149" s="472"/>
      <c r="H149" s="300" t="s">
        <v>1955</v>
      </c>
      <c r="I149" s="469"/>
      <c r="J149" s="297" t="s">
        <v>1955</v>
      </c>
      <c r="K149" s="298"/>
      <c r="L149" s="299"/>
      <c r="M149" s="299"/>
      <c r="N149" s="299"/>
      <c r="O149" s="472"/>
      <c r="P149" s="300" t="s">
        <v>1955</v>
      </c>
    </row>
    <row r="150" spans="1:16" ht="15.75" thickBot="1">
      <c r="A150" s="470"/>
      <c r="B150" s="297" t="s">
        <v>1956</v>
      </c>
      <c r="C150" s="298"/>
      <c r="D150" s="299"/>
      <c r="E150" s="299"/>
      <c r="F150" s="299"/>
      <c r="G150" s="473"/>
      <c r="H150" s="300" t="s">
        <v>1957</v>
      </c>
      <c r="I150" s="470"/>
      <c r="J150" s="297" t="s">
        <v>1956</v>
      </c>
      <c r="K150" s="298"/>
      <c r="L150" s="299"/>
      <c r="M150" s="299"/>
      <c r="N150" s="299"/>
      <c r="O150" s="473"/>
      <c r="P150" s="300" t="s">
        <v>1957</v>
      </c>
    </row>
    <row r="151" spans="1:16" ht="15.75" thickBot="1">
      <c r="A151" s="468" t="s">
        <v>2351</v>
      </c>
      <c r="B151" s="297" t="s">
        <v>1944</v>
      </c>
      <c r="C151" s="298"/>
      <c r="D151" s="299"/>
      <c r="E151" s="299"/>
      <c r="F151" s="299"/>
      <c r="G151" s="471" t="s">
        <v>2351</v>
      </c>
      <c r="H151" s="300" t="s">
        <v>1944</v>
      </c>
      <c r="I151" s="468" t="s">
        <v>2351</v>
      </c>
      <c r="J151" s="297" t="s">
        <v>1944</v>
      </c>
      <c r="K151" s="298"/>
      <c r="L151" s="299"/>
      <c r="M151" s="299"/>
      <c r="N151" s="299"/>
      <c r="O151" s="471" t="s">
        <v>2351</v>
      </c>
      <c r="P151" s="300" t="s">
        <v>1944</v>
      </c>
    </row>
    <row r="152" spans="1:16" ht="15.75" thickBot="1">
      <c r="A152" s="469"/>
      <c r="B152" s="297" t="s">
        <v>1946</v>
      </c>
      <c r="C152" s="298"/>
      <c r="D152" s="299"/>
      <c r="E152" s="299"/>
      <c r="F152" s="299"/>
      <c r="G152" s="472"/>
      <c r="H152" s="300" t="s">
        <v>1946</v>
      </c>
      <c r="I152" s="469"/>
      <c r="J152" s="297" t="s">
        <v>1946</v>
      </c>
      <c r="K152" s="298"/>
      <c r="L152" s="299"/>
      <c r="M152" s="299"/>
      <c r="N152" s="299"/>
      <c r="O152" s="472"/>
      <c r="P152" s="300" t="s">
        <v>1946</v>
      </c>
    </row>
    <row r="153" spans="1:16" ht="15.75" thickBot="1">
      <c r="A153" s="469"/>
      <c r="B153" s="297" t="s">
        <v>1947</v>
      </c>
      <c r="C153" s="298"/>
      <c r="D153" s="299"/>
      <c r="E153" s="299"/>
      <c r="F153" s="299"/>
      <c r="G153" s="472"/>
      <c r="H153" s="300" t="s">
        <v>1947</v>
      </c>
      <c r="I153" s="469"/>
      <c r="J153" s="297" t="s">
        <v>1947</v>
      </c>
      <c r="K153" s="298"/>
      <c r="L153" s="299"/>
      <c r="M153" s="299"/>
      <c r="N153" s="299"/>
      <c r="O153" s="472"/>
      <c r="P153" s="300" t="s">
        <v>1947</v>
      </c>
    </row>
    <row r="154" spans="1:16" ht="15.75" thickBot="1">
      <c r="A154" s="469"/>
      <c r="B154" s="297" t="s">
        <v>1948</v>
      </c>
      <c r="C154" s="298"/>
      <c r="D154" s="299"/>
      <c r="E154" s="299"/>
      <c r="F154" s="299"/>
      <c r="G154" s="472"/>
      <c r="H154" s="300" t="s">
        <v>1948</v>
      </c>
      <c r="I154" s="469"/>
      <c r="J154" s="297" t="s">
        <v>1948</v>
      </c>
      <c r="K154" s="298"/>
      <c r="L154" s="299"/>
      <c r="M154" s="299"/>
      <c r="N154" s="299"/>
      <c r="O154" s="472"/>
      <c r="P154" s="300" t="s">
        <v>1948</v>
      </c>
    </row>
    <row r="155" spans="1:16" ht="15.75" thickBot="1">
      <c r="A155" s="469"/>
      <c r="B155" s="297" t="s">
        <v>1949</v>
      </c>
      <c r="C155" s="298"/>
      <c r="D155" s="299"/>
      <c r="E155" s="299"/>
      <c r="F155" s="299"/>
      <c r="G155" s="472"/>
      <c r="H155" s="300" t="s">
        <v>1949</v>
      </c>
      <c r="I155" s="469"/>
      <c r="J155" s="297" t="s">
        <v>1949</v>
      </c>
      <c r="K155" s="298"/>
      <c r="L155" s="299"/>
      <c r="M155" s="299"/>
      <c r="N155" s="299"/>
      <c r="O155" s="472"/>
      <c r="P155" s="300" t="s">
        <v>1949</v>
      </c>
    </row>
    <row r="156" spans="1:16" ht="15.75" thickBot="1">
      <c r="A156" s="469"/>
      <c r="B156" s="297" t="s">
        <v>1950</v>
      </c>
      <c r="C156" s="298"/>
      <c r="D156" s="299"/>
      <c r="E156" s="299"/>
      <c r="F156" s="299"/>
      <c r="G156" s="472"/>
      <c r="H156" s="300" t="s">
        <v>1950</v>
      </c>
      <c r="I156" s="469"/>
      <c r="J156" s="297" t="s">
        <v>1950</v>
      </c>
      <c r="K156" s="298"/>
      <c r="L156" s="299"/>
      <c r="M156" s="299"/>
      <c r="N156" s="299"/>
      <c r="O156" s="472"/>
      <c r="P156" s="300" t="s">
        <v>1950</v>
      </c>
    </row>
    <row r="157" spans="1:16" ht="15.75" thickBot="1">
      <c r="A157" s="469"/>
      <c r="B157" s="297" t="s">
        <v>1951</v>
      </c>
      <c r="C157" s="298"/>
      <c r="D157" s="299"/>
      <c r="E157" s="299"/>
      <c r="F157" s="299"/>
      <c r="G157" s="472"/>
      <c r="H157" s="300" t="s">
        <v>1951</v>
      </c>
      <c r="I157" s="469"/>
      <c r="J157" s="297" t="s">
        <v>1951</v>
      </c>
      <c r="K157" s="298"/>
      <c r="L157" s="299"/>
      <c r="M157" s="299"/>
      <c r="N157" s="299"/>
      <c r="O157" s="472"/>
      <c r="P157" s="300" t="s">
        <v>1951</v>
      </c>
    </row>
    <row r="158" spans="1:16" ht="15.75" thickBot="1">
      <c r="A158" s="469"/>
      <c r="B158" s="297" t="s">
        <v>1952</v>
      </c>
      <c r="C158" s="298"/>
      <c r="D158" s="299"/>
      <c r="E158" s="299"/>
      <c r="F158" s="299"/>
      <c r="G158" s="472"/>
      <c r="H158" s="300" t="s">
        <v>1952</v>
      </c>
      <c r="I158" s="469"/>
      <c r="J158" s="297" t="s">
        <v>1952</v>
      </c>
      <c r="K158" s="298"/>
      <c r="L158" s="299"/>
      <c r="M158" s="299"/>
      <c r="N158" s="299"/>
      <c r="O158" s="472"/>
      <c r="P158" s="300" t="s">
        <v>1952</v>
      </c>
    </row>
    <row r="159" spans="1:16" ht="15.75" thickBot="1">
      <c r="A159" s="469"/>
      <c r="B159" s="297" t="s">
        <v>1953</v>
      </c>
      <c r="C159" s="298"/>
      <c r="D159" s="299"/>
      <c r="E159" s="299"/>
      <c r="F159" s="299"/>
      <c r="G159" s="472"/>
      <c r="H159" s="300" t="s">
        <v>1953</v>
      </c>
      <c r="I159" s="469"/>
      <c r="J159" s="297" t="s">
        <v>1953</v>
      </c>
      <c r="K159" s="298"/>
      <c r="L159" s="299"/>
      <c r="M159" s="299"/>
      <c r="N159" s="299"/>
      <c r="O159" s="472"/>
      <c r="P159" s="300" t="s">
        <v>1953</v>
      </c>
    </row>
    <row r="160" spans="1:16" ht="15.75" thickBot="1">
      <c r="A160" s="469"/>
      <c r="B160" s="297" t="s">
        <v>1954</v>
      </c>
      <c r="C160" s="298"/>
      <c r="D160" s="299"/>
      <c r="E160" s="299"/>
      <c r="F160" s="299"/>
      <c r="G160" s="472"/>
      <c r="H160" s="300" t="s">
        <v>1954</v>
      </c>
      <c r="I160" s="469"/>
      <c r="J160" s="297" t="s">
        <v>1954</v>
      </c>
      <c r="K160" s="298"/>
      <c r="L160" s="299"/>
      <c r="M160" s="299"/>
      <c r="N160" s="299"/>
      <c r="O160" s="472"/>
      <c r="P160" s="300" t="s">
        <v>1954</v>
      </c>
    </row>
    <row r="161" spans="1:16" ht="15.75" thickBot="1">
      <c r="A161" s="469"/>
      <c r="B161" s="297" t="s">
        <v>1955</v>
      </c>
      <c r="C161" s="298"/>
      <c r="D161" s="299"/>
      <c r="E161" s="299"/>
      <c r="F161" s="299"/>
      <c r="G161" s="472"/>
      <c r="H161" s="300" t="s">
        <v>1955</v>
      </c>
      <c r="I161" s="469"/>
      <c r="J161" s="297" t="s">
        <v>1955</v>
      </c>
      <c r="K161" s="298"/>
      <c r="L161" s="299"/>
      <c r="M161" s="299"/>
      <c r="N161" s="299"/>
      <c r="O161" s="472"/>
      <c r="P161" s="300" t="s">
        <v>1955</v>
      </c>
    </row>
    <row r="162" spans="1:16" ht="15.75" thickBot="1">
      <c r="A162" s="470"/>
      <c r="B162" s="297" t="s">
        <v>1956</v>
      </c>
      <c r="C162" s="298"/>
      <c r="D162" s="299"/>
      <c r="E162" s="299"/>
      <c r="F162" s="299"/>
      <c r="G162" s="473"/>
      <c r="H162" s="300" t="s">
        <v>1957</v>
      </c>
      <c r="I162" s="470"/>
      <c r="J162" s="297" t="s">
        <v>1956</v>
      </c>
      <c r="K162" s="298"/>
      <c r="L162" s="299"/>
      <c r="M162" s="299"/>
      <c r="N162" s="299"/>
      <c r="O162" s="473"/>
      <c r="P162" s="300" t="s">
        <v>1957</v>
      </c>
    </row>
    <row r="163" spans="1:16" ht="15.75" thickBot="1">
      <c r="A163" s="468" t="s">
        <v>2352</v>
      </c>
      <c r="B163" s="297" t="s">
        <v>1944</v>
      </c>
      <c r="C163" s="298"/>
      <c r="D163" s="299"/>
      <c r="E163" s="299"/>
      <c r="F163" s="299"/>
      <c r="G163" s="471" t="s">
        <v>2352</v>
      </c>
      <c r="H163" s="300" t="s">
        <v>1944</v>
      </c>
      <c r="I163" s="468" t="s">
        <v>2352</v>
      </c>
      <c r="J163" s="297" t="s">
        <v>1944</v>
      </c>
      <c r="K163" s="298"/>
      <c r="L163" s="299"/>
      <c r="M163" s="299"/>
      <c r="N163" s="299"/>
      <c r="O163" s="471" t="s">
        <v>2352</v>
      </c>
      <c r="P163" s="300" t="s">
        <v>1944</v>
      </c>
    </row>
    <row r="164" spans="1:16" ht="15.75" thickBot="1">
      <c r="A164" s="469"/>
      <c r="B164" s="297" t="s">
        <v>1946</v>
      </c>
      <c r="C164" s="298"/>
      <c r="D164" s="299"/>
      <c r="E164" s="299"/>
      <c r="F164" s="299"/>
      <c r="G164" s="472"/>
      <c r="H164" s="300" t="s">
        <v>1946</v>
      </c>
      <c r="I164" s="469"/>
      <c r="J164" s="297" t="s">
        <v>1946</v>
      </c>
      <c r="K164" s="298"/>
      <c r="L164" s="299"/>
      <c r="M164" s="299"/>
      <c r="N164" s="299"/>
      <c r="O164" s="472"/>
      <c r="P164" s="300" t="s">
        <v>1946</v>
      </c>
    </row>
    <row r="165" spans="1:16" ht="15.75" thickBot="1">
      <c r="A165" s="469"/>
      <c r="B165" s="297" t="s">
        <v>1947</v>
      </c>
      <c r="C165" s="298"/>
      <c r="D165" s="299"/>
      <c r="E165" s="299"/>
      <c r="F165" s="299"/>
      <c r="G165" s="472"/>
      <c r="H165" s="300" t="s">
        <v>1947</v>
      </c>
      <c r="I165" s="469"/>
      <c r="J165" s="297" t="s">
        <v>1947</v>
      </c>
      <c r="K165" s="298"/>
      <c r="L165" s="299"/>
      <c r="M165" s="299"/>
      <c r="N165" s="299"/>
      <c r="O165" s="472"/>
      <c r="P165" s="300" t="s">
        <v>1947</v>
      </c>
    </row>
    <row r="166" spans="1:16" ht="15.75" thickBot="1">
      <c r="A166" s="469"/>
      <c r="B166" s="297" t="s">
        <v>1948</v>
      </c>
      <c r="C166" s="298"/>
      <c r="D166" s="299"/>
      <c r="E166" s="299"/>
      <c r="F166" s="299"/>
      <c r="G166" s="472"/>
      <c r="H166" s="300" t="s">
        <v>1948</v>
      </c>
      <c r="I166" s="469"/>
      <c r="J166" s="297" t="s">
        <v>1948</v>
      </c>
      <c r="K166" s="298"/>
      <c r="L166" s="299"/>
      <c r="M166" s="299"/>
      <c r="N166" s="299"/>
      <c r="O166" s="472"/>
      <c r="P166" s="300" t="s">
        <v>1948</v>
      </c>
    </row>
    <row r="167" spans="1:16" ht="15.75" thickBot="1">
      <c r="A167" s="469"/>
      <c r="B167" s="297" t="s">
        <v>1949</v>
      </c>
      <c r="C167" s="298"/>
      <c r="D167" s="299"/>
      <c r="E167" s="299"/>
      <c r="F167" s="299"/>
      <c r="G167" s="472"/>
      <c r="H167" s="300" t="s">
        <v>1949</v>
      </c>
      <c r="I167" s="469"/>
      <c r="J167" s="297" t="s">
        <v>1949</v>
      </c>
      <c r="K167" s="298"/>
      <c r="L167" s="299"/>
      <c r="M167" s="299"/>
      <c r="N167" s="299"/>
      <c r="O167" s="472"/>
      <c r="P167" s="300" t="s">
        <v>1949</v>
      </c>
    </row>
    <row r="168" spans="1:16" ht="15.75" thickBot="1">
      <c r="A168" s="469"/>
      <c r="B168" s="297" t="s">
        <v>1950</v>
      </c>
      <c r="C168" s="298"/>
      <c r="D168" s="299"/>
      <c r="E168" s="299"/>
      <c r="F168" s="299"/>
      <c r="G168" s="472"/>
      <c r="H168" s="300" t="s">
        <v>1950</v>
      </c>
      <c r="I168" s="469"/>
      <c r="J168" s="297" t="s">
        <v>1950</v>
      </c>
      <c r="K168" s="298"/>
      <c r="L168" s="299"/>
      <c r="M168" s="299"/>
      <c r="N168" s="299"/>
      <c r="O168" s="472"/>
      <c r="P168" s="300" t="s">
        <v>1950</v>
      </c>
    </row>
    <row r="169" spans="1:16" ht="15.75" thickBot="1">
      <c r="A169" s="469"/>
      <c r="B169" s="297" t="s">
        <v>1951</v>
      </c>
      <c r="C169" s="298"/>
      <c r="D169" s="299"/>
      <c r="E169" s="299"/>
      <c r="F169" s="299"/>
      <c r="G169" s="472"/>
      <c r="H169" s="300" t="s">
        <v>1951</v>
      </c>
      <c r="I169" s="469"/>
      <c r="J169" s="297" t="s">
        <v>1951</v>
      </c>
      <c r="K169" s="298"/>
      <c r="L169" s="299"/>
      <c r="M169" s="299"/>
      <c r="N169" s="299"/>
      <c r="O169" s="472"/>
      <c r="P169" s="300" t="s">
        <v>1951</v>
      </c>
    </row>
    <row r="170" spans="1:16" ht="15.75" thickBot="1">
      <c r="A170" s="469"/>
      <c r="B170" s="297" t="s">
        <v>1952</v>
      </c>
      <c r="C170" s="298"/>
      <c r="D170" s="299"/>
      <c r="E170" s="299"/>
      <c r="F170" s="299"/>
      <c r="G170" s="472"/>
      <c r="H170" s="300" t="s">
        <v>1952</v>
      </c>
      <c r="I170" s="469"/>
      <c r="J170" s="297" t="s">
        <v>1952</v>
      </c>
      <c r="K170" s="298"/>
      <c r="L170" s="299"/>
      <c r="M170" s="299"/>
      <c r="N170" s="299"/>
      <c r="O170" s="472"/>
      <c r="P170" s="300" t="s">
        <v>1952</v>
      </c>
    </row>
    <row r="171" spans="1:16" ht="15.75" thickBot="1">
      <c r="A171" s="469"/>
      <c r="B171" s="297" t="s">
        <v>1953</v>
      </c>
      <c r="C171" s="298"/>
      <c r="D171" s="299"/>
      <c r="E171" s="299"/>
      <c r="F171" s="299"/>
      <c r="G171" s="472"/>
      <c r="H171" s="300" t="s">
        <v>1953</v>
      </c>
      <c r="I171" s="469"/>
      <c r="J171" s="297" t="s">
        <v>1953</v>
      </c>
      <c r="K171" s="298"/>
      <c r="L171" s="299"/>
      <c r="M171" s="299"/>
      <c r="N171" s="299"/>
      <c r="O171" s="472"/>
      <c r="P171" s="300" t="s">
        <v>1953</v>
      </c>
    </row>
    <row r="172" spans="1:16" ht="15.75" thickBot="1">
      <c r="A172" s="469"/>
      <c r="B172" s="297" t="s">
        <v>1954</v>
      </c>
      <c r="C172" s="298"/>
      <c r="D172" s="299"/>
      <c r="E172" s="299"/>
      <c r="F172" s="299"/>
      <c r="G172" s="472"/>
      <c r="H172" s="300" t="s">
        <v>1954</v>
      </c>
      <c r="I172" s="469"/>
      <c r="J172" s="297" t="s">
        <v>1954</v>
      </c>
      <c r="K172" s="298"/>
      <c r="L172" s="299"/>
      <c r="M172" s="299"/>
      <c r="N172" s="299"/>
      <c r="O172" s="472"/>
      <c r="P172" s="300" t="s">
        <v>1954</v>
      </c>
    </row>
    <row r="173" spans="1:16" ht="15.75" thickBot="1">
      <c r="A173" s="469"/>
      <c r="B173" s="297" t="s">
        <v>1955</v>
      </c>
      <c r="C173" s="298"/>
      <c r="D173" s="299"/>
      <c r="E173" s="299"/>
      <c r="F173" s="299"/>
      <c r="G173" s="472"/>
      <c r="H173" s="300" t="s">
        <v>1955</v>
      </c>
      <c r="I173" s="469"/>
      <c r="J173" s="297" t="s">
        <v>1955</v>
      </c>
      <c r="K173" s="298"/>
      <c r="L173" s="299"/>
      <c r="M173" s="299"/>
      <c r="N173" s="299"/>
      <c r="O173" s="472"/>
      <c r="P173" s="300" t="s">
        <v>1955</v>
      </c>
    </row>
    <row r="174" spans="1:16" ht="15.75" thickBot="1">
      <c r="A174" s="470"/>
      <c r="B174" s="297" t="s">
        <v>1956</v>
      </c>
      <c r="C174" s="298"/>
      <c r="D174" s="299"/>
      <c r="E174" s="299"/>
      <c r="F174" s="299"/>
      <c r="G174" s="473"/>
      <c r="H174" s="300" t="s">
        <v>1957</v>
      </c>
      <c r="I174" s="470"/>
      <c r="J174" s="297" t="s">
        <v>1956</v>
      </c>
      <c r="K174" s="298"/>
      <c r="L174" s="299"/>
      <c r="M174" s="299"/>
      <c r="N174" s="299"/>
      <c r="O174" s="473"/>
      <c r="P174" s="300" t="s">
        <v>1957</v>
      </c>
    </row>
    <row r="175" spans="1:16" ht="15.75" thickBot="1">
      <c r="A175" s="468" t="s">
        <v>2353</v>
      </c>
      <c r="B175" s="297" t="s">
        <v>1944</v>
      </c>
      <c r="C175" s="298"/>
      <c r="D175" s="299"/>
      <c r="E175" s="299"/>
      <c r="F175" s="299"/>
      <c r="G175" s="471" t="s">
        <v>2353</v>
      </c>
      <c r="H175" s="300" t="s">
        <v>1944</v>
      </c>
      <c r="I175" s="468" t="s">
        <v>2353</v>
      </c>
      <c r="J175" s="297" t="s">
        <v>1944</v>
      </c>
      <c r="K175" s="298"/>
      <c r="L175" s="299"/>
      <c r="M175" s="299"/>
      <c r="N175" s="299"/>
      <c r="O175" s="471" t="s">
        <v>2353</v>
      </c>
      <c r="P175" s="300" t="s">
        <v>1944</v>
      </c>
    </row>
    <row r="176" spans="1:16" ht="15.75" thickBot="1">
      <c r="A176" s="469"/>
      <c r="B176" s="297" t="s">
        <v>1946</v>
      </c>
      <c r="C176" s="298"/>
      <c r="D176" s="299"/>
      <c r="E176" s="299"/>
      <c r="F176" s="299"/>
      <c r="G176" s="472"/>
      <c r="H176" s="300" t="s">
        <v>1946</v>
      </c>
      <c r="I176" s="469"/>
      <c r="J176" s="297" t="s">
        <v>1946</v>
      </c>
      <c r="K176" s="298"/>
      <c r="L176" s="299"/>
      <c r="M176" s="299"/>
      <c r="N176" s="299"/>
      <c r="O176" s="472"/>
      <c r="P176" s="300" t="s">
        <v>1946</v>
      </c>
    </row>
    <row r="177" spans="1:16" ht="15.75" thickBot="1">
      <c r="A177" s="469"/>
      <c r="B177" s="297" t="s">
        <v>1947</v>
      </c>
      <c r="C177" s="298"/>
      <c r="D177" s="299"/>
      <c r="E177" s="299"/>
      <c r="F177" s="299"/>
      <c r="G177" s="472"/>
      <c r="H177" s="300" t="s">
        <v>1947</v>
      </c>
      <c r="I177" s="469"/>
      <c r="J177" s="297" t="s">
        <v>1947</v>
      </c>
      <c r="K177" s="298"/>
      <c r="L177" s="299"/>
      <c r="M177" s="299"/>
      <c r="N177" s="299"/>
      <c r="O177" s="472"/>
      <c r="P177" s="300" t="s">
        <v>1947</v>
      </c>
    </row>
    <row r="178" spans="1:16" ht="15.75" thickBot="1">
      <c r="A178" s="469"/>
      <c r="B178" s="297" t="s">
        <v>1948</v>
      </c>
      <c r="C178" s="298"/>
      <c r="D178" s="299"/>
      <c r="E178" s="299"/>
      <c r="F178" s="299"/>
      <c r="G178" s="472"/>
      <c r="H178" s="300" t="s">
        <v>1948</v>
      </c>
      <c r="I178" s="469"/>
      <c r="J178" s="297" t="s">
        <v>1948</v>
      </c>
      <c r="K178" s="298"/>
      <c r="L178" s="299"/>
      <c r="M178" s="299"/>
      <c r="N178" s="299"/>
      <c r="O178" s="472"/>
      <c r="P178" s="300" t="s">
        <v>1948</v>
      </c>
    </row>
    <row r="179" spans="1:16" ht="15.75" thickBot="1">
      <c r="A179" s="469"/>
      <c r="B179" s="297" t="s">
        <v>1949</v>
      </c>
      <c r="C179" s="298"/>
      <c r="D179" s="299"/>
      <c r="E179" s="299"/>
      <c r="F179" s="299"/>
      <c r="G179" s="472"/>
      <c r="H179" s="300" t="s">
        <v>1949</v>
      </c>
      <c r="I179" s="469"/>
      <c r="J179" s="297" t="s">
        <v>1949</v>
      </c>
      <c r="K179" s="298"/>
      <c r="L179" s="299"/>
      <c r="M179" s="299"/>
      <c r="N179" s="299"/>
      <c r="O179" s="472"/>
      <c r="P179" s="300" t="s">
        <v>1949</v>
      </c>
    </row>
    <row r="180" spans="1:16" ht="15.75" thickBot="1">
      <c r="A180" s="469"/>
      <c r="B180" s="297" t="s">
        <v>1950</v>
      </c>
      <c r="C180" s="298"/>
      <c r="D180" s="299"/>
      <c r="E180" s="299"/>
      <c r="F180" s="299"/>
      <c r="G180" s="472"/>
      <c r="H180" s="300" t="s">
        <v>1950</v>
      </c>
      <c r="I180" s="469"/>
      <c r="J180" s="297" t="s">
        <v>1950</v>
      </c>
      <c r="K180" s="298"/>
      <c r="L180" s="299"/>
      <c r="M180" s="299"/>
      <c r="N180" s="299"/>
      <c r="O180" s="472"/>
      <c r="P180" s="300" t="s">
        <v>1950</v>
      </c>
    </row>
    <row r="181" spans="1:16" ht="15.75" thickBot="1">
      <c r="A181" s="469"/>
      <c r="B181" s="297" t="s">
        <v>1951</v>
      </c>
      <c r="C181" s="298"/>
      <c r="D181" s="299"/>
      <c r="E181" s="299"/>
      <c r="F181" s="299"/>
      <c r="G181" s="472"/>
      <c r="H181" s="300" t="s">
        <v>1951</v>
      </c>
      <c r="I181" s="469"/>
      <c r="J181" s="297" t="s">
        <v>1951</v>
      </c>
      <c r="K181" s="298"/>
      <c r="L181" s="299"/>
      <c r="M181" s="299"/>
      <c r="N181" s="299"/>
      <c r="O181" s="472"/>
      <c r="P181" s="300" t="s">
        <v>1951</v>
      </c>
    </row>
    <row r="182" spans="1:16" ht="15.75" thickBot="1">
      <c r="A182" s="469"/>
      <c r="B182" s="297" t="s">
        <v>1952</v>
      </c>
      <c r="C182" s="298"/>
      <c r="D182" s="299"/>
      <c r="E182" s="299"/>
      <c r="F182" s="299"/>
      <c r="G182" s="472"/>
      <c r="H182" s="300" t="s">
        <v>1952</v>
      </c>
      <c r="I182" s="469"/>
      <c r="J182" s="297" t="s">
        <v>1952</v>
      </c>
      <c r="K182" s="298"/>
      <c r="L182" s="299"/>
      <c r="M182" s="299"/>
      <c r="N182" s="299"/>
      <c r="O182" s="472"/>
      <c r="P182" s="300" t="s">
        <v>1952</v>
      </c>
    </row>
    <row r="183" spans="1:16" ht="15.75" thickBot="1">
      <c r="A183" s="469"/>
      <c r="B183" s="297" t="s">
        <v>1953</v>
      </c>
      <c r="C183" s="298"/>
      <c r="D183" s="299"/>
      <c r="E183" s="299"/>
      <c r="F183" s="299"/>
      <c r="G183" s="472"/>
      <c r="H183" s="300" t="s">
        <v>1953</v>
      </c>
      <c r="I183" s="469"/>
      <c r="J183" s="297" t="s">
        <v>1953</v>
      </c>
      <c r="K183" s="298"/>
      <c r="L183" s="299"/>
      <c r="M183" s="299"/>
      <c r="N183" s="299"/>
      <c r="O183" s="472"/>
      <c r="P183" s="300" t="s">
        <v>1953</v>
      </c>
    </row>
    <row r="184" spans="1:16" ht="15.75" thickBot="1">
      <c r="A184" s="469"/>
      <c r="B184" s="297" t="s">
        <v>1954</v>
      </c>
      <c r="C184" s="298"/>
      <c r="D184" s="299"/>
      <c r="E184" s="299"/>
      <c r="F184" s="299"/>
      <c r="G184" s="472"/>
      <c r="H184" s="300" t="s">
        <v>1954</v>
      </c>
      <c r="I184" s="469"/>
      <c r="J184" s="297" t="s">
        <v>1954</v>
      </c>
      <c r="K184" s="298"/>
      <c r="L184" s="299"/>
      <c r="M184" s="299"/>
      <c r="N184" s="299"/>
      <c r="O184" s="472"/>
      <c r="P184" s="300" t="s">
        <v>1954</v>
      </c>
    </row>
    <row r="185" spans="1:16" ht="15.75" thickBot="1">
      <c r="A185" s="469"/>
      <c r="B185" s="297" t="s">
        <v>1955</v>
      </c>
      <c r="C185" s="298"/>
      <c r="D185" s="299"/>
      <c r="E185" s="299"/>
      <c r="F185" s="299"/>
      <c r="G185" s="472"/>
      <c r="H185" s="300" t="s">
        <v>1955</v>
      </c>
      <c r="I185" s="469"/>
      <c r="J185" s="297" t="s">
        <v>1955</v>
      </c>
      <c r="K185" s="298"/>
      <c r="L185" s="299"/>
      <c r="M185" s="299"/>
      <c r="N185" s="299"/>
      <c r="O185" s="472"/>
      <c r="P185" s="300" t="s">
        <v>1955</v>
      </c>
    </row>
    <row r="186" spans="1:16" ht="15.75" thickBot="1">
      <c r="A186" s="470"/>
      <c r="B186" s="297" t="s">
        <v>1956</v>
      </c>
      <c r="C186" s="298"/>
      <c r="D186" s="299"/>
      <c r="E186" s="299"/>
      <c r="F186" s="299"/>
      <c r="G186" s="473"/>
      <c r="H186" s="300" t="s">
        <v>1957</v>
      </c>
      <c r="I186" s="470"/>
      <c r="J186" s="297" t="s">
        <v>1956</v>
      </c>
      <c r="K186" s="298"/>
      <c r="L186" s="299"/>
      <c r="M186" s="299"/>
      <c r="N186" s="299"/>
      <c r="O186" s="473"/>
      <c r="P186" s="300" t="s">
        <v>1957</v>
      </c>
    </row>
    <row r="187" spans="1:16" ht="15.75" thickBot="1">
      <c r="A187" s="468" t="s">
        <v>2354</v>
      </c>
      <c r="B187" s="297" t="s">
        <v>1944</v>
      </c>
      <c r="C187" s="298"/>
      <c r="D187" s="299"/>
      <c r="E187" s="299"/>
      <c r="F187" s="299"/>
      <c r="G187" s="471" t="s">
        <v>2354</v>
      </c>
      <c r="H187" s="300" t="s">
        <v>1944</v>
      </c>
      <c r="I187" s="468" t="s">
        <v>2354</v>
      </c>
      <c r="J187" s="297" t="s">
        <v>1944</v>
      </c>
      <c r="K187" s="298"/>
      <c r="L187" s="299"/>
      <c r="M187" s="299"/>
      <c r="N187" s="299"/>
      <c r="O187" s="471" t="s">
        <v>2354</v>
      </c>
      <c r="P187" s="300" t="s">
        <v>1944</v>
      </c>
    </row>
    <row r="188" spans="1:16" ht="15.75" thickBot="1">
      <c r="A188" s="469"/>
      <c r="B188" s="297" t="s">
        <v>1946</v>
      </c>
      <c r="C188" s="298"/>
      <c r="D188" s="299"/>
      <c r="E188" s="299"/>
      <c r="F188" s="299"/>
      <c r="G188" s="472"/>
      <c r="H188" s="300" t="s">
        <v>1946</v>
      </c>
      <c r="I188" s="469"/>
      <c r="J188" s="297" t="s">
        <v>1946</v>
      </c>
      <c r="K188" s="298"/>
      <c r="L188" s="299"/>
      <c r="M188" s="299"/>
      <c r="N188" s="299"/>
      <c r="O188" s="472"/>
      <c r="P188" s="300" t="s">
        <v>1946</v>
      </c>
    </row>
    <row r="189" spans="1:16" ht="15.75" thickBot="1">
      <c r="A189" s="469"/>
      <c r="B189" s="297" t="s">
        <v>1947</v>
      </c>
      <c r="C189" s="298"/>
      <c r="D189" s="299"/>
      <c r="E189" s="299"/>
      <c r="F189" s="299"/>
      <c r="G189" s="472"/>
      <c r="H189" s="300" t="s">
        <v>1947</v>
      </c>
      <c r="I189" s="469"/>
      <c r="J189" s="297" t="s">
        <v>1947</v>
      </c>
      <c r="K189" s="298"/>
      <c r="L189" s="299"/>
      <c r="M189" s="299"/>
      <c r="N189" s="299"/>
      <c r="O189" s="472"/>
      <c r="P189" s="300" t="s">
        <v>1947</v>
      </c>
    </row>
    <row r="190" spans="1:16" ht="15.75" thickBot="1">
      <c r="A190" s="469"/>
      <c r="B190" s="297" t="s">
        <v>1948</v>
      </c>
      <c r="C190" s="298"/>
      <c r="D190" s="299"/>
      <c r="E190" s="299"/>
      <c r="F190" s="299"/>
      <c r="G190" s="472"/>
      <c r="H190" s="300" t="s">
        <v>1948</v>
      </c>
      <c r="I190" s="469"/>
      <c r="J190" s="297" t="s">
        <v>1948</v>
      </c>
      <c r="K190" s="298"/>
      <c r="L190" s="299"/>
      <c r="M190" s="299"/>
      <c r="N190" s="299"/>
      <c r="O190" s="472"/>
      <c r="P190" s="300" t="s">
        <v>1948</v>
      </c>
    </row>
    <row r="191" spans="1:16" ht="15.75" thickBot="1">
      <c r="A191" s="469"/>
      <c r="B191" s="297" t="s">
        <v>1949</v>
      </c>
      <c r="C191" s="298"/>
      <c r="D191" s="299"/>
      <c r="E191" s="299"/>
      <c r="F191" s="299"/>
      <c r="G191" s="472"/>
      <c r="H191" s="300" t="s">
        <v>1949</v>
      </c>
      <c r="I191" s="469"/>
      <c r="J191" s="297" t="s">
        <v>1949</v>
      </c>
      <c r="K191" s="298"/>
      <c r="L191" s="299"/>
      <c r="M191" s="299"/>
      <c r="N191" s="299"/>
      <c r="O191" s="472"/>
      <c r="P191" s="300" t="s">
        <v>1949</v>
      </c>
    </row>
    <row r="192" spans="1:16" ht="15.75" thickBot="1">
      <c r="A192" s="469"/>
      <c r="B192" s="297" t="s">
        <v>1950</v>
      </c>
      <c r="C192" s="298"/>
      <c r="D192" s="299"/>
      <c r="E192" s="299"/>
      <c r="F192" s="299"/>
      <c r="G192" s="472"/>
      <c r="H192" s="300" t="s">
        <v>1950</v>
      </c>
      <c r="I192" s="469"/>
      <c r="J192" s="297" t="s">
        <v>1950</v>
      </c>
      <c r="K192" s="298"/>
      <c r="L192" s="299"/>
      <c r="M192" s="299"/>
      <c r="N192" s="299"/>
      <c r="O192" s="472"/>
      <c r="P192" s="300" t="s">
        <v>1950</v>
      </c>
    </row>
    <row r="193" spans="1:16" ht="15.75" thickBot="1">
      <c r="A193" s="469"/>
      <c r="B193" s="297" t="s">
        <v>1951</v>
      </c>
      <c r="C193" s="298"/>
      <c r="D193" s="299"/>
      <c r="E193" s="299"/>
      <c r="F193" s="299"/>
      <c r="G193" s="472"/>
      <c r="H193" s="300" t="s">
        <v>1951</v>
      </c>
      <c r="I193" s="469"/>
      <c r="J193" s="297" t="s">
        <v>1951</v>
      </c>
      <c r="K193" s="298"/>
      <c r="L193" s="299"/>
      <c r="M193" s="299"/>
      <c r="N193" s="299"/>
      <c r="O193" s="472"/>
      <c r="P193" s="300" t="s">
        <v>1951</v>
      </c>
    </row>
    <row r="194" spans="1:16" ht="15.75" thickBot="1">
      <c r="A194" s="469"/>
      <c r="B194" s="297" t="s">
        <v>1952</v>
      </c>
      <c r="C194" s="298"/>
      <c r="D194" s="299"/>
      <c r="E194" s="299"/>
      <c r="F194" s="299"/>
      <c r="G194" s="472"/>
      <c r="H194" s="300" t="s">
        <v>1952</v>
      </c>
      <c r="I194" s="469"/>
      <c r="J194" s="297" t="s">
        <v>1952</v>
      </c>
      <c r="K194" s="298"/>
      <c r="L194" s="299"/>
      <c r="M194" s="299"/>
      <c r="N194" s="299"/>
      <c r="O194" s="472"/>
      <c r="P194" s="300" t="s">
        <v>1952</v>
      </c>
    </row>
    <row r="195" spans="1:16" ht="15.75" thickBot="1">
      <c r="A195" s="469"/>
      <c r="B195" s="297" t="s">
        <v>1953</v>
      </c>
      <c r="C195" s="298"/>
      <c r="D195" s="299"/>
      <c r="E195" s="299"/>
      <c r="F195" s="299"/>
      <c r="G195" s="472"/>
      <c r="H195" s="300" t="s">
        <v>1953</v>
      </c>
      <c r="I195" s="469"/>
      <c r="J195" s="297" t="s">
        <v>1953</v>
      </c>
      <c r="K195" s="298"/>
      <c r="L195" s="299"/>
      <c r="M195" s="299"/>
      <c r="N195" s="299"/>
      <c r="O195" s="472"/>
      <c r="P195" s="300" t="s">
        <v>1953</v>
      </c>
    </row>
    <row r="196" spans="1:16" ht="15.75" thickBot="1">
      <c r="A196" s="469"/>
      <c r="B196" s="297" t="s">
        <v>1954</v>
      </c>
      <c r="C196" s="298"/>
      <c r="D196" s="299"/>
      <c r="E196" s="299"/>
      <c r="F196" s="299"/>
      <c r="G196" s="472"/>
      <c r="H196" s="300" t="s">
        <v>1954</v>
      </c>
      <c r="I196" s="469"/>
      <c r="J196" s="297" t="s">
        <v>1954</v>
      </c>
      <c r="K196" s="298"/>
      <c r="L196" s="299"/>
      <c r="M196" s="299"/>
      <c r="N196" s="299"/>
      <c r="O196" s="472"/>
      <c r="P196" s="300" t="s">
        <v>1954</v>
      </c>
    </row>
    <row r="197" spans="1:16" ht="15.75" thickBot="1">
      <c r="A197" s="469"/>
      <c r="B197" s="297" t="s">
        <v>1955</v>
      </c>
      <c r="C197" s="298"/>
      <c r="D197" s="299"/>
      <c r="E197" s="299"/>
      <c r="F197" s="299"/>
      <c r="G197" s="472"/>
      <c r="H197" s="300" t="s">
        <v>1955</v>
      </c>
      <c r="I197" s="469"/>
      <c r="J197" s="297" t="s">
        <v>1955</v>
      </c>
      <c r="K197" s="298"/>
      <c r="L197" s="299"/>
      <c r="M197" s="299"/>
      <c r="N197" s="299"/>
      <c r="O197" s="472"/>
      <c r="P197" s="300" t="s">
        <v>1955</v>
      </c>
    </row>
    <row r="198" spans="1:16" ht="15.75" thickBot="1">
      <c r="A198" s="470"/>
      <c r="B198" s="297" t="s">
        <v>1956</v>
      </c>
      <c r="C198" s="298"/>
      <c r="D198" s="299"/>
      <c r="E198" s="299"/>
      <c r="F198" s="299"/>
      <c r="G198" s="473"/>
      <c r="H198" s="300" t="s">
        <v>1957</v>
      </c>
      <c r="I198" s="470"/>
      <c r="J198" s="297" t="s">
        <v>1956</v>
      </c>
      <c r="K198" s="298"/>
      <c r="L198" s="299"/>
      <c r="M198" s="299"/>
      <c r="N198" s="299"/>
      <c r="O198" s="473"/>
      <c r="P198" s="300" t="s">
        <v>1957</v>
      </c>
    </row>
    <row r="199" spans="1:16" ht="15.75" thickBot="1">
      <c r="A199" s="468" t="s">
        <v>2355</v>
      </c>
      <c r="B199" s="297" t="s">
        <v>1944</v>
      </c>
      <c r="C199" s="298"/>
      <c r="D199" s="299"/>
      <c r="E199" s="299"/>
      <c r="F199" s="299"/>
      <c r="G199" s="471" t="s">
        <v>2355</v>
      </c>
      <c r="H199" s="300" t="s">
        <v>1944</v>
      </c>
      <c r="I199" s="468" t="s">
        <v>2355</v>
      </c>
      <c r="J199" s="297" t="s">
        <v>1944</v>
      </c>
      <c r="K199" s="298"/>
      <c r="L199" s="299"/>
      <c r="M199" s="299"/>
      <c r="N199" s="299"/>
      <c r="O199" s="471" t="s">
        <v>2355</v>
      </c>
      <c r="P199" s="300" t="s">
        <v>1944</v>
      </c>
    </row>
    <row r="200" spans="1:16" ht="15.75" thickBot="1">
      <c r="A200" s="469"/>
      <c r="B200" s="297" t="s">
        <v>1946</v>
      </c>
      <c r="C200" s="298"/>
      <c r="D200" s="299"/>
      <c r="E200" s="299"/>
      <c r="F200" s="299"/>
      <c r="G200" s="472"/>
      <c r="H200" s="300" t="s">
        <v>1946</v>
      </c>
      <c r="I200" s="469"/>
      <c r="J200" s="297" t="s">
        <v>1946</v>
      </c>
      <c r="K200" s="298"/>
      <c r="L200" s="299"/>
      <c r="M200" s="299"/>
      <c r="N200" s="299"/>
      <c r="O200" s="472"/>
      <c r="P200" s="300" t="s">
        <v>1946</v>
      </c>
    </row>
    <row r="201" spans="1:16" ht="15.75" thickBot="1">
      <c r="A201" s="469"/>
      <c r="B201" s="297" t="s">
        <v>1947</v>
      </c>
      <c r="C201" s="298"/>
      <c r="D201" s="299"/>
      <c r="E201" s="299"/>
      <c r="F201" s="299"/>
      <c r="G201" s="472"/>
      <c r="H201" s="300" t="s">
        <v>1947</v>
      </c>
      <c r="I201" s="469"/>
      <c r="J201" s="297" t="s">
        <v>1947</v>
      </c>
      <c r="K201" s="298"/>
      <c r="L201" s="299"/>
      <c r="M201" s="299"/>
      <c r="N201" s="299"/>
      <c r="O201" s="472"/>
      <c r="P201" s="300" t="s">
        <v>1947</v>
      </c>
    </row>
    <row r="202" spans="1:16" ht="15.75" thickBot="1">
      <c r="A202" s="469"/>
      <c r="B202" s="297" t="s">
        <v>1948</v>
      </c>
      <c r="C202" s="298"/>
      <c r="D202" s="299"/>
      <c r="E202" s="299"/>
      <c r="F202" s="299"/>
      <c r="G202" s="472"/>
      <c r="H202" s="300" t="s">
        <v>1948</v>
      </c>
      <c r="I202" s="469"/>
      <c r="J202" s="297" t="s">
        <v>1948</v>
      </c>
      <c r="K202" s="298"/>
      <c r="L202" s="299"/>
      <c r="M202" s="299"/>
      <c r="N202" s="299"/>
      <c r="O202" s="472"/>
      <c r="P202" s="300" t="s">
        <v>1948</v>
      </c>
    </row>
    <row r="203" spans="1:16" ht="15.75" thickBot="1">
      <c r="A203" s="469"/>
      <c r="B203" s="297" t="s">
        <v>1949</v>
      </c>
      <c r="C203" s="298"/>
      <c r="D203" s="299"/>
      <c r="E203" s="299"/>
      <c r="F203" s="299"/>
      <c r="G203" s="472"/>
      <c r="H203" s="300" t="s">
        <v>1949</v>
      </c>
      <c r="I203" s="469"/>
      <c r="J203" s="297" t="s">
        <v>1949</v>
      </c>
      <c r="K203" s="298"/>
      <c r="L203" s="299"/>
      <c r="M203" s="299"/>
      <c r="N203" s="299"/>
      <c r="O203" s="472"/>
      <c r="P203" s="300" t="s">
        <v>1949</v>
      </c>
    </row>
    <row r="204" spans="1:16" ht="15.75" thickBot="1">
      <c r="A204" s="469"/>
      <c r="B204" s="297" t="s">
        <v>1950</v>
      </c>
      <c r="C204" s="298"/>
      <c r="D204" s="299"/>
      <c r="E204" s="299"/>
      <c r="F204" s="299"/>
      <c r="G204" s="472"/>
      <c r="H204" s="300" t="s">
        <v>1950</v>
      </c>
      <c r="I204" s="469"/>
      <c r="J204" s="297" t="s">
        <v>1950</v>
      </c>
      <c r="K204" s="298"/>
      <c r="L204" s="299"/>
      <c r="M204" s="299"/>
      <c r="N204" s="299"/>
      <c r="O204" s="472"/>
      <c r="P204" s="300" t="s">
        <v>1950</v>
      </c>
    </row>
    <row r="205" spans="1:16" ht="15.75" thickBot="1">
      <c r="A205" s="469"/>
      <c r="B205" s="297" t="s">
        <v>1951</v>
      </c>
      <c r="C205" s="298"/>
      <c r="D205" s="299"/>
      <c r="E205" s="299"/>
      <c r="F205" s="299"/>
      <c r="G205" s="472"/>
      <c r="H205" s="300" t="s">
        <v>1951</v>
      </c>
      <c r="I205" s="469"/>
      <c r="J205" s="297" t="s">
        <v>1951</v>
      </c>
      <c r="K205" s="298"/>
      <c r="L205" s="299"/>
      <c r="M205" s="299"/>
      <c r="N205" s="299"/>
      <c r="O205" s="472"/>
      <c r="P205" s="300" t="s">
        <v>1951</v>
      </c>
    </row>
    <row r="206" spans="1:16" ht="15.75" thickBot="1">
      <c r="A206" s="469"/>
      <c r="B206" s="297" t="s">
        <v>1952</v>
      </c>
      <c r="C206" s="298"/>
      <c r="D206" s="299"/>
      <c r="E206" s="299"/>
      <c r="F206" s="299"/>
      <c r="G206" s="472"/>
      <c r="H206" s="300" t="s">
        <v>1952</v>
      </c>
      <c r="I206" s="469"/>
      <c r="J206" s="297" t="s">
        <v>1952</v>
      </c>
      <c r="K206" s="298"/>
      <c r="L206" s="299"/>
      <c r="M206" s="299"/>
      <c r="N206" s="299"/>
      <c r="O206" s="472"/>
      <c r="P206" s="300" t="s">
        <v>1952</v>
      </c>
    </row>
    <row r="207" spans="1:16" ht="15.75" thickBot="1">
      <c r="A207" s="469"/>
      <c r="B207" s="297" t="s">
        <v>1953</v>
      </c>
      <c r="C207" s="298"/>
      <c r="D207" s="299"/>
      <c r="E207" s="299"/>
      <c r="F207" s="299"/>
      <c r="G207" s="472"/>
      <c r="H207" s="300" t="s">
        <v>1953</v>
      </c>
      <c r="I207" s="469"/>
      <c r="J207" s="297" t="s">
        <v>1953</v>
      </c>
      <c r="K207" s="298"/>
      <c r="L207" s="299"/>
      <c r="M207" s="299"/>
      <c r="N207" s="299"/>
      <c r="O207" s="472"/>
      <c r="P207" s="300" t="s">
        <v>1953</v>
      </c>
    </row>
    <row r="208" spans="1:16" ht="15.75" thickBot="1">
      <c r="A208" s="469"/>
      <c r="B208" s="297" t="s">
        <v>1954</v>
      </c>
      <c r="C208" s="298"/>
      <c r="D208" s="299"/>
      <c r="E208" s="299"/>
      <c r="F208" s="299"/>
      <c r="G208" s="472"/>
      <c r="H208" s="300" t="s">
        <v>1954</v>
      </c>
      <c r="I208" s="469"/>
      <c r="J208" s="297" t="s">
        <v>1954</v>
      </c>
      <c r="K208" s="298"/>
      <c r="L208" s="299"/>
      <c r="M208" s="299"/>
      <c r="N208" s="299"/>
      <c r="O208" s="472"/>
      <c r="P208" s="300" t="s">
        <v>1954</v>
      </c>
    </row>
    <row r="209" spans="1:16" ht="15.75" thickBot="1">
      <c r="A209" s="469"/>
      <c r="B209" s="297" t="s">
        <v>1955</v>
      </c>
      <c r="C209" s="298"/>
      <c r="D209" s="299"/>
      <c r="E209" s="299"/>
      <c r="F209" s="299"/>
      <c r="G209" s="472"/>
      <c r="H209" s="300" t="s">
        <v>1955</v>
      </c>
      <c r="I209" s="469"/>
      <c r="J209" s="297" t="s">
        <v>1955</v>
      </c>
      <c r="K209" s="298"/>
      <c r="L209" s="299"/>
      <c r="M209" s="299"/>
      <c r="N209" s="299"/>
      <c r="O209" s="472"/>
      <c r="P209" s="300" t="s">
        <v>1955</v>
      </c>
    </row>
    <row r="210" spans="1:16" ht="15.75" thickBot="1">
      <c r="A210" s="470"/>
      <c r="B210" s="297" t="s">
        <v>1956</v>
      </c>
      <c r="C210" s="298"/>
      <c r="D210" s="299"/>
      <c r="E210" s="299"/>
      <c r="F210" s="299"/>
      <c r="G210" s="473"/>
      <c r="H210" s="300" t="s">
        <v>1957</v>
      </c>
      <c r="I210" s="470"/>
      <c r="J210" s="297" t="s">
        <v>1956</v>
      </c>
      <c r="K210" s="298"/>
      <c r="L210" s="299"/>
      <c r="M210" s="299"/>
      <c r="N210" s="299"/>
      <c r="O210" s="473"/>
      <c r="P210" s="300" t="s">
        <v>1957</v>
      </c>
    </row>
    <row r="211" spans="1:16" ht="15.75" thickBot="1">
      <c r="A211" s="468" t="s">
        <v>2356</v>
      </c>
      <c r="B211" s="297" t="s">
        <v>1944</v>
      </c>
      <c r="C211" s="298"/>
      <c r="D211" s="299"/>
      <c r="E211" s="299"/>
      <c r="F211" s="299"/>
      <c r="G211" s="471" t="s">
        <v>2356</v>
      </c>
      <c r="H211" s="300" t="s">
        <v>1944</v>
      </c>
      <c r="I211" s="468" t="s">
        <v>2356</v>
      </c>
      <c r="J211" s="297" t="s">
        <v>1944</v>
      </c>
      <c r="K211" s="298"/>
      <c r="L211" s="299"/>
      <c r="M211" s="299"/>
      <c r="N211" s="299"/>
      <c r="O211" s="471" t="s">
        <v>2356</v>
      </c>
      <c r="P211" s="300" t="s">
        <v>1944</v>
      </c>
    </row>
    <row r="212" spans="1:16" ht="15.75" thickBot="1">
      <c r="A212" s="469"/>
      <c r="B212" s="297" t="s">
        <v>1946</v>
      </c>
      <c r="C212" s="298"/>
      <c r="D212" s="299"/>
      <c r="E212" s="299"/>
      <c r="F212" s="299"/>
      <c r="G212" s="472"/>
      <c r="H212" s="300" t="s">
        <v>1946</v>
      </c>
      <c r="I212" s="469"/>
      <c r="J212" s="297" t="s">
        <v>1946</v>
      </c>
      <c r="K212" s="298"/>
      <c r="L212" s="299"/>
      <c r="M212" s="299"/>
      <c r="N212" s="299"/>
      <c r="O212" s="472"/>
      <c r="P212" s="300" t="s">
        <v>1946</v>
      </c>
    </row>
    <row r="213" spans="1:16" ht="15.75" thickBot="1">
      <c r="A213" s="469"/>
      <c r="B213" s="297" t="s">
        <v>1947</v>
      </c>
      <c r="C213" s="298"/>
      <c r="D213" s="299"/>
      <c r="E213" s="299"/>
      <c r="F213" s="299"/>
      <c r="G213" s="472"/>
      <c r="H213" s="300" t="s">
        <v>1947</v>
      </c>
      <c r="I213" s="469"/>
      <c r="J213" s="297" t="s">
        <v>1947</v>
      </c>
      <c r="K213" s="298"/>
      <c r="L213" s="299"/>
      <c r="M213" s="299"/>
      <c r="N213" s="299"/>
      <c r="O213" s="472"/>
      <c r="P213" s="300" t="s">
        <v>1947</v>
      </c>
    </row>
    <row r="214" spans="1:16" ht="15.75" thickBot="1">
      <c r="A214" s="469"/>
      <c r="B214" s="297" t="s">
        <v>1948</v>
      </c>
      <c r="C214" s="298"/>
      <c r="D214" s="299"/>
      <c r="E214" s="299"/>
      <c r="F214" s="299"/>
      <c r="G214" s="472"/>
      <c r="H214" s="300" t="s">
        <v>1948</v>
      </c>
      <c r="I214" s="469"/>
      <c r="J214" s="297" t="s">
        <v>1948</v>
      </c>
      <c r="K214" s="298"/>
      <c r="L214" s="299"/>
      <c r="M214" s="299"/>
      <c r="N214" s="299"/>
      <c r="O214" s="472"/>
      <c r="P214" s="300" t="s">
        <v>1948</v>
      </c>
    </row>
    <row r="215" spans="1:16" ht="15.75" thickBot="1">
      <c r="A215" s="469"/>
      <c r="B215" s="297" t="s">
        <v>1949</v>
      </c>
      <c r="C215" s="298"/>
      <c r="D215" s="299"/>
      <c r="E215" s="299"/>
      <c r="F215" s="299"/>
      <c r="G215" s="472"/>
      <c r="H215" s="300" t="s">
        <v>1949</v>
      </c>
      <c r="I215" s="469"/>
      <c r="J215" s="297" t="s">
        <v>1949</v>
      </c>
      <c r="K215" s="298"/>
      <c r="L215" s="299"/>
      <c r="M215" s="299"/>
      <c r="N215" s="299"/>
      <c r="O215" s="472"/>
      <c r="P215" s="300" t="s">
        <v>1949</v>
      </c>
    </row>
    <row r="216" spans="1:16" ht="15.75" thickBot="1">
      <c r="A216" s="469"/>
      <c r="B216" s="297" t="s">
        <v>1950</v>
      </c>
      <c r="C216" s="298"/>
      <c r="D216" s="299"/>
      <c r="E216" s="299"/>
      <c r="F216" s="299"/>
      <c r="G216" s="472"/>
      <c r="H216" s="300" t="s">
        <v>1950</v>
      </c>
      <c r="I216" s="469"/>
      <c r="J216" s="297" t="s">
        <v>1950</v>
      </c>
      <c r="K216" s="298"/>
      <c r="L216" s="299"/>
      <c r="M216" s="299"/>
      <c r="N216" s="299"/>
      <c r="O216" s="472"/>
      <c r="P216" s="300" t="s">
        <v>1950</v>
      </c>
    </row>
    <row r="217" spans="1:16" ht="15.75" thickBot="1">
      <c r="A217" s="469"/>
      <c r="B217" s="297" t="s">
        <v>1951</v>
      </c>
      <c r="C217" s="298"/>
      <c r="D217" s="299"/>
      <c r="E217" s="299"/>
      <c r="F217" s="299"/>
      <c r="G217" s="472"/>
      <c r="H217" s="300" t="s">
        <v>1951</v>
      </c>
      <c r="I217" s="469"/>
      <c r="J217" s="297" t="s">
        <v>1951</v>
      </c>
      <c r="K217" s="298"/>
      <c r="L217" s="299"/>
      <c r="M217" s="299"/>
      <c r="N217" s="299"/>
      <c r="O217" s="472"/>
      <c r="P217" s="300" t="s">
        <v>1951</v>
      </c>
    </row>
    <row r="218" spans="1:16" ht="15.75" thickBot="1">
      <c r="A218" s="469"/>
      <c r="B218" s="297" t="s">
        <v>1952</v>
      </c>
      <c r="C218" s="298"/>
      <c r="D218" s="299"/>
      <c r="E218" s="299"/>
      <c r="F218" s="299"/>
      <c r="G218" s="472"/>
      <c r="H218" s="300" t="s">
        <v>1952</v>
      </c>
      <c r="I218" s="469"/>
      <c r="J218" s="297" t="s">
        <v>1952</v>
      </c>
      <c r="K218" s="298"/>
      <c r="L218" s="299"/>
      <c r="M218" s="299"/>
      <c r="N218" s="299"/>
      <c r="O218" s="472"/>
      <c r="P218" s="300" t="s">
        <v>1952</v>
      </c>
    </row>
    <row r="219" spans="1:16" ht="15.75" thickBot="1">
      <c r="A219" s="469"/>
      <c r="B219" s="297" t="s">
        <v>1953</v>
      </c>
      <c r="C219" s="298"/>
      <c r="D219" s="299"/>
      <c r="E219" s="299"/>
      <c r="F219" s="299"/>
      <c r="G219" s="472"/>
      <c r="H219" s="300" t="s">
        <v>1953</v>
      </c>
      <c r="I219" s="469"/>
      <c r="J219" s="297" t="s">
        <v>1953</v>
      </c>
      <c r="K219" s="298"/>
      <c r="L219" s="299"/>
      <c r="M219" s="299"/>
      <c r="N219" s="299"/>
      <c r="O219" s="472"/>
      <c r="P219" s="300" t="s">
        <v>1953</v>
      </c>
    </row>
    <row r="220" spans="1:16" ht="15.75" thickBot="1">
      <c r="A220" s="469"/>
      <c r="B220" s="297" t="s">
        <v>1954</v>
      </c>
      <c r="C220" s="298"/>
      <c r="D220" s="299"/>
      <c r="E220" s="299"/>
      <c r="F220" s="299"/>
      <c r="G220" s="472"/>
      <c r="H220" s="300" t="s">
        <v>1954</v>
      </c>
      <c r="I220" s="469"/>
      <c r="J220" s="297" t="s">
        <v>1954</v>
      </c>
      <c r="K220" s="298"/>
      <c r="L220" s="299"/>
      <c r="M220" s="299"/>
      <c r="N220" s="299"/>
      <c r="O220" s="472"/>
      <c r="P220" s="300" t="s">
        <v>1954</v>
      </c>
    </row>
    <row r="221" spans="1:16" ht="15.75" thickBot="1">
      <c r="A221" s="469"/>
      <c r="B221" s="297" t="s">
        <v>1955</v>
      </c>
      <c r="C221" s="298"/>
      <c r="D221" s="299"/>
      <c r="E221" s="299"/>
      <c r="F221" s="299"/>
      <c r="G221" s="472"/>
      <c r="H221" s="300" t="s">
        <v>1955</v>
      </c>
      <c r="I221" s="469"/>
      <c r="J221" s="297" t="s">
        <v>1955</v>
      </c>
      <c r="K221" s="298"/>
      <c r="L221" s="299"/>
      <c r="M221" s="299"/>
      <c r="N221" s="299"/>
      <c r="O221" s="472"/>
      <c r="P221" s="300" t="s">
        <v>1955</v>
      </c>
    </row>
    <row r="222" spans="1:16" ht="15.75" thickBot="1">
      <c r="A222" s="470"/>
      <c r="B222" s="297" t="s">
        <v>1956</v>
      </c>
      <c r="C222" s="298"/>
      <c r="D222" s="299"/>
      <c r="E222" s="299"/>
      <c r="F222" s="299"/>
      <c r="G222" s="473"/>
      <c r="H222" s="300" t="s">
        <v>1957</v>
      </c>
      <c r="I222" s="470"/>
      <c r="J222" s="297" t="s">
        <v>1956</v>
      </c>
      <c r="K222" s="298"/>
      <c r="L222" s="299"/>
      <c r="M222" s="299"/>
      <c r="N222" s="299"/>
      <c r="O222" s="473"/>
      <c r="P222" s="300" t="s">
        <v>1957</v>
      </c>
    </row>
    <row r="223" spans="1:16" ht="15.75" thickBot="1">
      <c r="A223" s="468" t="s">
        <v>2357</v>
      </c>
      <c r="B223" s="297" t="s">
        <v>1944</v>
      </c>
      <c r="C223" s="298"/>
      <c r="D223" s="299"/>
      <c r="E223" s="299"/>
      <c r="F223" s="299"/>
      <c r="G223" s="471" t="s">
        <v>2357</v>
      </c>
      <c r="H223" s="300" t="s">
        <v>1944</v>
      </c>
      <c r="I223" s="468" t="s">
        <v>2357</v>
      </c>
      <c r="J223" s="297" t="s">
        <v>1944</v>
      </c>
      <c r="K223" s="298"/>
      <c r="L223" s="299"/>
      <c r="M223" s="299"/>
      <c r="N223" s="299"/>
      <c r="O223" s="471" t="s">
        <v>2357</v>
      </c>
      <c r="P223" s="300" t="s">
        <v>1944</v>
      </c>
    </row>
    <row r="224" spans="1:16" ht="15.75" thickBot="1">
      <c r="A224" s="469"/>
      <c r="B224" s="297" t="s">
        <v>1946</v>
      </c>
      <c r="C224" s="298"/>
      <c r="D224" s="299"/>
      <c r="E224" s="299"/>
      <c r="F224" s="299"/>
      <c r="G224" s="472"/>
      <c r="H224" s="300" t="s">
        <v>1946</v>
      </c>
      <c r="I224" s="469"/>
      <c r="J224" s="297" t="s">
        <v>1946</v>
      </c>
      <c r="K224" s="298"/>
      <c r="L224" s="299"/>
      <c r="M224" s="299"/>
      <c r="N224" s="299"/>
      <c r="O224" s="472"/>
      <c r="P224" s="300" t="s">
        <v>1946</v>
      </c>
    </row>
    <row r="225" spans="1:16" ht="15.75" thickBot="1">
      <c r="A225" s="469"/>
      <c r="B225" s="297" t="s">
        <v>1947</v>
      </c>
      <c r="C225" s="298"/>
      <c r="D225" s="299"/>
      <c r="E225" s="299"/>
      <c r="F225" s="299"/>
      <c r="G225" s="472"/>
      <c r="H225" s="300" t="s">
        <v>1947</v>
      </c>
      <c r="I225" s="469"/>
      <c r="J225" s="297" t="s">
        <v>1947</v>
      </c>
      <c r="K225" s="298"/>
      <c r="L225" s="299"/>
      <c r="M225" s="299"/>
      <c r="N225" s="299"/>
      <c r="O225" s="472"/>
      <c r="P225" s="300" t="s">
        <v>1947</v>
      </c>
    </row>
    <row r="226" spans="1:16" ht="15.75" thickBot="1">
      <c r="A226" s="469"/>
      <c r="B226" s="297" t="s">
        <v>1948</v>
      </c>
      <c r="C226" s="298"/>
      <c r="D226" s="299"/>
      <c r="E226" s="299"/>
      <c r="F226" s="299"/>
      <c r="G226" s="472"/>
      <c r="H226" s="300" t="s">
        <v>1948</v>
      </c>
      <c r="I226" s="469"/>
      <c r="J226" s="297" t="s">
        <v>1948</v>
      </c>
      <c r="K226" s="298"/>
      <c r="L226" s="299"/>
      <c r="M226" s="299"/>
      <c r="N226" s="299"/>
      <c r="O226" s="472"/>
      <c r="P226" s="300" t="s">
        <v>1948</v>
      </c>
    </row>
    <row r="227" spans="1:16" ht="15.75" thickBot="1">
      <c r="A227" s="469"/>
      <c r="B227" s="297" t="s">
        <v>1949</v>
      </c>
      <c r="C227" s="298"/>
      <c r="D227" s="299"/>
      <c r="E227" s="299"/>
      <c r="F227" s="299"/>
      <c r="G227" s="472"/>
      <c r="H227" s="300" t="s">
        <v>1949</v>
      </c>
      <c r="I227" s="469"/>
      <c r="J227" s="297" t="s">
        <v>1949</v>
      </c>
      <c r="K227" s="298"/>
      <c r="L227" s="299"/>
      <c r="M227" s="299"/>
      <c r="N227" s="299"/>
      <c r="O227" s="472"/>
      <c r="P227" s="300" t="s">
        <v>1949</v>
      </c>
    </row>
    <row r="228" spans="1:16" ht="15.75" thickBot="1">
      <c r="A228" s="469"/>
      <c r="B228" s="297" t="s">
        <v>1950</v>
      </c>
      <c r="C228" s="298"/>
      <c r="D228" s="299"/>
      <c r="E228" s="299"/>
      <c r="F228" s="299"/>
      <c r="G228" s="472"/>
      <c r="H228" s="300" t="s">
        <v>1950</v>
      </c>
      <c r="I228" s="469"/>
      <c r="J228" s="297" t="s">
        <v>1950</v>
      </c>
      <c r="K228" s="298"/>
      <c r="L228" s="299"/>
      <c r="M228" s="299"/>
      <c r="N228" s="299"/>
      <c r="O228" s="472"/>
      <c r="P228" s="300" t="s">
        <v>1950</v>
      </c>
    </row>
    <row r="229" spans="1:16" ht="15.75" thickBot="1">
      <c r="A229" s="469"/>
      <c r="B229" s="297" t="s">
        <v>1951</v>
      </c>
      <c r="C229" s="298"/>
      <c r="D229" s="299"/>
      <c r="E229" s="299"/>
      <c r="F229" s="299"/>
      <c r="G229" s="472"/>
      <c r="H229" s="300" t="s">
        <v>1951</v>
      </c>
      <c r="I229" s="469"/>
      <c r="J229" s="297" t="s">
        <v>1951</v>
      </c>
      <c r="K229" s="298"/>
      <c r="L229" s="299"/>
      <c r="M229" s="299"/>
      <c r="N229" s="299"/>
      <c r="O229" s="472"/>
      <c r="P229" s="300" t="s">
        <v>1951</v>
      </c>
    </row>
    <row r="230" spans="1:16" ht="15.75" thickBot="1">
      <c r="A230" s="469"/>
      <c r="B230" s="297" t="s">
        <v>1952</v>
      </c>
      <c r="C230" s="298"/>
      <c r="D230" s="299"/>
      <c r="E230" s="299"/>
      <c r="F230" s="299"/>
      <c r="G230" s="472"/>
      <c r="H230" s="300" t="s">
        <v>1952</v>
      </c>
      <c r="I230" s="469"/>
      <c r="J230" s="297" t="s">
        <v>1952</v>
      </c>
      <c r="K230" s="298"/>
      <c r="L230" s="299"/>
      <c r="M230" s="299"/>
      <c r="N230" s="299"/>
      <c r="O230" s="472"/>
      <c r="P230" s="300" t="s">
        <v>1952</v>
      </c>
    </row>
    <row r="231" spans="1:16" ht="15.75" thickBot="1">
      <c r="A231" s="469"/>
      <c r="B231" s="297" t="s">
        <v>1953</v>
      </c>
      <c r="C231" s="298"/>
      <c r="D231" s="299"/>
      <c r="E231" s="299"/>
      <c r="F231" s="299"/>
      <c r="G231" s="472"/>
      <c r="H231" s="300" t="s">
        <v>1953</v>
      </c>
      <c r="I231" s="469"/>
      <c r="J231" s="297" t="s">
        <v>1953</v>
      </c>
      <c r="K231" s="298"/>
      <c r="L231" s="299"/>
      <c r="M231" s="299"/>
      <c r="N231" s="299"/>
      <c r="O231" s="472"/>
      <c r="P231" s="300" t="s">
        <v>1953</v>
      </c>
    </row>
    <row r="232" spans="1:16" ht="15.75" thickBot="1">
      <c r="A232" s="469"/>
      <c r="B232" s="297" t="s">
        <v>1954</v>
      </c>
      <c r="C232" s="298"/>
      <c r="D232" s="299"/>
      <c r="E232" s="299"/>
      <c r="F232" s="299"/>
      <c r="G232" s="472"/>
      <c r="H232" s="300" t="s">
        <v>1954</v>
      </c>
      <c r="I232" s="469"/>
      <c r="J232" s="297" t="s">
        <v>1954</v>
      </c>
      <c r="K232" s="298"/>
      <c r="L232" s="299"/>
      <c r="M232" s="299"/>
      <c r="N232" s="299"/>
      <c r="O232" s="472"/>
      <c r="P232" s="300" t="s">
        <v>1954</v>
      </c>
    </row>
    <row r="233" spans="1:16" ht="15.75" thickBot="1">
      <c r="A233" s="469"/>
      <c r="B233" s="297" t="s">
        <v>1955</v>
      </c>
      <c r="C233" s="298"/>
      <c r="D233" s="299"/>
      <c r="E233" s="299"/>
      <c r="F233" s="299"/>
      <c r="G233" s="472"/>
      <c r="H233" s="300" t="s">
        <v>1955</v>
      </c>
      <c r="I233" s="469"/>
      <c r="J233" s="297" t="s">
        <v>1955</v>
      </c>
      <c r="K233" s="298"/>
      <c r="L233" s="299"/>
      <c r="M233" s="299"/>
      <c r="N233" s="299"/>
      <c r="O233" s="472"/>
      <c r="P233" s="300" t="s">
        <v>1955</v>
      </c>
    </row>
    <row r="234" spans="1:16" ht="15.75" thickBot="1">
      <c r="A234" s="470"/>
      <c r="B234" s="297" t="s">
        <v>1956</v>
      </c>
      <c r="C234" s="298"/>
      <c r="D234" s="299"/>
      <c r="E234" s="299"/>
      <c r="F234" s="299"/>
      <c r="G234" s="473"/>
      <c r="H234" s="300" t="s">
        <v>1957</v>
      </c>
      <c r="I234" s="470"/>
      <c r="J234" s="297" t="s">
        <v>1956</v>
      </c>
      <c r="K234" s="298"/>
      <c r="L234" s="299"/>
      <c r="M234" s="299"/>
      <c r="N234" s="299"/>
      <c r="O234" s="473"/>
      <c r="P234" s="300" t="s">
        <v>1957</v>
      </c>
    </row>
    <row r="235" spans="1:16" ht="15.75" thickBot="1">
      <c r="A235" s="468" t="s">
        <v>2358</v>
      </c>
      <c r="B235" s="297" t="s">
        <v>1944</v>
      </c>
      <c r="C235" s="298"/>
      <c r="D235" s="299"/>
      <c r="E235" s="299"/>
      <c r="F235" s="299"/>
      <c r="G235" s="471" t="s">
        <v>2358</v>
      </c>
      <c r="H235" s="300" t="s">
        <v>1944</v>
      </c>
      <c r="I235" s="468" t="s">
        <v>2358</v>
      </c>
      <c r="J235" s="297" t="s">
        <v>1944</v>
      </c>
      <c r="K235" s="298"/>
      <c r="L235" s="299"/>
      <c r="M235" s="299"/>
      <c r="N235" s="299"/>
      <c r="O235" s="471" t="s">
        <v>2358</v>
      </c>
      <c r="P235" s="300" t="s">
        <v>1944</v>
      </c>
    </row>
    <row r="236" spans="1:16" ht="15.75" thickBot="1">
      <c r="A236" s="469"/>
      <c r="B236" s="297" t="s">
        <v>1946</v>
      </c>
      <c r="C236" s="298"/>
      <c r="D236" s="299"/>
      <c r="E236" s="299"/>
      <c r="F236" s="299"/>
      <c r="G236" s="472"/>
      <c r="H236" s="300" t="s">
        <v>1946</v>
      </c>
      <c r="I236" s="469"/>
      <c r="J236" s="297" t="s">
        <v>1946</v>
      </c>
      <c r="K236" s="298"/>
      <c r="L236" s="299"/>
      <c r="M236" s="299"/>
      <c r="N236" s="299"/>
      <c r="O236" s="472"/>
      <c r="P236" s="300" t="s">
        <v>1946</v>
      </c>
    </row>
    <row r="237" spans="1:16" ht="15.75" thickBot="1">
      <c r="A237" s="469"/>
      <c r="B237" s="297" t="s">
        <v>1947</v>
      </c>
      <c r="C237" s="298"/>
      <c r="D237" s="299"/>
      <c r="E237" s="299"/>
      <c r="F237" s="299"/>
      <c r="G237" s="472"/>
      <c r="H237" s="300" t="s">
        <v>1947</v>
      </c>
      <c r="I237" s="469"/>
      <c r="J237" s="297" t="s">
        <v>1947</v>
      </c>
      <c r="K237" s="298"/>
      <c r="L237" s="299"/>
      <c r="M237" s="299"/>
      <c r="N237" s="299"/>
      <c r="O237" s="472"/>
      <c r="P237" s="300" t="s">
        <v>1947</v>
      </c>
    </row>
    <row r="238" spans="1:16" ht="15.75" thickBot="1">
      <c r="A238" s="469"/>
      <c r="B238" s="297" t="s">
        <v>1948</v>
      </c>
      <c r="C238" s="298"/>
      <c r="D238" s="299"/>
      <c r="E238" s="299"/>
      <c r="F238" s="299"/>
      <c r="G238" s="472"/>
      <c r="H238" s="300" t="s">
        <v>1948</v>
      </c>
      <c r="I238" s="469"/>
      <c r="J238" s="297" t="s">
        <v>1948</v>
      </c>
      <c r="K238" s="298"/>
      <c r="L238" s="299"/>
      <c r="M238" s="299"/>
      <c r="N238" s="299"/>
      <c r="O238" s="472"/>
      <c r="P238" s="300" t="s">
        <v>1948</v>
      </c>
    </row>
    <row r="239" spans="1:16" ht="15.75" thickBot="1">
      <c r="A239" s="469"/>
      <c r="B239" s="297" t="s">
        <v>1949</v>
      </c>
      <c r="C239" s="298"/>
      <c r="D239" s="299"/>
      <c r="E239" s="299"/>
      <c r="F239" s="299"/>
      <c r="G239" s="472"/>
      <c r="H239" s="300" t="s">
        <v>1949</v>
      </c>
      <c r="I239" s="469"/>
      <c r="J239" s="297" t="s">
        <v>1949</v>
      </c>
      <c r="K239" s="298"/>
      <c r="L239" s="299"/>
      <c r="M239" s="299"/>
      <c r="N239" s="299"/>
      <c r="O239" s="472"/>
      <c r="P239" s="300" t="s">
        <v>1949</v>
      </c>
    </row>
    <row r="240" spans="1:16" ht="15.75" thickBot="1">
      <c r="A240" s="469"/>
      <c r="B240" s="297" t="s">
        <v>1950</v>
      </c>
      <c r="C240" s="298"/>
      <c r="D240" s="299"/>
      <c r="E240" s="299"/>
      <c r="F240" s="299"/>
      <c r="G240" s="472"/>
      <c r="H240" s="300" t="s">
        <v>1950</v>
      </c>
      <c r="I240" s="469"/>
      <c r="J240" s="297" t="s">
        <v>1950</v>
      </c>
      <c r="K240" s="298"/>
      <c r="L240" s="299"/>
      <c r="M240" s="299"/>
      <c r="N240" s="299"/>
      <c r="O240" s="472"/>
      <c r="P240" s="300" t="s">
        <v>1950</v>
      </c>
    </row>
    <row r="241" spans="1:16" ht="15.75" thickBot="1">
      <c r="A241" s="469"/>
      <c r="B241" s="297" t="s">
        <v>1951</v>
      </c>
      <c r="C241" s="298"/>
      <c r="D241" s="299"/>
      <c r="E241" s="299"/>
      <c r="F241" s="299"/>
      <c r="G241" s="472"/>
      <c r="H241" s="300" t="s">
        <v>1951</v>
      </c>
      <c r="I241" s="469"/>
      <c r="J241" s="297" t="s">
        <v>1951</v>
      </c>
      <c r="K241" s="298"/>
      <c r="L241" s="299"/>
      <c r="M241" s="299"/>
      <c r="N241" s="299"/>
      <c r="O241" s="472"/>
      <c r="P241" s="300" t="s">
        <v>1951</v>
      </c>
    </row>
    <row r="242" spans="1:16" ht="15.75" thickBot="1">
      <c r="A242" s="469"/>
      <c r="B242" s="297" t="s">
        <v>1952</v>
      </c>
      <c r="C242" s="298"/>
      <c r="D242" s="299"/>
      <c r="E242" s="299"/>
      <c r="F242" s="299"/>
      <c r="G242" s="472"/>
      <c r="H242" s="300" t="s">
        <v>1952</v>
      </c>
      <c r="I242" s="469"/>
      <c r="J242" s="297" t="s">
        <v>1952</v>
      </c>
      <c r="K242" s="298"/>
      <c r="L242" s="299"/>
      <c r="M242" s="299"/>
      <c r="N242" s="299"/>
      <c r="O242" s="472"/>
      <c r="P242" s="300" t="s">
        <v>1952</v>
      </c>
    </row>
    <row r="243" spans="1:16" ht="15.75" thickBot="1">
      <c r="A243" s="469"/>
      <c r="B243" s="297" t="s">
        <v>1953</v>
      </c>
      <c r="C243" s="298"/>
      <c r="D243" s="299"/>
      <c r="E243" s="299"/>
      <c r="F243" s="299"/>
      <c r="G243" s="472"/>
      <c r="H243" s="300" t="s">
        <v>1953</v>
      </c>
      <c r="I243" s="469"/>
      <c r="J243" s="297" t="s">
        <v>1953</v>
      </c>
      <c r="K243" s="298"/>
      <c r="L243" s="299"/>
      <c r="M243" s="299"/>
      <c r="N243" s="299"/>
      <c r="O243" s="472"/>
      <c r="P243" s="300" t="s">
        <v>1953</v>
      </c>
    </row>
    <row r="244" spans="1:16" ht="15.75" thickBot="1">
      <c r="A244" s="469"/>
      <c r="B244" s="297" t="s">
        <v>1954</v>
      </c>
      <c r="C244" s="298"/>
      <c r="D244" s="299"/>
      <c r="E244" s="299"/>
      <c r="F244" s="299"/>
      <c r="G244" s="472"/>
      <c r="H244" s="300" t="s">
        <v>1954</v>
      </c>
      <c r="I244" s="469"/>
      <c r="J244" s="297" t="s">
        <v>1954</v>
      </c>
      <c r="K244" s="298"/>
      <c r="L244" s="299"/>
      <c r="M244" s="299"/>
      <c r="N244" s="299"/>
      <c r="O244" s="472"/>
      <c r="P244" s="300" t="s">
        <v>1954</v>
      </c>
    </row>
    <row r="245" spans="1:16" ht="15.75" thickBot="1">
      <c r="A245" s="469"/>
      <c r="B245" s="297" t="s">
        <v>1955</v>
      </c>
      <c r="C245" s="298"/>
      <c r="D245" s="299"/>
      <c r="E245" s="299"/>
      <c r="F245" s="299"/>
      <c r="G245" s="472"/>
      <c r="H245" s="300" t="s">
        <v>1955</v>
      </c>
      <c r="I245" s="469"/>
      <c r="J245" s="297" t="s">
        <v>1955</v>
      </c>
      <c r="K245" s="298"/>
      <c r="L245" s="299"/>
      <c r="M245" s="299"/>
      <c r="N245" s="299"/>
      <c r="O245" s="472"/>
      <c r="P245" s="300" t="s">
        <v>1955</v>
      </c>
    </row>
    <row r="246" spans="1:16" ht="15.75" thickBot="1">
      <c r="A246" s="470"/>
      <c r="B246" s="297" t="s">
        <v>1956</v>
      </c>
      <c r="C246" s="298"/>
      <c r="D246" s="299"/>
      <c r="E246" s="299"/>
      <c r="F246" s="299"/>
      <c r="G246" s="473"/>
      <c r="H246" s="300" t="s">
        <v>1957</v>
      </c>
      <c r="I246" s="470"/>
      <c r="J246" s="297" t="s">
        <v>1956</v>
      </c>
      <c r="K246" s="298"/>
      <c r="L246" s="299"/>
      <c r="M246" s="299"/>
      <c r="N246" s="299"/>
      <c r="O246" s="473"/>
      <c r="P246" s="300" t="s">
        <v>1957</v>
      </c>
    </row>
    <row r="247" spans="1:16" ht="15.75" thickBot="1">
      <c r="A247" s="468" t="s">
        <v>2359</v>
      </c>
      <c r="B247" s="297" t="s">
        <v>1944</v>
      </c>
      <c r="C247" s="298"/>
      <c r="D247" s="299"/>
      <c r="E247" s="299"/>
      <c r="F247" s="299"/>
      <c r="G247" s="471" t="s">
        <v>2360</v>
      </c>
      <c r="H247" s="300" t="s">
        <v>1944</v>
      </c>
      <c r="I247" s="468" t="s">
        <v>2359</v>
      </c>
      <c r="J247" s="297" t="s">
        <v>1944</v>
      </c>
      <c r="K247" s="298"/>
      <c r="L247" s="299"/>
      <c r="M247" s="299"/>
      <c r="N247" s="299"/>
      <c r="O247" s="471" t="s">
        <v>2360</v>
      </c>
      <c r="P247" s="300" t="s">
        <v>1944</v>
      </c>
    </row>
    <row r="248" spans="1:16" ht="15.75" thickBot="1">
      <c r="A248" s="469"/>
      <c r="B248" s="297" t="s">
        <v>1946</v>
      </c>
      <c r="C248" s="298"/>
      <c r="D248" s="299"/>
      <c r="E248" s="299"/>
      <c r="F248" s="299"/>
      <c r="G248" s="472"/>
      <c r="H248" s="300" t="s">
        <v>1946</v>
      </c>
      <c r="I248" s="469"/>
      <c r="J248" s="297" t="s">
        <v>1946</v>
      </c>
      <c r="K248" s="298"/>
      <c r="L248" s="299"/>
      <c r="M248" s="299"/>
      <c r="N248" s="299"/>
      <c r="O248" s="472"/>
      <c r="P248" s="300" t="s">
        <v>1946</v>
      </c>
    </row>
    <row r="249" spans="1:16" ht="15.75" thickBot="1">
      <c r="A249" s="469"/>
      <c r="B249" s="297" t="s">
        <v>1947</v>
      </c>
      <c r="C249" s="298"/>
      <c r="D249" s="299"/>
      <c r="E249" s="299"/>
      <c r="F249" s="299"/>
      <c r="G249" s="472"/>
      <c r="H249" s="300" t="s">
        <v>1947</v>
      </c>
      <c r="I249" s="469"/>
      <c r="J249" s="297" t="s">
        <v>1947</v>
      </c>
      <c r="K249" s="298"/>
      <c r="L249" s="299"/>
      <c r="M249" s="299"/>
      <c r="N249" s="299"/>
      <c r="O249" s="472"/>
      <c r="P249" s="300" t="s">
        <v>1947</v>
      </c>
    </row>
    <row r="250" spans="1:16" ht="15.75" thickBot="1">
      <c r="A250" s="469"/>
      <c r="B250" s="297" t="s">
        <v>1948</v>
      </c>
      <c r="C250" s="298"/>
      <c r="D250" s="299"/>
      <c r="E250" s="299"/>
      <c r="F250" s="299"/>
      <c r="G250" s="472"/>
      <c r="H250" s="300" t="s">
        <v>1948</v>
      </c>
      <c r="I250" s="469"/>
      <c r="J250" s="297" t="s">
        <v>1948</v>
      </c>
      <c r="K250" s="298"/>
      <c r="L250" s="299"/>
      <c r="M250" s="299"/>
      <c r="N250" s="299"/>
      <c r="O250" s="472"/>
      <c r="P250" s="300" t="s">
        <v>1948</v>
      </c>
    </row>
    <row r="251" spans="1:16" ht="15.75" thickBot="1">
      <c r="A251" s="469"/>
      <c r="B251" s="297" t="s">
        <v>1949</v>
      </c>
      <c r="C251" s="298"/>
      <c r="D251" s="299"/>
      <c r="E251" s="299"/>
      <c r="F251" s="299"/>
      <c r="G251" s="472"/>
      <c r="H251" s="300" t="s">
        <v>1949</v>
      </c>
      <c r="I251" s="469"/>
      <c r="J251" s="297" t="s">
        <v>1949</v>
      </c>
      <c r="K251" s="298"/>
      <c r="L251" s="299"/>
      <c r="M251" s="299"/>
      <c r="N251" s="299"/>
      <c r="O251" s="472"/>
      <c r="P251" s="300" t="s">
        <v>1949</v>
      </c>
    </row>
    <row r="252" spans="1:16" ht="15.75" thickBot="1">
      <c r="A252" s="469"/>
      <c r="B252" s="297" t="s">
        <v>1950</v>
      </c>
      <c r="C252" s="298"/>
      <c r="D252" s="299"/>
      <c r="E252" s="299"/>
      <c r="F252" s="299"/>
      <c r="G252" s="472"/>
      <c r="H252" s="300" t="s">
        <v>1950</v>
      </c>
      <c r="I252" s="469"/>
      <c r="J252" s="297" t="s">
        <v>1950</v>
      </c>
      <c r="K252" s="298"/>
      <c r="L252" s="299"/>
      <c r="M252" s="299"/>
      <c r="N252" s="299"/>
      <c r="O252" s="472"/>
      <c r="P252" s="300" t="s">
        <v>1950</v>
      </c>
    </row>
    <row r="253" spans="1:16" ht="15.75" thickBot="1">
      <c r="A253" s="469"/>
      <c r="B253" s="297" t="s">
        <v>1951</v>
      </c>
      <c r="C253" s="298"/>
      <c r="D253" s="299"/>
      <c r="E253" s="299"/>
      <c r="F253" s="299"/>
      <c r="G253" s="472"/>
      <c r="H253" s="300" t="s">
        <v>1951</v>
      </c>
      <c r="I253" s="469"/>
      <c r="J253" s="297" t="s">
        <v>1951</v>
      </c>
      <c r="K253" s="298"/>
      <c r="L253" s="299"/>
      <c r="M253" s="299"/>
      <c r="N253" s="299"/>
      <c r="O253" s="472"/>
      <c r="P253" s="300" t="s">
        <v>1951</v>
      </c>
    </row>
    <row r="254" spans="1:16" ht="15.75" thickBot="1">
      <c r="A254" s="469"/>
      <c r="B254" s="297" t="s">
        <v>1952</v>
      </c>
      <c r="C254" s="298"/>
      <c r="D254" s="299"/>
      <c r="E254" s="299"/>
      <c r="F254" s="299"/>
      <c r="G254" s="472"/>
      <c r="H254" s="300" t="s">
        <v>1952</v>
      </c>
      <c r="I254" s="469"/>
      <c r="J254" s="297" t="s">
        <v>1952</v>
      </c>
      <c r="K254" s="298"/>
      <c r="L254" s="299"/>
      <c r="M254" s="299"/>
      <c r="N254" s="299"/>
      <c r="O254" s="472"/>
      <c r="P254" s="300" t="s">
        <v>1952</v>
      </c>
    </row>
    <row r="255" spans="1:16" ht="15.75" thickBot="1">
      <c r="A255" s="469"/>
      <c r="B255" s="297" t="s">
        <v>1953</v>
      </c>
      <c r="C255" s="298"/>
      <c r="D255" s="299"/>
      <c r="E255" s="299"/>
      <c r="F255" s="299"/>
      <c r="G255" s="472"/>
      <c r="H255" s="300" t="s">
        <v>1953</v>
      </c>
      <c r="I255" s="469"/>
      <c r="J255" s="297" t="s">
        <v>1953</v>
      </c>
      <c r="K255" s="298"/>
      <c r="L255" s="299"/>
      <c r="M255" s="299"/>
      <c r="N255" s="299"/>
      <c r="O255" s="472"/>
      <c r="P255" s="300" t="s">
        <v>1953</v>
      </c>
    </row>
    <row r="256" spans="1:16" ht="15.75" thickBot="1">
      <c r="A256" s="469"/>
      <c r="B256" s="297" t="s">
        <v>1954</v>
      </c>
      <c r="C256" s="298"/>
      <c r="D256" s="299"/>
      <c r="E256" s="299"/>
      <c r="F256" s="299"/>
      <c r="G256" s="472"/>
      <c r="H256" s="300" t="s">
        <v>1954</v>
      </c>
      <c r="I256" s="469"/>
      <c r="J256" s="297" t="s">
        <v>1954</v>
      </c>
      <c r="K256" s="298"/>
      <c r="L256" s="299"/>
      <c r="M256" s="299"/>
      <c r="N256" s="299"/>
      <c r="O256" s="472"/>
      <c r="P256" s="300" t="s">
        <v>1954</v>
      </c>
    </row>
    <row r="257" spans="1:16" ht="15.75" thickBot="1">
      <c r="A257" s="469"/>
      <c r="B257" s="297" t="s">
        <v>1955</v>
      </c>
      <c r="C257" s="298"/>
      <c r="D257" s="299"/>
      <c r="E257" s="299"/>
      <c r="F257" s="299"/>
      <c r="G257" s="472"/>
      <c r="H257" s="300" t="s">
        <v>1955</v>
      </c>
      <c r="I257" s="469"/>
      <c r="J257" s="297" t="s">
        <v>1955</v>
      </c>
      <c r="K257" s="298"/>
      <c r="L257" s="299"/>
      <c r="M257" s="299"/>
      <c r="N257" s="299"/>
      <c r="O257" s="472"/>
      <c r="P257" s="300" t="s">
        <v>1955</v>
      </c>
    </row>
    <row r="258" spans="1:16" ht="15.75" thickBot="1">
      <c r="A258" s="470"/>
      <c r="B258" s="297" t="s">
        <v>1956</v>
      </c>
      <c r="C258" s="298"/>
      <c r="D258" s="299"/>
      <c r="E258" s="299"/>
      <c r="F258" s="299"/>
      <c r="G258" s="473"/>
      <c r="H258" s="300" t="s">
        <v>1957</v>
      </c>
      <c r="I258" s="470"/>
      <c r="J258" s="297" t="s">
        <v>1956</v>
      </c>
      <c r="K258" s="298"/>
      <c r="L258" s="299"/>
      <c r="M258" s="299"/>
      <c r="N258" s="299"/>
      <c r="O258" s="473"/>
      <c r="P258" s="300" t="s">
        <v>1957</v>
      </c>
    </row>
    <row r="259" spans="1:16" ht="15.75" thickBot="1">
      <c r="A259" s="468" t="s">
        <v>2361</v>
      </c>
      <c r="B259" s="297" t="s">
        <v>1944</v>
      </c>
      <c r="C259" s="298"/>
      <c r="D259" s="299"/>
      <c r="E259" s="299"/>
      <c r="F259" s="299"/>
      <c r="G259" s="471" t="s">
        <v>2362</v>
      </c>
      <c r="H259" s="300" t="s">
        <v>1944</v>
      </c>
      <c r="I259" s="468" t="s">
        <v>2361</v>
      </c>
      <c r="J259" s="297" t="s">
        <v>1944</v>
      </c>
      <c r="K259" s="298"/>
      <c r="L259" s="299"/>
      <c r="M259" s="299"/>
      <c r="N259" s="299"/>
      <c r="O259" s="471" t="s">
        <v>2362</v>
      </c>
      <c r="P259" s="300" t="s">
        <v>1944</v>
      </c>
    </row>
    <row r="260" spans="1:16" ht="15.75" thickBot="1">
      <c r="A260" s="469"/>
      <c r="B260" s="297" t="s">
        <v>1946</v>
      </c>
      <c r="C260" s="298"/>
      <c r="D260" s="299"/>
      <c r="E260" s="299"/>
      <c r="F260" s="299"/>
      <c r="G260" s="472"/>
      <c r="H260" s="300" t="s">
        <v>1946</v>
      </c>
      <c r="I260" s="469"/>
      <c r="J260" s="297" t="s">
        <v>1946</v>
      </c>
      <c r="K260" s="298"/>
      <c r="L260" s="299"/>
      <c r="M260" s="299"/>
      <c r="N260" s="299"/>
      <c r="O260" s="472"/>
      <c r="P260" s="300" t="s">
        <v>1946</v>
      </c>
    </row>
    <row r="261" spans="1:16" ht="15.75" thickBot="1">
      <c r="A261" s="469"/>
      <c r="B261" s="297" t="s">
        <v>1947</v>
      </c>
      <c r="C261" s="298"/>
      <c r="D261" s="299"/>
      <c r="E261" s="299"/>
      <c r="F261" s="299"/>
      <c r="G261" s="472"/>
      <c r="H261" s="300" t="s">
        <v>1947</v>
      </c>
      <c r="I261" s="469"/>
      <c r="J261" s="297" t="s">
        <v>1947</v>
      </c>
      <c r="K261" s="298"/>
      <c r="L261" s="299"/>
      <c r="M261" s="299"/>
      <c r="N261" s="299"/>
      <c r="O261" s="472"/>
      <c r="P261" s="300" t="s">
        <v>1947</v>
      </c>
    </row>
    <row r="262" spans="1:16" ht="15.75" thickBot="1">
      <c r="A262" s="469"/>
      <c r="B262" s="297" t="s">
        <v>1948</v>
      </c>
      <c r="C262" s="298"/>
      <c r="D262" s="299"/>
      <c r="E262" s="299"/>
      <c r="F262" s="299"/>
      <c r="G262" s="472"/>
      <c r="H262" s="300" t="s">
        <v>1948</v>
      </c>
      <c r="I262" s="469"/>
      <c r="J262" s="297" t="s">
        <v>1948</v>
      </c>
      <c r="K262" s="298"/>
      <c r="L262" s="299"/>
      <c r="M262" s="299"/>
      <c r="N262" s="299"/>
      <c r="O262" s="472"/>
      <c r="P262" s="300" t="s">
        <v>1948</v>
      </c>
    </row>
    <row r="263" spans="1:16" ht="15.75" thickBot="1">
      <c r="A263" s="469"/>
      <c r="B263" s="297" t="s">
        <v>1949</v>
      </c>
      <c r="C263" s="298"/>
      <c r="D263" s="299"/>
      <c r="E263" s="299"/>
      <c r="F263" s="299"/>
      <c r="G263" s="472"/>
      <c r="H263" s="300" t="s">
        <v>1949</v>
      </c>
      <c r="I263" s="469"/>
      <c r="J263" s="297" t="s">
        <v>1949</v>
      </c>
      <c r="K263" s="298"/>
      <c r="L263" s="299"/>
      <c r="M263" s="299"/>
      <c r="N263" s="299"/>
      <c r="O263" s="472"/>
      <c r="P263" s="300" t="s">
        <v>1949</v>
      </c>
    </row>
    <row r="264" spans="1:16" ht="15.75" thickBot="1">
      <c r="A264" s="469"/>
      <c r="B264" s="297" t="s">
        <v>1950</v>
      </c>
      <c r="C264" s="298"/>
      <c r="D264" s="299"/>
      <c r="E264" s="299"/>
      <c r="F264" s="299"/>
      <c r="G264" s="472"/>
      <c r="H264" s="300" t="s">
        <v>1950</v>
      </c>
      <c r="I264" s="469"/>
      <c r="J264" s="297" t="s">
        <v>1950</v>
      </c>
      <c r="K264" s="298"/>
      <c r="L264" s="299"/>
      <c r="M264" s="299"/>
      <c r="N264" s="299"/>
      <c r="O264" s="472"/>
      <c r="P264" s="300" t="s">
        <v>1950</v>
      </c>
    </row>
    <row r="265" spans="1:16" ht="15.75" thickBot="1">
      <c r="A265" s="469"/>
      <c r="B265" s="297" t="s">
        <v>1951</v>
      </c>
      <c r="C265" s="298"/>
      <c r="D265" s="299"/>
      <c r="E265" s="299"/>
      <c r="F265" s="299"/>
      <c r="G265" s="472"/>
      <c r="H265" s="300" t="s">
        <v>1951</v>
      </c>
      <c r="I265" s="469"/>
      <c r="J265" s="297" t="s">
        <v>1951</v>
      </c>
      <c r="K265" s="298"/>
      <c r="L265" s="299"/>
      <c r="M265" s="299"/>
      <c r="N265" s="299"/>
      <c r="O265" s="472"/>
      <c r="P265" s="300" t="s">
        <v>1951</v>
      </c>
    </row>
    <row r="266" spans="1:16" ht="15.75" thickBot="1">
      <c r="A266" s="469"/>
      <c r="B266" s="297" t="s">
        <v>1952</v>
      </c>
      <c r="C266" s="298"/>
      <c r="D266" s="299"/>
      <c r="E266" s="299"/>
      <c r="F266" s="299"/>
      <c r="G266" s="472"/>
      <c r="H266" s="300" t="s">
        <v>1952</v>
      </c>
      <c r="I266" s="469"/>
      <c r="J266" s="297" t="s">
        <v>1952</v>
      </c>
      <c r="K266" s="298"/>
      <c r="L266" s="299"/>
      <c r="M266" s="299"/>
      <c r="N266" s="299"/>
      <c r="O266" s="472"/>
      <c r="P266" s="300" t="s">
        <v>1952</v>
      </c>
    </row>
    <row r="267" spans="1:16" ht="15.75" thickBot="1">
      <c r="A267" s="469"/>
      <c r="B267" s="297" t="s">
        <v>1953</v>
      </c>
      <c r="C267" s="298"/>
      <c r="D267" s="299"/>
      <c r="E267" s="299"/>
      <c r="F267" s="299"/>
      <c r="G267" s="472"/>
      <c r="H267" s="300" t="s">
        <v>1953</v>
      </c>
      <c r="I267" s="469"/>
      <c r="J267" s="297" t="s">
        <v>1953</v>
      </c>
      <c r="K267" s="298"/>
      <c r="L267" s="299"/>
      <c r="M267" s="299"/>
      <c r="N267" s="299"/>
      <c r="O267" s="472"/>
      <c r="P267" s="300" t="s">
        <v>1953</v>
      </c>
    </row>
    <row r="268" spans="1:16" ht="15.75" thickBot="1">
      <c r="A268" s="469"/>
      <c r="B268" s="297" t="s">
        <v>1954</v>
      </c>
      <c r="C268" s="298"/>
      <c r="D268" s="299"/>
      <c r="E268" s="299"/>
      <c r="F268" s="299"/>
      <c r="G268" s="472"/>
      <c r="H268" s="300" t="s">
        <v>1954</v>
      </c>
      <c r="I268" s="469"/>
      <c r="J268" s="297" t="s">
        <v>1954</v>
      </c>
      <c r="K268" s="298"/>
      <c r="L268" s="299"/>
      <c r="M268" s="299"/>
      <c r="N268" s="299"/>
      <c r="O268" s="472"/>
      <c r="P268" s="300" t="s">
        <v>1954</v>
      </c>
    </row>
    <row r="269" spans="1:16" ht="15.75" thickBot="1">
      <c r="A269" s="469"/>
      <c r="B269" s="297" t="s">
        <v>1955</v>
      </c>
      <c r="C269" s="298"/>
      <c r="D269" s="299"/>
      <c r="E269" s="299"/>
      <c r="F269" s="299"/>
      <c r="G269" s="472"/>
      <c r="H269" s="300" t="s">
        <v>1955</v>
      </c>
      <c r="I269" s="469"/>
      <c r="J269" s="297" t="s">
        <v>1955</v>
      </c>
      <c r="K269" s="298"/>
      <c r="L269" s="299"/>
      <c r="M269" s="299"/>
      <c r="N269" s="299"/>
      <c r="O269" s="472"/>
      <c r="P269" s="300" t="s">
        <v>1955</v>
      </c>
    </row>
    <row r="270" spans="1:16" ht="15.75" thickBot="1">
      <c r="A270" s="470"/>
      <c r="B270" s="297" t="s">
        <v>1956</v>
      </c>
      <c r="C270" s="298"/>
      <c r="D270" s="299"/>
      <c r="E270" s="299"/>
      <c r="F270" s="299"/>
      <c r="G270" s="473"/>
      <c r="H270" s="300" t="s">
        <v>1957</v>
      </c>
      <c r="I270" s="470"/>
      <c r="J270" s="297" t="s">
        <v>1956</v>
      </c>
      <c r="K270" s="298"/>
      <c r="L270" s="299"/>
      <c r="M270" s="299"/>
      <c r="N270" s="299"/>
      <c r="O270" s="473"/>
      <c r="P270" s="300" t="s">
        <v>1957</v>
      </c>
    </row>
    <row r="271" spans="1:16" ht="15.75" thickBot="1">
      <c r="A271" s="468" t="s">
        <v>2363</v>
      </c>
      <c r="B271" s="297" t="s">
        <v>1944</v>
      </c>
      <c r="C271" s="298"/>
      <c r="D271" s="299"/>
      <c r="E271" s="299"/>
      <c r="F271" s="299"/>
      <c r="G271" s="471" t="s">
        <v>2364</v>
      </c>
      <c r="H271" s="300" t="s">
        <v>1944</v>
      </c>
      <c r="I271" s="468" t="s">
        <v>2363</v>
      </c>
      <c r="J271" s="297" t="s">
        <v>1944</v>
      </c>
      <c r="K271" s="298"/>
      <c r="L271" s="299"/>
      <c r="M271" s="299"/>
      <c r="N271" s="299"/>
      <c r="O271" s="471" t="s">
        <v>2364</v>
      </c>
      <c r="P271" s="300" t="s">
        <v>1944</v>
      </c>
    </row>
    <row r="272" spans="1:16" ht="15.75" thickBot="1">
      <c r="A272" s="469"/>
      <c r="B272" s="297" t="s">
        <v>1946</v>
      </c>
      <c r="C272" s="298"/>
      <c r="D272" s="299"/>
      <c r="E272" s="299"/>
      <c r="F272" s="299"/>
      <c r="G272" s="472"/>
      <c r="H272" s="300" t="s">
        <v>1946</v>
      </c>
      <c r="I272" s="469"/>
      <c r="J272" s="297" t="s">
        <v>1946</v>
      </c>
      <c r="K272" s="298"/>
      <c r="L272" s="299"/>
      <c r="M272" s="299"/>
      <c r="N272" s="299"/>
      <c r="O272" s="472"/>
      <c r="P272" s="300" t="s">
        <v>1946</v>
      </c>
    </row>
    <row r="273" spans="1:16" ht="15.75" thickBot="1">
      <c r="A273" s="469"/>
      <c r="B273" s="297" t="s">
        <v>1947</v>
      </c>
      <c r="C273" s="298"/>
      <c r="D273" s="299"/>
      <c r="E273" s="299"/>
      <c r="F273" s="299"/>
      <c r="G273" s="472"/>
      <c r="H273" s="300" t="s">
        <v>1947</v>
      </c>
      <c r="I273" s="469"/>
      <c r="J273" s="297" t="s">
        <v>1947</v>
      </c>
      <c r="K273" s="298"/>
      <c r="L273" s="299"/>
      <c r="M273" s="299"/>
      <c r="N273" s="299"/>
      <c r="O273" s="472"/>
      <c r="P273" s="300" t="s">
        <v>1947</v>
      </c>
    </row>
    <row r="274" spans="1:16" ht="15.75" thickBot="1">
      <c r="A274" s="469"/>
      <c r="B274" s="297" t="s">
        <v>1948</v>
      </c>
      <c r="C274" s="298"/>
      <c r="D274" s="299"/>
      <c r="E274" s="299"/>
      <c r="F274" s="299"/>
      <c r="G274" s="472"/>
      <c r="H274" s="300" t="s">
        <v>1948</v>
      </c>
      <c r="I274" s="469"/>
      <c r="J274" s="297" t="s">
        <v>1948</v>
      </c>
      <c r="K274" s="298"/>
      <c r="L274" s="299"/>
      <c r="M274" s="299"/>
      <c r="N274" s="299"/>
      <c r="O274" s="472"/>
      <c r="P274" s="300" t="s">
        <v>1948</v>
      </c>
    </row>
    <row r="275" spans="1:16" ht="15.75" thickBot="1">
      <c r="A275" s="469"/>
      <c r="B275" s="297" t="s">
        <v>1949</v>
      </c>
      <c r="C275" s="298"/>
      <c r="D275" s="299"/>
      <c r="E275" s="299"/>
      <c r="F275" s="299"/>
      <c r="G275" s="472"/>
      <c r="H275" s="300" t="s">
        <v>1949</v>
      </c>
      <c r="I275" s="469"/>
      <c r="J275" s="297" t="s">
        <v>1949</v>
      </c>
      <c r="K275" s="298"/>
      <c r="L275" s="299"/>
      <c r="M275" s="299"/>
      <c r="N275" s="299"/>
      <c r="O275" s="472"/>
      <c r="P275" s="300" t="s">
        <v>1949</v>
      </c>
    </row>
    <row r="276" spans="1:16" ht="15.75" thickBot="1">
      <c r="A276" s="469"/>
      <c r="B276" s="297" t="s">
        <v>1950</v>
      </c>
      <c r="C276" s="298"/>
      <c r="D276" s="299"/>
      <c r="E276" s="299"/>
      <c r="F276" s="299"/>
      <c r="G276" s="472"/>
      <c r="H276" s="300" t="s">
        <v>1950</v>
      </c>
      <c r="I276" s="469"/>
      <c r="J276" s="297" t="s">
        <v>1950</v>
      </c>
      <c r="K276" s="298"/>
      <c r="L276" s="299"/>
      <c r="M276" s="299"/>
      <c r="N276" s="299"/>
      <c r="O276" s="472"/>
      <c r="P276" s="300" t="s">
        <v>1950</v>
      </c>
    </row>
    <row r="277" spans="1:16" ht="15.75" thickBot="1">
      <c r="A277" s="469"/>
      <c r="B277" s="297" t="s">
        <v>1951</v>
      </c>
      <c r="C277" s="298"/>
      <c r="D277" s="299"/>
      <c r="E277" s="299"/>
      <c r="F277" s="299"/>
      <c r="G277" s="472"/>
      <c r="H277" s="300" t="s">
        <v>1951</v>
      </c>
      <c r="I277" s="469"/>
      <c r="J277" s="297" t="s">
        <v>1951</v>
      </c>
      <c r="K277" s="298"/>
      <c r="L277" s="299"/>
      <c r="M277" s="299"/>
      <c r="N277" s="299"/>
      <c r="O277" s="472"/>
      <c r="P277" s="300" t="s">
        <v>1951</v>
      </c>
    </row>
    <row r="278" spans="1:16" ht="15.75" thickBot="1">
      <c r="A278" s="469"/>
      <c r="B278" s="297" t="s">
        <v>1952</v>
      </c>
      <c r="C278" s="298"/>
      <c r="D278" s="299"/>
      <c r="E278" s="299"/>
      <c r="F278" s="299"/>
      <c r="G278" s="472"/>
      <c r="H278" s="300" t="s">
        <v>1952</v>
      </c>
      <c r="I278" s="469"/>
      <c r="J278" s="297" t="s">
        <v>1952</v>
      </c>
      <c r="K278" s="298"/>
      <c r="L278" s="299"/>
      <c r="M278" s="299"/>
      <c r="N278" s="299"/>
      <c r="O278" s="472"/>
      <c r="P278" s="300" t="s">
        <v>1952</v>
      </c>
    </row>
    <row r="279" spans="1:16" ht="15.75" thickBot="1">
      <c r="A279" s="469"/>
      <c r="B279" s="297" t="s">
        <v>1953</v>
      </c>
      <c r="C279" s="298"/>
      <c r="D279" s="299"/>
      <c r="E279" s="299"/>
      <c r="F279" s="299"/>
      <c r="G279" s="472"/>
      <c r="H279" s="300" t="s">
        <v>1953</v>
      </c>
      <c r="I279" s="469"/>
      <c r="J279" s="297" t="s">
        <v>1953</v>
      </c>
      <c r="K279" s="298"/>
      <c r="L279" s="299"/>
      <c r="M279" s="299"/>
      <c r="N279" s="299"/>
      <c r="O279" s="472"/>
      <c r="P279" s="300" t="s">
        <v>1953</v>
      </c>
    </row>
    <row r="280" spans="1:16" ht="15.75" thickBot="1">
      <c r="A280" s="469"/>
      <c r="B280" s="297" t="s">
        <v>1954</v>
      </c>
      <c r="C280" s="298"/>
      <c r="D280" s="299"/>
      <c r="E280" s="299"/>
      <c r="F280" s="299"/>
      <c r="G280" s="472"/>
      <c r="H280" s="300" t="s">
        <v>1954</v>
      </c>
      <c r="I280" s="469"/>
      <c r="J280" s="297" t="s">
        <v>1954</v>
      </c>
      <c r="K280" s="298"/>
      <c r="L280" s="299"/>
      <c r="M280" s="299"/>
      <c r="N280" s="299"/>
      <c r="O280" s="472"/>
      <c r="P280" s="300" t="s">
        <v>1954</v>
      </c>
    </row>
    <row r="281" spans="1:16" ht="15.75" thickBot="1">
      <c r="A281" s="469"/>
      <c r="B281" s="297" t="s">
        <v>1955</v>
      </c>
      <c r="C281" s="298"/>
      <c r="D281" s="299"/>
      <c r="E281" s="299"/>
      <c r="F281" s="299"/>
      <c r="G281" s="472"/>
      <c r="H281" s="300" t="s">
        <v>1955</v>
      </c>
      <c r="I281" s="469"/>
      <c r="J281" s="297" t="s">
        <v>1955</v>
      </c>
      <c r="K281" s="298"/>
      <c r="L281" s="299"/>
      <c r="M281" s="299"/>
      <c r="N281" s="299"/>
      <c r="O281" s="472"/>
      <c r="P281" s="300" t="s">
        <v>1955</v>
      </c>
    </row>
    <row r="282" spans="1:16" ht="15.75" thickBot="1">
      <c r="A282" s="470"/>
      <c r="B282" s="297" t="s">
        <v>1956</v>
      </c>
      <c r="C282" s="298"/>
      <c r="D282" s="299"/>
      <c r="E282" s="299"/>
      <c r="F282" s="299"/>
      <c r="G282" s="473"/>
      <c r="H282" s="300" t="s">
        <v>1957</v>
      </c>
      <c r="I282" s="470"/>
      <c r="J282" s="297" t="s">
        <v>1956</v>
      </c>
      <c r="K282" s="298"/>
      <c r="L282" s="299"/>
      <c r="M282" s="299"/>
      <c r="N282" s="299"/>
      <c r="O282" s="473"/>
      <c r="P282" s="300" t="s">
        <v>1957</v>
      </c>
    </row>
    <row r="283" spans="1:16" ht="17.45" customHeight="1">
      <c r="A283" s="474" t="s">
        <v>17</v>
      </c>
      <c r="B283" s="474"/>
      <c r="C283" s="474"/>
      <c r="D283" s="474"/>
      <c r="E283" s="474"/>
      <c r="F283" s="474"/>
      <c r="G283" s="474"/>
      <c r="H283" s="474"/>
      <c r="I283" s="475" t="s">
        <v>106</v>
      </c>
      <c r="J283" s="475"/>
      <c r="K283" s="475"/>
      <c r="L283" s="475"/>
      <c r="M283" s="475"/>
      <c r="N283" s="475"/>
      <c r="O283" s="475"/>
      <c r="P283" s="475"/>
    </row>
    <row r="284" spans="1:16" ht="17.45" customHeight="1">
      <c r="A284" s="464" t="s">
        <v>2334</v>
      </c>
      <c r="B284" s="464"/>
      <c r="C284" s="464"/>
      <c r="D284" s="464"/>
      <c r="E284" s="465" t="s">
        <v>2335</v>
      </c>
      <c r="F284" s="465"/>
      <c r="G284" s="465"/>
      <c r="H284" s="465"/>
      <c r="I284" s="464" t="s">
        <v>2334</v>
      </c>
      <c r="J284" s="464"/>
      <c r="K284" s="464"/>
      <c r="L284" s="464"/>
      <c r="M284" s="465" t="s">
        <v>2335</v>
      </c>
      <c r="N284" s="465"/>
      <c r="O284" s="465"/>
      <c r="P284" s="465"/>
    </row>
    <row r="285" spans="1:16">
      <c r="A285" s="466"/>
      <c r="B285" s="466"/>
      <c r="C285" s="467" t="s">
        <v>2336</v>
      </c>
      <c r="D285" s="467"/>
      <c r="E285" s="467"/>
      <c r="F285" s="467"/>
      <c r="G285" s="466"/>
      <c r="H285" s="466"/>
      <c r="I285" s="466"/>
      <c r="J285" s="466"/>
      <c r="K285" s="467" t="s">
        <v>2336</v>
      </c>
      <c r="L285" s="467"/>
      <c r="M285" s="467"/>
      <c r="N285" s="467"/>
      <c r="O285" s="466"/>
      <c r="P285" s="466"/>
    </row>
    <row r="286" spans="1:16">
      <c r="A286" s="466"/>
      <c r="B286" s="466"/>
      <c r="C286" s="296" t="s">
        <v>2337</v>
      </c>
      <c r="D286" s="296" t="s">
        <v>2376</v>
      </c>
      <c r="E286" s="296" t="s">
        <v>2377</v>
      </c>
      <c r="F286" s="296" t="s">
        <v>2378</v>
      </c>
      <c r="G286" s="466"/>
      <c r="H286" s="466"/>
      <c r="I286" s="466"/>
      <c r="J286" s="466"/>
      <c r="K286" s="296" t="s">
        <v>2337</v>
      </c>
      <c r="L286" s="296" t="s">
        <v>2376</v>
      </c>
      <c r="M286" s="296" t="s">
        <v>2377</v>
      </c>
      <c r="N286" s="296" t="s">
        <v>2378</v>
      </c>
      <c r="O286" s="466"/>
      <c r="P286" s="466"/>
    </row>
    <row r="287" spans="1:16" ht="15.75" thickBot="1">
      <c r="A287" s="297" t="s">
        <v>2365</v>
      </c>
      <c r="B287" s="297" t="s">
        <v>1958</v>
      </c>
      <c r="C287" s="298"/>
      <c r="D287" s="299"/>
      <c r="E287" s="299"/>
      <c r="F287" s="299"/>
      <c r="G287" s="300" t="s">
        <v>2366</v>
      </c>
      <c r="H287" s="300" t="s">
        <v>1959</v>
      </c>
      <c r="I287" s="297" t="s">
        <v>2365</v>
      </c>
      <c r="J287" s="297" t="s">
        <v>1958</v>
      </c>
      <c r="K287" s="298"/>
      <c r="L287" s="299"/>
      <c r="M287" s="299"/>
      <c r="N287" s="299"/>
      <c r="O287" s="300" t="s">
        <v>2366</v>
      </c>
      <c r="P287" s="300" t="s">
        <v>1959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3AC9E26-50F5-4C22-B503-F612563B948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D57A7A9-0959-4F4F-A295-E88434203AB3}">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AEC7E-A09A-4CA5-A373-7B879E71A88F}">
  <dimension ref="A1:L310"/>
  <sheetViews>
    <sheetView showGridLines="0" workbookViewId="0"/>
  </sheetViews>
  <sheetFormatPr defaultColWidth="9.1640625" defaultRowHeight="15"/>
  <cols>
    <col min="1" max="1" width="45.6640625" style="302" bestFit="1" customWidth="1" collapsed="1"/>
    <col min="2" max="2" width="20.5" style="302" bestFit="1" customWidth="1" collapsed="1"/>
    <col min="3" max="3" width="45.6640625" style="302" bestFit="1" customWidth="1" collapsed="1"/>
    <col min="4" max="4" width="27.6640625" style="302" bestFit="1" customWidth="1" collapsed="1"/>
    <col min="5" max="5" width="45.6640625" style="302" bestFit="1" customWidth="1" collapsed="1"/>
    <col min="6" max="6" width="17.33203125" style="302" bestFit="1" customWidth="1" collapsed="1"/>
    <col min="7" max="7" width="45.6640625" style="302" bestFit="1" customWidth="1" collapsed="1"/>
    <col min="8" max="8" width="20.5" style="302" bestFit="1" customWidth="1" collapsed="1"/>
    <col min="9" max="9" width="45.6640625" style="302" bestFit="1" customWidth="1" collapsed="1"/>
    <col min="10" max="10" width="27.6640625" style="302" bestFit="1" customWidth="1" collapsed="1"/>
    <col min="11" max="11" width="45.6640625" style="302" bestFit="1" customWidth="1" collapsed="1"/>
    <col min="12" max="12" width="17.33203125" style="302" bestFit="1" customWidth="1" collapsed="1"/>
    <col min="13" max="16384" width="9.1640625" style="302" collapsed="1"/>
  </cols>
  <sheetData>
    <row r="1" spans="1:12" ht="17.25">
      <c r="A1" s="301" t="s">
        <v>2379</v>
      </c>
    </row>
    <row r="3" spans="1:12" ht="17.45" customHeight="1">
      <c r="A3" s="478" t="s">
        <v>17</v>
      </c>
      <c r="B3" s="478"/>
      <c r="C3" s="478"/>
      <c r="D3" s="478"/>
      <c r="E3" s="478"/>
      <c r="F3" s="478"/>
      <c r="G3" s="479" t="s">
        <v>106</v>
      </c>
      <c r="H3" s="479"/>
      <c r="I3" s="479"/>
      <c r="J3" s="479"/>
      <c r="K3" s="479"/>
      <c r="L3" s="479"/>
    </row>
    <row r="4" spans="1:12" ht="17.45" customHeight="1">
      <c r="A4" s="478" t="s">
        <v>2380</v>
      </c>
      <c r="B4" s="478"/>
      <c r="C4" s="478"/>
      <c r="D4" s="479" t="s">
        <v>2381</v>
      </c>
      <c r="E4" s="479"/>
      <c r="F4" s="479"/>
      <c r="G4" s="478" t="s">
        <v>2380</v>
      </c>
      <c r="H4" s="478"/>
      <c r="I4" s="478"/>
      <c r="J4" s="479" t="s">
        <v>2381</v>
      </c>
      <c r="K4" s="479"/>
      <c r="L4" s="479"/>
    </row>
    <row r="5" spans="1:12">
      <c r="A5" s="476"/>
      <c r="B5" s="476"/>
      <c r="C5" s="477" t="s">
        <v>2382</v>
      </c>
      <c r="D5" s="477"/>
      <c r="E5" s="476"/>
      <c r="F5" s="476"/>
      <c r="G5" s="476"/>
      <c r="H5" s="476"/>
      <c r="I5" s="477" t="s">
        <v>2382</v>
      </c>
      <c r="J5" s="477"/>
      <c r="K5" s="476"/>
      <c r="L5" s="476"/>
    </row>
    <row r="6" spans="1:12" ht="23.25">
      <c r="A6" s="476"/>
      <c r="B6" s="476"/>
      <c r="C6" s="303" t="s">
        <v>2383</v>
      </c>
      <c r="D6" s="303" t="s">
        <v>676</v>
      </c>
      <c r="E6" s="476"/>
      <c r="F6" s="476"/>
      <c r="G6" s="476"/>
      <c r="H6" s="476"/>
      <c r="I6" s="303" t="s">
        <v>2383</v>
      </c>
      <c r="J6" s="303" t="s">
        <v>676</v>
      </c>
      <c r="K6" s="476"/>
      <c r="L6" s="476"/>
    </row>
    <row r="7" spans="1:12" ht="15.75" thickBot="1">
      <c r="A7" s="481" t="s">
        <v>2339</v>
      </c>
      <c r="B7" s="304" t="s">
        <v>1944</v>
      </c>
      <c r="C7" s="305"/>
      <c r="D7" s="305">
        <v>250000</v>
      </c>
      <c r="E7" s="484" t="s">
        <v>2339</v>
      </c>
      <c r="F7" s="306" t="s">
        <v>1944</v>
      </c>
      <c r="G7" s="481" t="s">
        <v>2339</v>
      </c>
      <c r="H7" s="304" t="s">
        <v>1944</v>
      </c>
      <c r="I7" s="305"/>
      <c r="J7" s="305">
        <v>175000</v>
      </c>
      <c r="K7" s="484" t="s">
        <v>2339</v>
      </c>
      <c r="L7" s="306" t="s">
        <v>1944</v>
      </c>
    </row>
    <row r="8" spans="1:12" ht="15.75" thickBot="1">
      <c r="A8" s="481"/>
      <c r="B8" s="304" t="s">
        <v>1946</v>
      </c>
      <c r="C8" s="305"/>
      <c r="D8" s="305"/>
      <c r="E8" s="484"/>
      <c r="F8" s="306" t="s">
        <v>1946</v>
      </c>
      <c r="G8" s="481"/>
      <c r="H8" s="304" t="s">
        <v>1946</v>
      </c>
      <c r="I8" s="305"/>
      <c r="J8" s="305"/>
      <c r="K8" s="484"/>
      <c r="L8" s="306" t="s">
        <v>1946</v>
      </c>
    </row>
    <row r="9" spans="1:12" ht="15.75" thickBot="1">
      <c r="A9" s="481"/>
      <c r="B9" s="304" t="s">
        <v>1947</v>
      </c>
      <c r="C9" s="305"/>
      <c r="D9" s="305"/>
      <c r="E9" s="484"/>
      <c r="F9" s="306" t="s">
        <v>1947</v>
      </c>
      <c r="G9" s="481"/>
      <c r="H9" s="304" t="s">
        <v>1947</v>
      </c>
      <c r="I9" s="305"/>
      <c r="J9" s="305"/>
      <c r="K9" s="484"/>
      <c r="L9" s="306" t="s">
        <v>1947</v>
      </c>
    </row>
    <row r="10" spans="1:12" ht="15.75" thickBot="1">
      <c r="A10" s="481"/>
      <c r="B10" s="304" t="s">
        <v>1948</v>
      </c>
      <c r="C10" s="305"/>
      <c r="D10" s="305"/>
      <c r="E10" s="484"/>
      <c r="F10" s="306" t="s">
        <v>1948</v>
      </c>
      <c r="G10" s="481"/>
      <c r="H10" s="304" t="s">
        <v>1948</v>
      </c>
      <c r="I10" s="305"/>
      <c r="J10" s="305"/>
      <c r="K10" s="484"/>
      <c r="L10" s="306" t="s">
        <v>1948</v>
      </c>
    </row>
    <row r="11" spans="1:12" ht="15.75" thickBot="1">
      <c r="A11" s="481"/>
      <c r="B11" s="304" t="s">
        <v>1949</v>
      </c>
      <c r="C11" s="305"/>
      <c r="D11" s="305"/>
      <c r="E11" s="484"/>
      <c r="F11" s="306" t="s">
        <v>1949</v>
      </c>
      <c r="G11" s="481"/>
      <c r="H11" s="304" t="s">
        <v>1949</v>
      </c>
      <c r="I11" s="305"/>
      <c r="J11" s="305"/>
      <c r="K11" s="484"/>
      <c r="L11" s="306" t="s">
        <v>1949</v>
      </c>
    </row>
    <row r="12" spans="1:12" ht="15.75" thickBot="1">
      <c r="A12" s="481"/>
      <c r="B12" s="304" t="s">
        <v>1950</v>
      </c>
      <c r="C12" s="305"/>
      <c r="D12" s="305"/>
      <c r="E12" s="484"/>
      <c r="F12" s="306" t="s">
        <v>1950</v>
      </c>
      <c r="G12" s="481"/>
      <c r="H12" s="304" t="s">
        <v>1950</v>
      </c>
      <c r="I12" s="305"/>
      <c r="J12" s="305"/>
      <c r="K12" s="484"/>
      <c r="L12" s="306" t="s">
        <v>1950</v>
      </c>
    </row>
    <row r="13" spans="1:12" ht="15.75" thickBot="1">
      <c r="A13" s="481"/>
      <c r="B13" s="304" t="s">
        <v>1951</v>
      </c>
      <c r="C13" s="305"/>
      <c r="D13" s="305"/>
      <c r="E13" s="484"/>
      <c r="F13" s="306" t="s">
        <v>1951</v>
      </c>
      <c r="G13" s="481"/>
      <c r="H13" s="304" t="s">
        <v>1951</v>
      </c>
      <c r="I13" s="305"/>
      <c r="J13" s="305"/>
      <c r="K13" s="484"/>
      <c r="L13" s="306" t="s">
        <v>1951</v>
      </c>
    </row>
    <row r="14" spans="1:12" ht="15.75" thickBot="1">
      <c r="A14" s="481"/>
      <c r="B14" s="304" t="s">
        <v>1952</v>
      </c>
      <c r="C14" s="305"/>
      <c r="D14" s="305"/>
      <c r="E14" s="484"/>
      <c r="F14" s="306" t="s">
        <v>1952</v>
      </c>
      <c r="G14" s="481"/>
      <c r="H14" s="304" t="s">
        <v>1952</v>
      </c>
      <c r="I14" s="305"/>
      <c r="J14" s="305"/>
      <c r="K14" s="484"/>
      <c r="L14" s="306" t="s">
        <v>1952</v>
      </c>
    </row>
    <row r="15" spans="1:12" ht="15.75" thickBot="1">
      <c r="A15" s="481"/>
      <c r="B15" s="304" t="s">
        <v>1953</v>
      </c>
      <c r="C15" s="305"/>
      <c r="D15" s="305"/>
      <c r="E15" s="484"/>
      <c r="F15" s="306" t="s">
        <v>1953</v>
      </c>
      <c r="G15" s="481"/>
      <c r="H15" s="304" t="s">
        <v>1953</v>
      </c>
      <c r="I15" s="305"/>
      <c r="J15" s="305"/>
      <c r="K15" s="484"/>
      <c r="L15" s="306" t="s">
        <v>1953</v>
      </c>
    </row>
    <row r="16" spans="1:12" ht="15.75" thickBot="1">
      <c r="A16" s="481"/>
      <c r="B16" s="304" t="s">
        <v>1954</v>
      </c>
      <c r="C16" s="305"/>
      <c r="D16" s="305"/>
      <c r="E16" s="484"/>
      <c r="F16" s="306" t="s">
        <v>1954</v>
      </c>
      <c r="G16" s="481"/>
      <c r="H16" s="304" t="s">
        <v>1954</v>
      </c>
      <c r="I16" s="305"/>
      <c r="J16" s="305"/>
      <c r="K16" s="484"/>
      <c r="L16" s="306" t="s">
        <v>1954</v>
      </c>
    </row>
    <row r="17" spans="1:12" ht="15.75" thickBot="1">
      <c r="A17" s="481"/>
      <c r="B17" s="304" t="s">
        <v>1955</v>
      </c>
      <c r="C17" s="305"/>
      <c r="D17" s="305">
        <v>2338</v>
      </c>
      <c r="E17" s="484"/>
      <c r="F17" s="306" t="s">
        <v>1955</v>
      </c>
      <c r="G17" s="481"/>
      <c r="H17" s="304" t="s">
        <v>1955</v>
      </c>
      <c r="I17" s="305"/>
      <c r="J17" s="305"/>
      <c r="K17" s="484"/>
      <c r="L17" s="306" t="s">
        <v>1955</v>
      </c>
    </row>
    <row r="18" spans="1:12" ht="15.75" thickBot="1">
      <c r="A18" s="481"/>
      <c r="B18" s="304" t="s">
        <v>1956</v>
      </c>
      <c r="C18" s="305"/>
      <c r="D18" s="305"/>
      <c r="E18" s="484"/>
      <c r="F18" s="306" t="s">
        <v>1957</v>
      </c>
      <c r="G18" s="481"/>
      <c r="H18" s="304" t="s">
        <v>1956</v>
      </c>
      <c r="I18" s="305"/>
      <c r="J18" s="305"/>
      <c r="K18" s="484"/>
      <c r="L18" s="306" t="s">
        <v>1957</v>
      </c>
    </row>
    <row r="19" spans="1:12" ht="15.75" thickBot="1">
      <c r="A19" s="482"/>
      <c r="B19" s="304" t="s">
        <v>1958</v>
      </c>
      <c r="C19" s="305"/>
      <c r="D19" s="305">
        <v>252338</v>
      </c>
      <c r="E19" s="485"/>
      <c r="F19" s="306" t="s">
        <v>1959</v>
      </c>
      <c r="G19" s="482"/>
      <c r="H19" s="304" t="s">
        <v>1958</v>
      </c>
      <c r="I19" s="305"/>
      <c r="J19" s="305">
        <v>175000</v>
      </c>
      <c r="K19" s="485"/>
      <c r="L19" s="306" t="s">
        <v>1959</v>
      </c>
    </row>
    <row r="20" spans="1:12" ht="15.75" thickBot="1">
      <c r="A20" s="480" t="s">
        <v>2340</v>
      </c>
      <c r="B20" s="304" t="s">
        <v>1944</v>
      </c>
      <c r="C20" s="305"/>
      <c r="D20" s="305">
        <v>200097</v>
      </c>
      <c r="E20" s="483" t="s">
        <v>2340</v>
      </c>
      <c r="F20" s="306" t="s">
        <v>1944</v>
      </c>
      <c r="G20" s="480" t="s">
        <v>2340</v>
      </c>
      <c r="H20" s="304" t="s">
        <v>1944</v>
      </c>
      <c r="I20" s="305"/>
      <c r="J20" s="305">
        <v>347371</v>
      </c>
      <c r="K20" s="483" t="s">
        <v>2340</v>
      </c>
      <c r="L20" s="306" t="s">
        <v>1944</v>
      </c>
    </row>
    <row r="21" spans="1:12" ht="15.75" thickBot="1">
      <c r="A21" s="481"/>
      <c r="B21" s="304" t="s">
        <v>1946</v>
      </c>
      <c r="C21" s="305"/>
      <c r="D21" s="305"/>
      <c r="E21" s="484"/>
      <c r="F21" s="306" t="s">
        <v>1946</v>
      </c>
      <c r="G21" s="481"/>
      <c r="H21" s="304" t="s">
        <v>1946</v>
      </c>
      <c r="I21" s="305"/>
      <c r="J21" s="305"/>
      <c r="K21" s="484"/>
      <c r="L21" s="306" t="s">
        <v>1946</v>
      </c>
    </row>
    <row r="22" spans="1:12" ht="15.75" thickBot="1">
      <c r="A22" s="481"/>
      <c r="B22" s="304" t="s">
        <v>1947</v>
      </c>
      <c r="C22" s="305"/>
      <c r="D22" s="305"/>
      <c r="E22" s="484"/>
      <c r="F22" s="306" t="s">
        <v>1947</v>
      </c>
      <c r="G22" s="481"/>
      <c r="H22" s="304" t="s">
        <v>1947</v>
      </c>
      <c r="I22" s="305"/>
      <c r="J22" s="305"/>
      <c r="K22" s="484"/>
      <c r="L22" s="306" t="s">
        <v>1947</v>
      </c>
    </row>
    <row r="23" spans="1:12" ht="15.75" thickBot="1">
      <c r="A23" s="481"/>
      <c r="B23" s="304" t="s">
        <v>1948</v>
      </c>
      <c r="C23" s="305"/>
      <c r="D23" s="305"/>
      <c r="E23" s="484"/>
      <c r="F23" s="306" t="s">
        <v>1948</v>
      </c>
      <c r="G23" s="481"/>
      <c r="H23" s="304" t="s">
        <v>1948</v>
      </c>
      <c r="I23" s="305"/>
      <c r="J23" s="305"/>
      <c r="K23" s="484"/>
      <c r="L23" s="306" t="s">
        <v>1948</v>
      </c>
    </row>
    <row r="24" spans="1:12" ht="15.75" thickBot="1">
      <c r="A24" s="481"/>
      <c r="B24" s="304" t="s">
        <v>1949</v>
      </c>
      <c r="C24" s="305"/>
      <c r="D24" s="305"/>
      <c r="E24" s="484"/>
      <c r="F24" s="306" t="s">
        <v>1949</v>
      </c>
      <c r="G24" s="481"/>
      <c r="H24" s="304" t="s">
        <v>1949</v>
      </c>
      <c r="I24" s="305"/>
      <c r="J24" s="305"/>
      <c r="K24" s="484"/>
      <c r="L24" s="306" t="s">
        <v>1949</v>
      </c>
    </row>
    <row r="25" spans="1:12" ht="15.75" thickBot="1">
      <c r="A25" s="481"/>
      <c r="B25" s="304" t="s">
        <v>1950</v>
      </c>
      <c r="C25" s="305"/>
      <c r="D25" s="305"/>
      <c r="E25" s="484"/>
      <c r="F25" s="306" t="s">
        <v>1950</v>
      </c>
      <c r="G25" s="481"/>
      <c r="H25" s="304" t="s">
        <v>1950</v>
      </c>
      <c r="I25" s="305"/>
      <c r="J25" s="305"/>
      <c r="K25" s="484"/>
      <c r="L25" s="306" t="s">
        <v>1950</v>
      </c>
    </row>
    <row r="26" spans="1:12" ht="15.75" thickBot="1">
      <c r="A26" s="481"/>
      <c r="B26" s="304" t="s">
        <v>1951</v>
      </c>
      <c r="C26" s="305"/>
      <c r="D26" s="305"/>
      <c r="E26" s="484"/>
      <c r="F26" s="306" t="s">
        <v>1951</v>
      </c>
      <c r="G26" s="481"/>
      <c r="H26" s="304" t="s">
        <v>1951</v>
      </c>
      <c r="I26" s="305"/>
      <c r="J26" s="305"/>
      <c r="K26" s="484"/>
      <c r="L26" s="306" t="s">
        <v>1951</v>
      </c>
    </row>
    <row r="27" spans="1:12" ht="15.75" thickBot="1">
      <c r="A27" s="481"/>
      <c r="B27" s="304" t="s">
        <v>1952</v>
      </c>
      <c r="C27" s="305"/>
      <c r="D27" s="305"/>
      <c r="E27" s="484"/>
      <c r="F27" s="306" t="s">
        <v>1952</v>
      </c>
      <c r="G27" s="481"/>
      <c r="H27" s="304" t="s">
        <v>1952</v>
      </c>
      <c r="I27" s="305"/>
      <c r="J27" s="305"/>
      <c r="K27" s="484"/>
      <c r="L27" s="306" t="s">
        <v>1952</v>
      </c>
    </row>
    <row r="28" spans="1:12" ht="15.75" thickBot="1">
      <c r="A28" s="481"/>
      <c r="B28" s="304" t="s">
        <v>1953</v>
      </c>
      <c r="C28" s="305"/>
      <c r="D28" s="305"/>
      <c r="E28" s="484"/>
      <c r="F28" s="306" t="s">
        <v>1953</v>
      </c>
      <c r="G28" s="481"/>
      <c r="H28" s="304" t="s">
        <v>1953</v>
      </c>
      <c r="I28" s="305"/>
      <c r="J28" s="305"/>
      <c r="K28" s="484"/>
      <c r="L28" s="306" t="s">
        <v>1953</v>
      </c>
    </row>
    <row r="29" spans="1:12" ht="15.75" thickBot="1">
      <c r="A29" s="481"/>
      <c r="B29" s="304" t="s">
        <v>1954</v>
      </c>
      <c r="C29" s="305"/>
      <c r="D29" s="305"/>
      <c r="E29" s="484"/>
      <c r="F29" s="306" t="s">
        <v>1954</v>
      </c>
      <c r="G29" s="481"/>
      <c r="H29" s="304" t="s">
        <v>1954</v>
      </c>
      <c r="I29" s="305"/>
      <c r="J29" s="305"/>
      <c r="K29" s="484"/>
      <c r="L29" s="306" t="s">
        <v>1954</v>
      </c>
    </row>
    <row r="30" spans="1:12" ht="15.75" thickBot="1">
      <c r="A30" s="481"/>
      <c r="B30" s="304" t="s">
        <v>1955</v>
      </c>
      <c r="C30" s="305"/>
      <c r="D30" s="305"/>
      <c r="E30" s="484"/>
      <c r="F30" s="306" t="s">
        <v>1955</v>
      </c>
      <c r="G30" s="481"/>
      <c r="H30" s="304" t="s">
        <v>1955</v>
      </c>
      <c r="I30" s="305"/>
      <c r="J30" s="305"/>
      <c r="K30" s="484"/>
      <c r="L30" s="306" t="s">
        <v>1955</v>
      </c>
    </row>
    <row r="31" spans="1:12" ht="15.75" thickBot="1">
      <c r="A31" s="481"/>
      <c r="B31" s="304" t="s">
        <v>1956</v>
      </c>
      <c r="C31" s="305"/>
      <c r="D31" s="305"/>
      <c r="E31" s="484"/>
      <c r="F31" s="306" t="s">
        <v>1957</v>
      </c>
      <c r="G31" s="481"/>
      <c r="H31" s="304" t="s">
        <v>1956</v>
      </c>
      <c r="I31" s="305"/>
      <c r="J31" s="305"/>
      <c r="K31" s="484"/>
      <c r="L31" s="306" t="s">
        <v>1957</v>
      </c>
    </row>
    <row r="32" spans="1:12" ht="15.75" thickBot="1">
      <c r="A32" s="482"/>
      <c r="B32" s="304" t="s">
        <v>1958</v>
      </c>
      <c r="C32" s="305"/>
      <c r="D32" s="305">
        <v>200097</v>
      </c>
      <c r="E32" s="485"/>
      <c r="F32" s="306" t="s">
        <v>1959</v>
      </c>
      <c r="G32" s="482"/>
      <c r="H32" s="304" t="s">
        <v>1958</v>
      </c>
      <c r="I32" s="305"/>
      <c r="J32" s="305">
        <v>347371</v>
      </c>
      <c r="K32" s="485"/>
      <c r="L32" s="306" t="s">
        <v>1959</v>
      </c>
    </row>
    <row r="33" spans="1:12" ht="15.75" thickBot="1">
      <c r="A33" s="480" t="s">
        <v>2341</v>
      </c>
      <c r="B33" s="304" t="s">
        <v>1944</v>
      </c>
      <c r="C33" s="305"/>
      <c r="D33" s="305">
        <v>190922</v>
      </c>
      <c r="E33" s="483" t="s">
        <v>2341</v>
      </c>
      <c r="F33" s="306" t="s">
        <v>1944</v>
      </c>
      <c r="G33" s="480" t="s">
        <v>2341</v>
      </c>
      <c r="H33" s="304" t="s">
        <v>1944</v>
      </c>
      <c r="I33" s="305"/>
      <c r="J33" s="305">
        <v>284749</v>
      </c>
      <c r="K33" s="483" t="s">
        <v>2341</v>
      </c>
      <c r="L33" s="306" t="s">
        <v>1944</v>
      </c>
    </row>
    <row r="34" spans="1:12" ht="15.75" thickBot="1">
      <c r="A34" s="481"/>
      <c r="B34" s="304" t="s">
        <v>1946</v>
      </c>
      <c r="C34" s="305"/>
      <c r="D34" s="305"/>
      <c r="E34" s="484"/>
      <c r="F34" s="306" t="s">
        <v>1946</v>
      </c>
      <c r="G34" s="481"/>
      <c r="H34" s="304" t="s">
        <v>1946</v>
      </c>
      <c r="I34" s="305"/>
      <c r="J34" s="305"/>
      <c r="K34" s="484"/>
      <c r="L34" s="306" t="s">
        <v>1946</v>
      </c>
    </row>
    <row r="35" spans="1:12" ht="15.75" thickBot="1">
      <c r="A35" s="481"/>
      <c r="B35" s="304" t="s">
        <v>1947</v>
      </c>
      <c r="C35" s="305"/>
      <c r="D35" s="305"/>
      <c r="E35" s="484"/>
      <c r="F35" s="306" t="s">
        <v>1947</v>
      </c>
      <c r="G35" s="481"/>
      <c r="H35" s="304" t="s">
        <v>1947</v>
      </c>
      <c r="I35" s="305"/>
      <c r="J35" s="305"/>
      <c r="K35" s="484"/>
      <c r="L35" s="306" t="s">
        <v>1947</v>
      </c>
    </row>
    <row r="36" spans="1:12" ht="15.75" thickBot="1">
      <c r="A36" s="481"/>
      <c r="B36" s="304" t="s">
        <v>1948</v>
      </c>
      <c r="C36" s="305"/>
      <c r="D36" s="305"/>
      <c r="E36" s="484"/>
      <c r="F36" s="306" t="s">
        <v>1948</v>
      </c>
      <c r="G36" s="481"/>
      <c r="H36" s="304" t="s">
        <v>1948</v>
      </c>
      <c r="I36" s="305"/>
      <c r="J36" s="305"/>
      <c r="K36" s="484"/>
      <c r="L36" s="306" t="s">
        <v>1948</v>
      </c>
    </row>
    <row r="37" spans="1:12" ht="15.75" thickBot="1">
      <c r="A37" s="481"/>
      <c r="B37" s="304" t="s">
        <v>1949</v>
      </c>
      <c r="C37" s="305"/>
      <c r="D37" s="305"/>
      <c r="E37" s="484"/>
      <c r="F37" s="306" t="s">
        <v>1949</v>
      </c>
      <c r="G37" s="481"/>
      <c r="H37" s="304" t="s">
        <v>1949</v>
      </c>
      <c r="I37" s="305"/>
      <c r="J37" s="305"/>
      <c r="K37" s="484"/>
      <c r="L37" s="306" t="s">
        <v>1949</v>
      </c>
    </row>
    <row r="38" spans="1:12" ht="15.75" thickBot="1">
      <c r="A38" s="481"/>
      <c r="B38" s="304" t="s">
        <v>1950</v>
      </c>
      <c r="C38" s="305"/>
      <c r="D38" s="305"/>
      <c r="E38" s="484"/>
      <c r="F38" s="306" t="s">
        <v>1950</v>
      </c>
      <c r="G38" s="481"/>
      <c r="H38" s="304" t="s">
        <v>1950</v>
      </c>
      <c r="I38" s="305"/>
      <c r="J38" s="305"/>
      <c r="K38" s="484"/>
      <c r="L38" s="306" t="s">
        <v>1950</v>
      </c>
    </row>
    <row r="39" spans="1:12" ht="15.75" thickBot="1">
      <c r="A39" s="481"/>
      <c r="B39" s="304" t="s">
        <v>1951</v>
      </c>
      <c r="C39" s="305"/>
      <c r="D39" s="305"/>
      <c r="E39" s="484"/>
      <c r="F39" s="306" t="s">
        <v>1951</v>
      </c>
      <c r="G39" s="481"/>
      <c r="H39" s="304" t="s">
        <v>1951</v>
      </c>
      <c r="I39" s="305"/>
      <c r="J39" s="305"/>
      <c r="K39" s="484"/>
      <c r="L39" s="306" t="s">
        <v>1951</v>
      </c>
    </row>
    <row r="40" spans="1:12" ht="15.75" thickBot="1">
      <c r="A40" s="481"/>
      <c r="B40" s="304" t="s">
        <v>1952</v>
      </c>
      <c r="C40" s="305"/>
      <c r="D40" s="305"/>
      <c r="E40" s="484"/>
      <c r="F40" s="306" t="s">
        <v>1952</v>
      </c>
      <c r="G40" s="481"/>
      <c r="H40" s="304" t="s">
        <v>1952</v>
      </c>
      <c r="I40" s="305"/>
      <c r="J40" s="305"/>
      <c r="K40" s="484"/>
      <c r="L40" s="306" t="s">
        <v>1952</v>
      </c>
    </row>
    <row r="41" spans="1:12" ht="15.75" thickBot="1">
      <c r="A41" s="481"/>
      <c r="B41" s="304" t="s">
        <v>1953</v>
      </c>
      <c r="C41" s="305"/>
      <c r="D41" s="305"/>
      <c r="E41" s="484"/>
      <c r="F41" s="306" t="s">
        <v>1953</v>
      </c>
      <c r="G41" s="481"/>
      <c r="H41" s="304" t="s">
        <v>1953</v>
      </c>
      <c r="I41" s="305"/>
      <c r="J41" s="305"/>
      <c r="K41" s="484"/>
      <c r="L41" s="306" t="s">
        <v>1953</v>
      </c>
    </row>
    <row r="42" spans="1:12" ht="15.75" thickBot="1">
      <c r="A42" s="481"/>
      <c r="B42" s="304" t="s">
        <v>1954</v>
      </c>
      <c r="C42" s="305"/>
      <c r="D42" s="305"/>
      <c r="E42" s="484"/>
      <c r="F42" s="306" t="s">
        <v>1954</v>
      </c>
      <c r="G42" s="481"/>
      <c r="H42" s="304" t="s">
        <v>1954</v>
      </c>
      <c r="I42" s="305"/>
      <c r="J42" s="305"/>
      <c r="K42" s="484"/>
      <c r="L42" s="306" t="s">
        <v>1954</v>
      </c>
    </row>
    <row r="43" spans="1:12" ht="15.75" thickBot="1">
      <c r="A43" s="481"/>
      <c r="B43" s="304" t="s">
        <v>1955</v>
      </c>
      <c r="C43" s="305"/>
      <c r="D43" s="305">
        <v>67980</v>
      </c>
      <c r="E43" s="484"/>
      <c r="F43" s="306" t="s">
        <v>1955</v>
      </c>
      <c r="G43" s="481"/>
      <c r="H43" s="304" t="s">
        <v>1955</v>
      </c>
      <c r="I43" s="305"/>
      <c r="J43" s="305">
        <v>49</v>
      </c>
      <c r="K43" s="484"/>
      <c r="L43" s="306" t="s">
        <v>1955</v>
      </c>
    </row>
    <row r="44" spans="1:12" ht="15.75" thickBot="1">
      <c r="A44" s="481"/>
      <c r="B44" s="304" t="s">
        <v>1956</v>
      </c>
      <c r="C44" s="305"/>
      <c r="D44" s="305"/>
      <c r="E44" s="484"/>
      <c r="F44" s="306" t="s">
        <v>1957</v>
      </c>
      <c r="G44" s="481"/>
      <c r="H44" s="304" t="s">
        <v>1956</v>
      </c>
      <c r="I44" s="305"/>
      <c r="J44" s="305"/>
      <c r="K44" s="484"/>
      <c r="L44" s="306" t="s">
        <v>1957</v>
      </c>
    </row>
    <row r="45" spans="1:12" ht="15.75" thickBot="1">
      <c r="A45" s="482"/>
      <c r="B45" s="304" t="s">
        <v>1958</v>
      </c>
      <c r="C45" s="305"/>
      <c r="D45" s="305">
        <v>258902</v>
      </c>
      <c r="E45" s="485"/>
      <c r="F45" s="306" t="s">
        <v>1959</v>
      </c>
      <c r="G45" s="482"/>
      <c r="H45" s="304" t="s">
        <v>1958</v>
      </c>
      <c r="I45" s="305"/>
      <c r="J45" s="305">
        <v>284798</v>
      </c>
      <c r="K45" s="485"/>
      <c r="L45" s="306" t="s">
        <v>1959</v>
      </c>
    </row>
    <row r="46" spans="1:12" ht="15.75" thickBot="1">
      <c r="A46" s="480" t="s">
        <v>2342</v>
      </c>
      <c r="B46" s="304" t="s">
        <v>1944</v>
      </c>
      <c r="C46" s="305"/>
      <c r="D46" s="305">
        <v>100105</v>
      </c>
      <c r="E46" s="483" t="s">
        <v>2342</v>
      </c>
      <c r="F46" s="306" t="s">
        <v>1944</v>
      </c>
      <c r="G46" s="480" t="s">
        <v>2342</v>
      </c>
      <c r="H46" s="304" t="s">
        <v>1944</v>
      </c>
      <c r="I46" s="305"/>
      <c r="J46" s="305"/>
      <c r="K46" s="483" t="s">
        <v>2342</v>
      </c>
      <c r="L46" s="306" t="s">
        <v>1944</v>
      </c>
    </row>
    <row r="47" spans="1:12" ht="15.75" thickBot="1">
      <c r="A47" s="481"/>
      <c r="B47" s="304" t="s">
        <v>1946</v>
      </c>
      <c r="C47" s="305"/>
      <c r="D47" s="305"/>
      <c r="E47" s="484"/>
      <c r="F47" s="306" t="s">
        <v>1946</v>
      </c>
      <c r="G47" s="481"/>
      <c r="H47" s="304" t="s">
        <v>1946</v>
      </c>
      <c r="I47" s="305"/>
      <c r="J47" s="305"/>
      <c r="K47" s="484"/>
      <c r="L47" s="306" t="s">
        <v>1946</v>
      </c>
    </row>
    <row r="48" spans="1:12" ht="15.75" thickBot="1">
      <c r="A48" s="481"/>
      <c r="B48" s="304" t="s">
        <v>1947</v>
      </c>
      <c r="C48" s="305"/>
      <c r="D48" s="305"/>
      <c r="E48" s="484"/>
      <c r="F48" s="306" t="s">
        <v>1947</v>
      </c>
      <c r="G48" s="481"/>
      <c r="H48" s="304" t="s">
        <v>1947</v>
      </c>
      <c r="I48" s="305"/>
      <c r="J48" s="305"/>
      <c r="K48" s="484"/>
      <c r="L48" s="306" t="s">
        <v>1947</v>
      </c>
    </row>
    <row r="49" spans="1:12" ht="15.75" thickBot="1">
      <c r="A49" s="481"/>
      <c r="B49" s="304" t="s">
        <v>1948</v>
      </c>
      <c r="C49" s="305"/>
      <c r="D49" s="305"/>
      <c r="E49" s="484"/>
      <c r="F49" s="306" t="s">
        <v>1948</v>
      </c>
      <c r="G49" s="481"/>
      <c r="H49" s="304" t="s">
        <v>1948</v>
      </c>
      <c r="I49" s="305"/>
      <c r="J49" s="305"/>
      <c r="K49" s="484"/>
      <c r="L49" s="306" t="s">
        <v>1948</v>
      </c>
    </row>
    <row r="50" spans="1:12" ht="15.75" thickBot="1">
      <c r="A50" s="481"/>
      <c r="B50" s="304" t="s">
        <v>1949</v>
      </c>
      <c r="C50" s="305"/>
      <c r="D50" s="305"/>
      <c r="E50" s="484"/>
      <c r="F50" s="306" t="s">
        <v>1949</v>
      </c>
      <c r="G50" s="481"/>
      <c r="H50" s="304" t="s">
        <v>1949</v>
      </c>
      <c r="I50" s="305"/>
      <c r="J50" s="305"/>
      <c r="K50" s="484"/>
      <c r="L50" s="306" t="s">
        <v>1949</v>
      </c>
    </row>
    <row r="51" spans="1:12" ht="15.75" thickBot="1">
      <c r="A51" s="481"/>
      <c r="B51" s="304" t="s">
        <v>1950</v>
      </c>
      <c r="C51" s="305"/>
      <c r="D51" s="305"/>
      <c r="E51" s="484"/>
      <c r="F51" s="306" t="s">
        <v>1950</v>
      </c>
      <c r="G51" s="481"/>
      <c r="H51" s="304" t="s">
        <v>1950</v>
      </c>
      <c r="I51" s="305"/>
      <c r="J51" s="305"/>
      <c r="K51" s="484"/>
      <c r="L51" s="306" t="s">
        <v>1950</v>
      </c>
    </row>
    <row r="52" spans="1:12" ht="15.75" thickBot="1">
      <c r="A52" s="481"/>
      <c r="B52" s="304" t="s">
        <v>1951</v>
      </c>
      <c r="C52" s="305"/>
      <c r="D52" s="305"/>
      <c r="E52" s="484"/>
      <c r="F52" s="306" t="s">
        <v>1951</v>
      </c>
      <c r="G52" s="481"/>
      <c r="H52" s="304" t="s">
        <v>1951</v>
      </c>
      <c r="I52" s="305"/>
      <c r="J52" s="305"/>
      <c r="K52" s="484"/>
      <c r="L52" s="306" t="s">
        <v>1951</v>
      </c>
    </row>
    <row r="53" spans="1:12" ht="15.75" thickBot="1">
      <c r="A53" s="481"/>
      <c r="B53" s="304" t="s">
        <v>1952</v>
      </c>
      <c r="C53" s="305"/>
      <c r="D53" s="305"/>
      <c r="E53" s="484"/>
      <c r="F53" s="306" t="s">
        <v>1952</v>
      </c>
      <c r="G53" s="481"/>
      <c r="H53" s="304" t="s">
        <v>1952</v>
      </c>
      <c r="I53" s="305"/>
      <c r="J53" s="305"/>
      <c r="K53" s="484"/>
      <c r="L53" s="306" t="s">
        <v>1952</v>
      </c>
    </row>
    <row r="54" spans="1:12" ht="15.75" thickBot="1">
      <c r="A54" s="481"/>
      <c r="B54" s="304" t="s">
        <v>1953</v>
      </c>
      <c r="C54" s="305"/>
      <c r="D54" s="305"/>
      <c r="E54" s="484"/>
      <c r="F54" s="306" t="s">
        <v>1953</v>
      </c>
      <c r="G54" s="481"/>
      <c r="H54" s="304" t="s">
        <v>1953</v>
      </c>
      <c r="I54" s="305"/>
      <c r="J54" s="305"/>
      <c r="K54" s="484"/>
      <c r="L54" s="306" t="s">
        <v>1953</v>
      </c>
    </row>
    <row r="55" spans="1:12" ht="15.75" thickBot="1">
      <c r="A55" s="481"/>
      <c r="B55" s="304" t="s">
        <v>1954</v>
      </c>
      <c r="C55" s="305"/>
      <c r="D55" s="305"/>
      <c r="E55" s="484"/>
      <c r="F55" s="306" t="s">
        <v>1954</v>
      </c>
      <c r="G55" s="481"/>
      <c r="H55" s="304" t="s">
        <v>1954</v>
      </c>
      <c r="I55" s="305"/>
      <c r="J55" s="305"/>
      <c r="K55" s="484"/>
      <c r="L55" s="306" t="s">
        <v>1954</v>
      </c>
    </row>
    <row r="56" spans="1:12" ht="15.75" thickBot="1">
      <c r="A56" s="481"/>
      <c r="B56" s="304" t="s">
        <v>1955</v>
      </c>
      <c r="C56" s="305"/>
      <c r="D56" s="305"/>
      <c r="E56" s="484"/>
      <c r="F56" s="306" t="s">
        <v>1955</v>
      </c>
      <c r="G56" s="481"/>
      <c r="H56" s="304" t="s">
        <v>1955</v>
      </c>
      <c r="I56" s="305"/>
      <c r="J56" s="305"/>
      <c r="K56" s="484"/>
      <c r="L56" s="306" t="s">
        <v>1955</v>
      </c>
    </row>
    <row r="57" spans="1:12" ht="15.75" thickBot="1">
      <c r="A57" s="481"/>
      <c r="B57" s="304" t="s">
        <v>1956</v>
      </c>
      <c r="C57" s="305"/>
      <c r="D57" s="305"/>
      <c r="E57" s="484"/>
      <c r="F57" s="306" t="s">
        <v>1957</v>
      </c>
      <c r="G57" s="481"/>
      <c r="H57" s="304" t="s">
        <v>1956</v>
      </c>
      <c r="I57" s="305"/>
      <c r="J57" s="305"/>
      <c r="K57" s="484"/>
      <c r="L57" s="306" t="s">
        <v>1957</v>
      </c>
    </row>
    <row r="58" spans="1:12" ht="15.75" thickBot="1">
      <c r="A58" s="482"/>
      <c r="B58" s="304" t="s">
        <v>1958</v>
      </c>
      <c r="C58" s="305"/>
      <c r="D58" s="305">
        <v>100105</v>
      </c>
      <c r="E58" s="485"/>
      <c r="F58" s="306" t="s">
        <v>1959</v>
      </c>
      <c r="G58" s="482"/>
      <c r="H58" s="304" t="s">
        <v>1958</v>
      </c>
      <c r="I58" s="305"/>
      <c r="J58" s="305"/>
      <c r="K58" s="485"/>
      <c r="L58" s="306" t="s">
        <v>1959</v>
      </c>
    </row>
    <row r="59" spans="1:12" ht="15.75" thickBot="1">
      <c r="A59" s="480" t="s">
        <v>2343</v>
      </c>
      <c r="B59" s="304" t="s">
        <v>1944</v>
      </c>
      <c r="C59" s="305"/>
      <c r="D59" s="305"/>
      <c r="E59" s="483" t="s">
        <v>2343</v>
      </c>
      <c r="F59" s="306" t="s">
        <v>1944</v>
      </c>
      <c r="G59" s="480" t="s">
        <v>2343</v>
      </c>
      <c r="H59" s="304" t="s">
        <v>1944</v>
      </c>
      <c r="I59" s="305"/>
      <c r="J59" s="305"/>
      <c r="K59" s="483" t="s">
        <v>2343</v>
      </c>
      <c r="L59" s="306" t="s">
        <v>1944</v>
      </c>
    </row>
    <row r="60" spans="1:12" ht="15.75" thickBot="1">
      <c r="A60" s="481"/>
      <c r="B60" s="304" t="s">
        <v>1946</v>
      </c>
      <c r="C60" s="305"/>
      <c r="D60" s="305"/>
      <c r="E60" s="484"/>
      <c r="F60" s="306" t="s">
        <v>1946</v>
      </c>
      <c r="G60" s="481"/>
      <c r="H60" s="304" t="s">
        <v>1946</v>
      </c>
      <c r="I60" s="305"/>
      <c r="J60" s="305"/>
      <c r="K60" s="484"/>
      <c r="L60" s="306" t="s">
        <v>1946</v>
      </c>
    </row>
    <row r="61" spans="1:12" ht="15.75" thickBot="1">
      <c r="A61" s="481"/>
      <c r="B61" s="304" t="s">
        <v>1947</v>
      </c>
      <c r="C61" s="305"/>
      <c r="D61" s="305"/>
      <c r="E61" s="484"/>
      <c r="F61" s="306" t="s">
        <v>1947</v>
      </c>
      <c r="G61" s="481"/>
      <c r="H61" s="304" t="s">
        <v>1947</v>
      </c>
      <c r="I61" s="305"/>
      <c r="J61" s="305"/>
      <c r="K61" s="484"/>
      <c r="L61" s="306" t="s">
        <v>1947</v>
      </c>
    </row>
    <row r="62" spans="1:12" ht="15.75" thickBot="1">
      <c r="A62" s="481"/>
      <c r="B62" s="304" t="s">
        <v>1948</v>
      </c>
      <c r="C62" s="305"/>
      <c r="D62" s="305"/>
      <c r="E62" s="484"/>
      <c r="F62" s="306" t="s">
        <v>1948</v>
      </c>
      <c r="G62" s="481"/>
      <c r="H62" s="304" t="s">
        <v>1948</v>
      </c>
      <c r="I62" s="305"/>
      <c r="J62" s="305"/>
      <c r="K62" s="484"/>
      <c r="L62" s="306" t="s">
        <v>1948</v>
      </c>
    </row>
    <row r="63" spans="1:12" ht="15.75" thickBot="1">
      <c r="A63" s="481"/>
      <c r="B63" s="304" t="s">
        <v>1949</v>
      </c>
      <c r="C63" s="305"/>
      <c r="D63" s="305"/>
      <c r="E63" s="484"/>
      <c r="F63" s="306" t="s">
        <v>1949</v>
      </c>
      <c r="G63" s="481"/>
      <c r="H63" s="304" t="s">
        <v>1949</v>
      </c>
      <c r="I63" s="305"/>
      <c r="J63" s="305"/>
      <c r="K63" s="484"/>
      <c r="L63" s="306" t="s">
        <v>1949</v>
      </c>
    </row>
    <row r="64" spans="1:12" ht="15.75" thickBot="1">
      <c r="A64" s="481"/>
      <c r="B64" s="304" t="s">
        <v>1950</v>
      </c>
      <c r="C64" s="305"/>
      <c r="D64" s="305"/>
      <c r="E64" s="484"/>
      <c r="F64" s="306" t="s">
        <v>1950</v>
      </c>
      <c r="G64" s="481"/>
      <c r="H64" s="304" t="s">
        <v>1950</v>
      </c>
      <c r="I64" s="305"/>
      <c r="J64" s="305"/>
      <c r="K64" s="484"/>
      <c r="L64" s="306" t="s">
        <v>1950</v>
      </c>
    </row>
    <row r="65" spans="1:12" ht="15.75" thickBot="1">
      <c r="A65" s="481"/>
      <c r="B65" s="304" t="s">
        <v>1951</v>
      </c>
      <c r="C65" s="305"/>
      <c r="D65" s="305"/>
      <c r="E65" s="484"/>
      <c r="F65" s="306" t="s">
        <v>1951</v>
      </c>
      <c r="G65" s="481"/>
      <c r="H65" s="304" t="s">
        <v>1951</v>
      </c>
      <c r="I65" s="305"/>
      <c r="J65" s="305"/>
      <c r="K65" s="484"/>
      <c r="L65" s="306" t="s">
        <v>1951</v>
      </c>
    </row>
    <row r="66" spans="1:12" ht="15.75" thickBot="1">
      <c r="A66" s="481"/>
      <c r="B66" s="304" t="s">
        <v>1952</v>
      </c>
      <c r="C66" s="305"/>
      <c r="D66" s="305"/>
      <c r="E66" s="484"/>
      <c r="F66" s="306" t="s">
        <v>1952</v>
      </c>
      <c r="G66" s="481"/>
      <c r="H66" s="304" t="s">
        <v>1952</v>
      </c>
      <c r="I66" s="305"/>
      <c r="J66" s="305"/>
      <c r="K66" s="484"/>
      <c r="L66" s="306" t="s">
        <v>1952</v>
      </c>
    </row>
    <row r="67" spans="1:12" ht="15.75" thickBot="1">
      <c r="A67" s="481"/>
      <c r="B67" s="304" t="s">
        <v>1953</v>
      </c>
      <c r="C67" s="305"/>
      <c r="D67" s="305"/>
      <c r="E67" s="484"/>
      <c r="F67" s="306" t="s">
        <v>1953</v>
      </c>
      <c r="G67" s="481"/>
      <c r="H67" s="304" t="s">
        <v>1953</v>
      </c>
      <c r="I67" s="305"/>
      <c r="J67" s="305"/>
      <c r="K67" s="484"/>
      <c r="L67" s="306" t="s">
        <v>1953</v>
      </c>
    </row>
    <row r="68" spans="1:12" ht="15.75" thickBot="1">
      <c r="A68" s="481"/>
      <c r="B68" s="304" t="s">
        <v>1954</v>
      </c>
      <c r="C68" s="305"/>
      <c r="D68" s="305"/>
      <c r="E68" s="484"/>
      <c r="F68" s="306" t="s">
        <v>1954</v>
      </c>
      <c r="G68" s="481"/>
      <c r="H68" s="304" t="s">
        <v>1954</v>
      </c>
      <c r="I68" s="305"/>
      <c r="J68" s="305"/>
      <c r="K68" s="484"/>
      <c r="L68" s="306" t="s">
        <v>1954</v>
      </c>
    </row>
    <row r="69" spans="1:12" ht="15.75" thickBot="1">
      <c r="A69" s="481"/>
      <c r="B69" s="304" t="s">
        <v>1955</v>
      </c>
      <c r="C69" s="305"/>
      <c r="D69" s="305"/>
      <c r="E69" s="484"/>
      <c r="F69" s="306" t="s">
        <v>1955</v>
      </c>
      <c r="G69" s="481"/>
      <c r="H69" s="304" t="s">
        <v>1955</v>
      </c>
      <c r="I69" s="305"/>
      <c r="J69" s="305"/>
      <c r="K69" s="484"/>
      <c r="L69" s="306" t="s">
        <v>1955</v>
      </c>
    </row>
    <row r="70" spans="1:12" ht="15.75" thickBot="1">
      <c r="A70" s="481"/>
      <c r="B70" s="304" t="s">
        <v>1956</v>
      </c>
      <c r="C70" s="305"/>
      <c r="D70" s="305"/>
      <c r="E70" s="484"/>
      <c r="F70" s="306" t="s">
        <v>1957</v>
      </c>
      <c r="G70" s="481"/>
      <c r="H70" s="304" t="s">
        <v>1956</v>
      </c>
      <c r="I70" s="305"/>
      <c r="J70" s="305"/>
      <c r="K70" s="484"/>
      <c r="L70" s="306" t="s">
        <v>1957</v>
      </c>
    </row>
    <row r="71" spans="1:12" ht="15.75" thickBot="1">
      <c r="A71" s="482"/>
      <c r="B71" s="304" t="s">
        <v>1958</v>
      </c>
      <c r="C71" s="305"/>
      <c r="D71" s="305"/>
      <c r="E71" s="485"/>
      <c r="F71" s="306" t="s">
        <v>1959</v>
      </c>
      <c r="G71" s="482"/>
      <c r="H71" s="304" t="s">
        <v>1958</v>
      </c>
      <c r="I71" s="305"/>
      <c r="J71" s="305"/>
      <c r="K71" s="485"/>
      <c r="L71" s="306" t="s">
        <v>1959</v>
      </c>
    </row>
    <row r="72" spans="1:12" ht="15.75" thickBot="1">
      <c r="A72" s="480" t="s">
        <v>2344</v>
      </c>
      <c r="B72" s="304" t="s">
        <v>1944</v>
      </c>
      <c r="C72" s="305"/>
      <c r="D72" s="305"/>
      <c r="E72" s="483" t="s">
        <v>2344</v>
      </c>
      <c r="F72" s="306" t="s">
        <v>1944</v>
      </c>
      <c r="G72" s="480" t="s">
        <v>2344</v>
      </c>
      <c r="H72" s="304" t="s">
        <v>1944</v>
      </c>
      <c r="I72" s="305"/>
      <c r="J72" s="305"/>
      <c r="K72" s="483" t="s">
        <v>2344</v>
      </c>
      <c r="L72" s="306" t="s">
        <v>1944</v>
      </c>
    </row>
    <row r="73" spans="1:12" ht="15.75" thickBot="1">
      <c r="A73" s="481"/>
      <c r="B73" s="304" t="s">
        <v>1946</v>
      </c>
      <c r="C73" s="305"/>
      <c r="D73" s="305"/>
      <c r="E73" s="484"/>
      <c r="F73" s="306" t="s">
        <v>1946</v>
      </c>
      <c r="G73" s="481"/>
      <c r="H73" s="304" t="s">
        <v>1946</v>
      </c>
      <c r="I73" s="305"/>
      <c r="J73" s="305"/>
      <c r="K73" s="484"/>
      <c r="L73" s="306" t="s">
        <v>1946</v>
      </c>
    </row>
    <row r="74" spans="1:12" ht="15.75" thickBot="1">
      <c r="A74" s="481"/>
      <c r="B74" s="304" t="s">
        <v>1947</v>
      </c>
      <c r="C74" s="305"/>
      <c r="D74" s="305"/>
      <c r="E74" s="484"/>
      <c r="F74" s="306" t="s">
        <v>1947</v>
      </c>
      <c r="G74" s="481"/>
      <c r="H74" s="304" t="s">
        <v>1947</v>
      </c>
      <c r="I74" s="305"/>
      <c r="J74" s="305"/>
      <c r="K74" s="484"/>
      <c r="L74" s="306" t="s">
        <v>1947</v>
      </c>
    </row>
    <row r="75" spans="1:12" ht="15.75" thickBot="1">
      <c r="A75" s="481"/>
      <c r="B75" s="304" t="s">
        <v>1948</v>
      </c>
      <c r="C75" s="305"/>
      <c r="D75" s="305"/>
      <c r="E75" s="484"/>
      <c r="F75" s="306" t="s">
        <v>1948</v>
      </c>
      <c r="G75" s="481"/>
      <c r="H75" s="304" t="s">
        <v>1948</v>
      </c>
      <c r="I75" s="305"/>
      <c r="J75" s="305"/>
      <c r="K75" s="484"/>
      <c r="L75" s="306" t="s">
        <v>1948</v>
      </c>
    </row>
    <row r="76" spans="1:12" ht="15.75" thickBot="1">
      <c r="A76" s="481"/>
      <c r="B76" s="304" t="s">
        <v>1949</v>
      </c>
      <c r="C76" s="305"/>
      <c r="D76" s="305"/>
      <c r="E76" s="484"/>
      <c r="F76" s="306" t="s">
        <v>1949</v>
      </c>
      <c r="G76" s="481"/>
      <c r="H76" s="304" t="s">
        <v>1949</v>
      </c>
      <c r="I76" s="305"/>
      <c r="J76" s="305"/>
      <c r="K76" s="484"/>
      <c r="L76" s="306" t="s">
        <v>1949</v>
      </c>
    </row>
    <row r="77" spans="1:12" ht="15.75" thickBot="1">
      <c r="A77" s="481"/>
      <c r="B77" s="304" t="s">
        <v>1950</v>
      </c>
      <c r="C77" s="305"/>
      <c r="D77" s="305"/>
      <c r="E77" s="484"/>
      <c r="F77" s="306" t="s">
        <v>1950</v>
      </c>
      <c r="G77" s="481"/>
      <c r="H77" s="304" t="s">
        <v>1950</v>
      </c>
      <c r="I77" s="305"/>
      <c r="J77" s="305"/>
      <c r="K77" s="484"/>
      <c r="L77" s="306" t="s">
        <v>1950</v>
      </c>
    </row>
    <row r="78" spans="1:12" ht="15.75" thickBot="1">
      <c r="A78" s="481"/>
      <c r="B78" s="304" t="s">
        <v>1951</v>
      </c>
      <c r="C78" s="305"/>
      <c r="D78" s="305"/>
      <c r="E78" s="484"/>
      <c r="F78" s="306" t="s">
        <v>1951</v>
      </c>
      <c r="G78" s="481"/>
      <c r="H78" s="304" t="s">
        <v>1951</v>
      </c>
      <c r="I78" s="305"/>
      <c r="J78" s="305"/>
      <c r="K78" s="484"/>
      <c r="L78" s="306" t="s">
        <v>1951</v>
      </c>
    </row>
    <row r="79" spans="1:12" ht="15.75" thickBot="1">
      <c r="A79" s="481"/>
      <c r="B79" s="304" t="s">
        <v>1952</v>
      </c>
      <c r="C79" s="305"/>
      <c r="D79" s="305"/>
      <c r="E79" s="484"/>
      <c r="F79" s="306" t="s">
        <v>1952</v>
      </c>
      <c r="G79" s="481"/>
      <c r="H79" s="304" t="s">
        <v>1952</v>
      </c>
      <c r="I79" s="305"/>
      <c r="J79" s="305"/>
      <c r="K79" s="484"/>
      <c r="L79" s="306" t="s">
        <v>1952</v>
      </c>
    </row>
    <row r="80" spans="1:12" ht="15.75" thickBot="1">
      <c r="A80" s="481"/>
      <c r="B80" s="304" t="s">
        <v>1953</v>
      </c>
      <c r="C80" s="305"/>
      <c r="D80" s="305"/>
      <c r="E80" s="484"/>
      <c r="F80" s="306" t="s">
        <v>1953</v>
      </c>
      <c r="G80" s="481"/>
      <c r="H80" s="304" t="s">
        <v>1953</v>
      </c>
      <c r="I80" s="305"/>
      <c r="J80" s="305"/>
      <c r="K80" s="484"/>
      <c r="L80" s="306" t="s">
        <v>1953</v>
      </c>
    </row>
    <row r="81" spans="1:12" ht="15.75" thickBot="1">
      <c r="A81" s="481"/>
      <c r="B81" s="304" t="s">
        <v>1954</v>
      </c>
      <c r="C81" s="305"/>
      <c r="D81" s="305"/>
      <c r="E81" s="484"/>
      <c r="F81" s="306" t="s">
        <v>1954</v>
      </c>
      <c r="G81" s="481"/>
      <c r="H81" s="304" t="s">
        <v>1954</v>
      </c>
      <c r="I81" s="305"/>
      <c r="J81" s="305"/>
      <c r="K81" s="484"/>
      <c r="L81" s="306" t="s">
        <v>1954</v>
      </c>
    </row>
    <row r="82" spans="1:12" ht="15.75" thickBot="1">
      <c r="A82" s="481"/>
      <c r="B82" s="304" t="s">
        <v>1955</v>
      </c>
      <c r="C82" s="305"/>
      <c r="D82" s="305"/>
      <c r="E82" s="484"/>
      <c r="F82" s="306" t="s">
        <v>1955</v>
      </c>
      <c r="G82" s="481"/>
      <c r="H82" s="304" t="s">
        <v>1955</v>
      </c>
      <c r="I82" s="305"/>
      <c r="J82" s="305"/>
      <c r="K82" s="484"/>
      <c r="L82" s="306" t="s">
        <v>1955</v>
      </c>
    </row>
    <row r="83" spans="1:12" ht="15.75" thickBot="1">
      <c r="A83" s="481"/>
      <c r="B83" s="304" t="s">
        <v>1956</v>
      </c>
      <c r="C83" s="305"/>
      <c r="D83" s="305"/>
      <c r="E83" s="484"/>
      <c r="F83" s="306" t="s">
        <v>1957</v>
      </c>
      <c r="G83" s="481"/>
      <c r="H83" s="304" t="s">
        <v>1956</v>
      </c>
      <c r="I83" s="305"/>
      <c r="J83" s="305"/>
      <c r="K83" s="484"/>
      <c r="L83" s="306" t="s">
        <v>1957</v>
      </c>
    </row>
    <row r="84" spans="1:12" ht="15.75" thickBot="1">
      <c r="A84" s="482"/>
      <c r="B84" s="304" t="s">
        <v>1958</v>
      </c>
      <c r="C84" s="305"/>
      <c r="D84" s="305"/>
      <c r="E84" s="485"/>
      <c r="F84" s="306" t="s">
        <v>1959</v>
      </c>
      <c r="G84" s="482"/>
      <c r="H84" s="304" t="s">
        <v>1958</v>
      </c>
      <c r="I84" s="305"/>
      <c r="J84" s="305"/>
      <c r="K84" s="485"/>
      <c r="L84" s="306" t="s">
        <v>1959</v>
      </c>
    </row>
    <row r="85" spans="1:12" ht="15.75" thickBot="1">
      <c r="A85" s="480" t="s">
        <v>2345</v>
      </c>
      <c r="B85" s="304" t="s">
        <v>1944</v>
      </c>
      <c r="C85" s="305"/>
      <c r="D85" s="305">
        <v>38182</v>
      </c>
      <c r="E85" s="483" t="s">
        <v>2345</v>
      </c>
      <c r="F85" s="306" t="s">
        <v>1944</v>
      </c>
      <c r="G85" s="480" t="s">
        <v>2345</v>
      </c>
      <c r="H85" s="304" t="s">
        <v>1944</v>
      </c>
      <c r="I85" s="305"/>
      <c r="J85" s="305">
        <v>77349</v>
      </c>
      <c r="K85" s="483" t="s">
        <v>2345</v>
      </c>
      <c r="L85" s="306" t="s">
        <v>1944</v>
      </c>
    </row>
    <row r="86" spans="1:12" ht="15.75" thickBot="1">
      <c r="A86" s="481"/>
      <c r="B86" s="304" t="s">
        <v>1946</v>
      </c>
      <c r="C86" s="305"/>
      <c r="D86" s="305"/>
      <c r="E86" s="484"/>
      <c r="F86" s="306" t="s">
        <v>1946</v>
      </c>
      <c r="G86" s="481"/>
      <c r="H86" s="304" t="s">
        <v>1946</v>
      </c>
      <c r="I86" s="305"/>
      <c r="J86" s="305"/>
      <c r="K86" s="484"/>
      <c r="L86" s="306" t="s">
        <v>1946</v>
      </c>
    </row>
    <row r="87" spans="1:12" ht="15.75" thickBot="1">
      <c r="A87" s="481"/>
      <c r="B87" s="304" t="s">
        <v>1947</v>
      </c>
      <c r="C87" s="305"/>
      <c r="D87" s="305"/>
      <c r="E87" s="484"/>
      <c r="F87" s="306" t="s">
        <v>1947</v>
      </c>
      <c r="G87" s="481"/>
      <c r="H87" s="304" t="s">
        <v>1947</v>
      </c>
      <c r="I87" s="305"/>
      <c r="J87" s="305"/>
      <c r="K87" s="484"/>
      <c r="L87" s="306" t="s">
        <v>1947</v>
      </c>
    </row>
    <row r="88" spans="1:12" ht="15.75" thickBot="1">
      <c r="A88" s="481"/>
      <c r="B88" s="304" t="s">
        <v>1948</v>
      </c>
      <c r="C88" s="305"/>
      <c r="D88" s="305"/>
      <c r="E88" s="484"/>
      <c r="F88" s="306" t="s">
        <v>1948</v>
      </c>
      <c r="G88" s="481"/>
      <c r="H88" s="304" t="s">
        <v>1948</v>
      </c>
      <c r="I88" s="305"/>
      <c r="J88" s="305"/>
      <c r="K88" s="484"/>
      <c r="L88" s="306" t="s">
        <v>1948</v>
      </c>
    </row>
    <row r="89" spans="1:12" ht="15.75" thickBot="1">
      <c r="A89" s="481"/>
      <c r="B89" s="304" t="s">
        <v>1949</v>
      </c>
      <c r="C89" s="305"/>
      <c r="D89" s="305"/>
      <c r="E89" s="484"/>
      <c r="F89" s="306" t="s">
        <v>1949</v>
      </c>
      <c r="G89" s="481"/>
      <c r="H89" s="304" t="s">
        <v>1949</v>
      </c>
      <c r="I89" s="305"/>
      <c r="J89" s="305"/>
      <c r="K89" s="484"/>
      <c r="L89" s="306" t="s">
        <v>1949</v>
      </c>
    </row>
    <row r="90" spans="1:12" ht="15.75" thickBot="1">
      <c r="A90" s="481"/>
      <c r="B90" s="304" t="s">
        <v>1950</v>
      </c>
      <c r="C90" s="305"/>
      <c r="D90" s="305"/>
      <c r="E90" s="484"/>
      <c r="F90" s="306" t="s">
        <v>1950</v>
      </c>
      <c r="G90" s="481"/>
      <c r="H90" s="304" t="s">
        <v>1950</v>
      </c>
      <c r="I90" s="305"/>
      <c r="J90" s="305"/>
      <c r="K90" s="484"/>
      <c r="L90" s="306" t="s">
        <v>1950</v>
      </c>
    </row>
    <row r="91" spans="1:12" ht="15.75" thickBot="1">
      <c r="A91" s="481"/>
      <c r="B91" s="304" t="s">
        <v>1951</v>
      </c>
      <c r="C91" s="305"/>
      <c r="D91" s="305"/>
      <c r="E91" s="484"/>
      <c r="F91" s="306" t="s">
        <v>1951</v>
      </c>
      <c r="G91" s="481"/>
      <c r="H91" s="304" t="s">
        <v>1951</v>
      </c>
      <c r="I91" s="305"/>
      <c r="J91" s="305"/>
      <c r="K91" s="484"/>
      <c r="L91" s="306" t="s">
        <v>1951</v>
      </c>
    </row>
    <row r="92" spans="1:12" ht="15.75" thickBot="1">
      <c r="A92" s="481"/>
      <c r="B92" s="304" t="s">
        <v>1952</v>
      </c>
      <c r="C92" s="305"/>
      <c r="D92" s="305"/>
      <c r="E92" s="484"/>
      <c r="F92" s="306" t="s">
        <v>1952</v>
      </c>
      <c r="G92" s="481"/>
      <c r="H92" s="304" t="s">
        <v>1952</v>
      </c>
      <c r="I92" s="305"/>
      <c r="J92" s="305"/>
      <c r="K92" s="484"/>
      <c r="L92" s="306" t="s">
        <v>1952</v>
      </c>
    </row>
    <row r="93" spans="1:12" ht="15.75" thickBot="1">
      <c r="A93" s="481"/>
      <c r="B93" s="304" t="s">
        <v>1953</v>
      </c>
      <c r="C93" s="305"/>
      <c r="D93" s="305"/>
      <c r="E93" s="484"/>
      <c r="F93" s="306" t="s">
        <v>1953</v>
      </c>
      <c r="G93" s="481"/>
      <c r="H93" s="304" t="s">
        <v>1953</v>
      </c>
      <c r="I93" s="305"/>
      <c r="J93" s="305"/>
      <c r="K93" s="484"/>
      <c r="L93" s="306" t="s">
        <v>1953</v>
      </c>
    </row>
    <row r="94" spans="1:12" ht="15.75" thickBot="1">
      <c r="A94" s="481"/>
      <c r="B94" s="304" t="s">
        <v>1954</v>
      </c>
      <c r="C94" s="305"/>
      <c r="D94" s="305"/>
      <c r="E94" s="484"/>
      <c r="F94" s="306" t="s">
        <v>1954</v>
      </c>
      <c r="G94" s="481"/>
      <c r="H94" s="304" t="s">
        <v>1954</v>
      </c>
      <c r="I94" s="305"/>
      <c r="J94" s="305"/>
      <c r="K94" s="484"/>
      <c r="L94" s="306" t="s">
        <v>1954</v>
      </c>
    </row>
    <row r="95" spans="1:12" ht="15.75" thickBot="1">
      <c r="A95" s="481"/>
      <c r="B95" s="304" t="s">
        <v>1955</v>
      </c>
      <c r="C95" s="305"/>
      <c r="D95" s="305"/>
      <c r="E95" s="484"/>
      <c r="F95" s="306" t="s">
        <v>1955</v>
      </c>
      <c r="G95" s="481"/>
      <c r="H95" s="304" t="s">
        <v>1955</v>
      </c>
      <c r="I95" s="305"/>
      <c r="J95" s="305"/>
      <c r="K95" s="484"/>
      <c r="L95" s="306" t="s">
        <v>1955</v>
      </c>
    </row>
    <row r="96" spans="1:12" ht="15.75" thickBot="1">
      <c r="A96" s="481"/>
      <c r="B96" s="304" t="s">
        <v>1956</v>
      </c>
      <c r="C96" s="305"/>
      <c r="D96" s="305"/>
      <c r="E96" s="484"/>
      <c r="F96" s="306" t="s">
        <v>1957</v>
      </c>
      <c r="G96" s="481"/>
      <c r="H96" s="304" t="s">
        <v>1956</v>
      </c>
      <c r="I96" s="305"/>
      <c r="J96" s="305"/>
      <c r="K96" s="484"/>
      <c r="L96" s="306" t="s">
        <v>1957</v>
      </c>
    </row>
    <row r="97" spans="1:12" ht="15.75" thickBot="1">
      <c r="A97" s="482"/>
      <c r="B97" s="304" t="s">
        <v>1958</v>
      </c>
      <c r="C97" s="305"/>
      <c r="D97" s="305">
        <v>38182</v>
      </c>
      <c r="E97" s="485"/>
      <c r="F97" s="306" t="s">
        <v>1959</v>
      </c>
      <c r="G97" s="482"/>
      <c r="H97" s="304" t="s">
        <v>1958</v>
      </c>
      <c r="I97" s="305"/>
      <c r="J97" s="305">
        <v>77349</v>
      </c>
      <c r="K97" s="485"/>
      <c r="L97" s="306" t="s">
        <v>1959</v>
      </c>
    </row>
    <row r="98" spans="1:12" ht="15.75" thickBot="1">
      <c r="A98" s="480" t="s">
        <v>2346</v>
      </c>
      <c r="B98" s="304" t="s">
        <v>1944</v>
      </c>
      <c r="C98" s="305"/>
      <c r="D98" s="305"/>
      <c r="E98" s="483" t="s">
        <v>2346</v>
      </c>
      <c r="F98" s="306" t="s">
        <v>1944</v>
      </c>
      <c r="G98" s="480" t="s">
        <v>2346</v>
      </c>
      <c r="H98" s="304" t="s">
        <v>1944</v>
      </c>
      <c r="I98" s="305"/>
      <c r="J98" s="305"/>
      <c r="K98" s="483" t="s">
        <v>2346</v>
      </c>
      <c r="L98" s="306" t="s">
        <v>1944</v>
      </c>
    </row>
    <row r="99" spans="1:12" ht="15.75" thickBot="1">
      <c r="A99" s="481"/>
      <c r="B99" s="304" t="s">
        <v>1946</v>
      </c>
      <c r="C99" s="305"/>
      <c r="D99" s="305"/>
      <c r="E99" s="484"/>
      <c r="F99" s="306" t="s">
        <v>1946</v>
      </c>
      <c r="G99" s="481"/>
      <c r="H99" s="304" t="s">
        <v>1946</v>
      </c>
      <c r="I99" s="305"/>
      <c r="J99" s="305"/>
      <c r="K99" s="484"/>
      <c r="L99" s="306" t="s">
        <v>1946</v>
      </c>
    </row>
    <row r="100" spans="1:12" ht="15.75" thickBot="1">
      <c r="A100" s="481"/>
      <c r="B100" s="304" t="s">
        <v>1947</v>
      </c>
      <c r="C100" s="305"/>
      <c r="D100" s="305"/>
      <c r="E100" s="484"/>
      <c r="F100" s="306" t="s">
        <v>1947</v>
      </c>
      <c r="G100" s="481"/>
      <c r="H100" s="304" t="s">
        <v>1947</v>
      </c>
      <c r="I100" s="305"/>
      <c r="J100" s="305"/>
      <c r="K100" s="484"/>
      <c r="L100" s="306" t="s">
        <v>1947</v>
      </c>
    </row>
    <row r="101" spans="1:12" ht="15.75" thickBot="1">
      <c r="A101" s="481"/>
      <c r="B101" s="304" t="s">
        <v>1948</v>
      </c>
      <c r="C101" s="305"/>
      <c r="D101" s="305"/>
      <c r="E101" s="484"/>
      <c r="F101" s="306" t="s">
        <v>1948</v>
      </c>
      <c r="G101" s="481"/>
      <c r="H101" s="304" t="s">
        <v>1948</v>
      </c>
      <c r="I101" s="305"/>
      <c r="J101" s="305"/>
      <c r="K101" s="484"/>
      <c r="L101" s="306" t="s">
        <v>1948</v>
      </c>
    </row>
    <row r="102" spans="1:12" ht="15.75" thickBot="1">
      <c r="A102" s="481"/>
      <c r="B102" s="304" t="s">
        <v>1949</v>
      </c>
      <c r="C102" s="305"/>
      <c r="D102" s="305"/>
      <c r="E102" s="484"/>
      <c r="F102" s="306" t="s">
        <v>1949</v>
      </c>
      <c r="G102" s="481"/>
      <c r="H102" s="304" t="s">
        <v>1949</v>
      </c>
      <c r="I102" s="305"/>
      <c r="J102" s="305"/>
      <c r="K102" s="484"/>
      <c r="L102" s="306" t="s">
        <v>1949</v>
      </c>
    </row>
    <row r="103" spans="1:12" ht="15.75" thickBot="1">
      <c r="A103" s="481"/>
      <c r="B103" s="304" t="s">
        <v>1950</v>
      </c>
      <c r="C103" s="305"/>
      <c r="D103" s="305"/>
      <c r="E103" s="484"/>
      <c r="F103" s="306" t="s">
        <v>1950</v>
      </c>
      <c r="G103" s="481"/>
      <c r="H103" s="304" t="s">
        <v>1950</v>
      </c>
      <c r="I103" s="305"/>
      <c r="J103" s="305"/>
      <c r="K103" s="484"/>
      <c r="L103" s="306" t="s">
        <v>1950</v>
      </c>
    </row>
    <row r="104" spans="1:12" ht="15.75" thickBot="1">
      <c r="A104" s="481"/>
      <c r="B104" s="304" t="s">
        <v>1951</v>
      </c>
      <c r="C104" s="305"/>
      <c r="D104" s="305"/>
      <c r="E104" s="484"/>
      <c r="F104" s="306" t="s">
        <v>1951</v>
      </c>
      <c r="G104" s="481"/>
      <c r="H104" s="304" t="s">
        <v>1951</v>
      </c>
      <c r="I104" s="305"/>
      <c r="J104" s="305"/>
      <c r="K104" s="484"/>
      <c r="L104" s="306" t="s">
        <v>1951</v>
      </c>
    </row>
    <row r="105" spans="1:12" ht="15.75" thickBot="1">
      <c r="A105" s="481"/>
      <c r="B105" s="304" t="s">
        <v>1952</v>
      </c>
      <c r="C105" s="305"/>
      <c r="D105" s="305"/>
      <c r="E105" s="484"/>
      <c r="F105" s="306" t="s">
        <v>1952</v>
      </c>
      <c r="G105" s="481"/>
      <c r="H105" s="304" t="s">
        <v>1952</v>
      </c>
      <c r="I105" s="305"/>
      <c r="J105" s="305"/>
      <c r="K105" s="484"/>
      <c r="L105" s="306" t="s">
        <v>1952</v>
      </c>
    </row>
    <row r="106" spans="1:12" ht="15.75" thickBot="1">
      <c r="A106" s="481"/>
      <c r="B106" s="304" t="s">
        <v>1953</v>
      </c>
      <c r="C106" s="305"/>
      <c r="D106" s="305"/>
      <c r="E106" s="484"/>
      <c r="F106" s="306" t="s">
        <v>1953</v>
      </c>
      <c r="G106" s="481"/>
      <c r="H106" s="304" t="s">
        <v>1953</v>
      </c>
      <c r="I106" s="305"/>
      <c r="J106" s="305"/>
      <c r="K106" s="484"/>
      <c r="L106" s="306" t="s">
        <v>1953</v>
      </c>
    </row>
    <row r="107" spans="1:12" ht="15.75" thickBot="1">
      <c r="A107" s="481"/>
      <c r="B107" s="304" t="s">
        <v>1954</v>
      </c>
      <c r="C107" s="305"/>
      <c r="D107" s="305"/>
      <c r="E107" s="484"/>
      <c r="F107" s="306" t="s">
        <v>1954</v>
      </c>
      <c r="G107" s="481"/>
      <c r="H107" s="304" t="s">
        <v>1954</v>
      </c>
      <c r="I107" s="305"/>
      <c r="J107" s="305"/>
      <c r="K107" s="484"/>
      <c r="L107" s="306" t="s">
        <v>1954</v>
      </c>
    </row>
    <row r="108" spans="1:12" ht="15.75" thickBot="1">
      <c r="A108" s="481"/>
      <c r="B108" s="304" t="s">
        <v>1955</v>
      </c>
      <c r="C108" s="305"/>
      <c r="D108" s="305"/>
      <c r="E108" s="484"/>
      <c r="F108" s="306" t="s">
        <v>1955</v>
      </c>
      <c r="G108" s="481"/>
      <c r="H108" s="304" t="s">
        <v>1955</v>
      </c>
      <c r="I108" s="305"/>
      <c r="J108" s="305"/>
      <c r="K108" s="484"/>
      <c r="L108" s="306" t="s">
        <v>1955</v>
      </c>
    </row>
    <row r="109" spans="1:12" ht="15.75" thickBot="1">
      <c r="A109" s="481"/>
      <c r="B109" s="304" t="s">
        <v>1956</v>
      </c>
      <c r="C109" s="305"/>
      <c r="D109" s="305"/>
      <c r="E109" s="484"/>
      <c r="F109" s="306" t="s">
        <v>1957</v>
      </c>
      <c r="G109" s="481"/>
      <c r="H109" s="304" t="s">
        <v>1956</v>
      </c>
      <c r="I109" s="305"/>
      <c r="J109" s="305"/>
      <c r="K109" s="484"/>
      <c r="L109" s="306" t="s">
        <v>1957</v>
      </c>
    </row>
    <row r="110" spans="1:12" ht="15.75" thickBot="1">
      <c r="A110" s="482"/>
      <c r="B110" s="304" t="s">
        <v>1958</v>
      </c>
      <c r="C110" s="305"/>
      <c r="D110" s="305"/>
      <c r="E110" s="485"/>
      <c r="F110" s="306" t="s">
        <v>1959</v>
      </c>
      <c r="G110" s="482"/>
      <c r="H110" s="304" t="s">
        <v>1958</v>
      </c>
      <c r="I110" s="305"/>
      <c r="J110" s="305"/>
      <c r="K110" s="485"/>
      <c r="L110" s="306" t="s">
        <v>1959</v>
      </c>
    </row>
    <row r="111" spans="1:12" ht="15.75" thickBot="1">
      <c r="A111" s="480" t="s">
        <v>2347</v>
      </c>
      <c r="B111" s="304" t="s">
        <v>1944</v>
      </c>
      <c r="C111" s="305"/>
      <c r="D111" s="305"/>
      <c r="E111" s="483" t="s">
        <v>2347</v>
      </c>
      <c r="F111" s="306" t="s">
        <v>1944</v>
      </c>
      <c r="G111" s="480" t="s">
        <v>2347</v>
      </c>
      <c r="H111" s="304" t="s">
        <v>1944</v>
      </c>
      <c r="I111" s="305"/>
      <c r="J111" s="305"/>
      <c r="K111" s="483" t="s">
        <v>2347</v>
      </c>
      <c r="L111" s="306" t="s">
        <v>1944</v>
      </c>
    </row>
    <row r="112" spans="1:12" ht="15.75" thickBot="1">
      <c r="A112" s="481"/>
      <c r="B112" s="304" t="s">
        <v>1946</v>
      </c>
      <c r="C112" s="305"/>
      <c r="D112" s="305"/>
      <c r="E112" s="484"/>
      <c r="F112" s="306" t="s">
        <v>1946</v>
      </c>
      <c r="G112" s="481"/>
      <c r="H112" s="304" t="s">
        <v>1946</v>
      </c>
      <c r="I112" s="305"/>
      <c r="J112" s="305"/>
      <c r="K112" s="484"/>
      <c r="L112" s="306" t="s">
        <v>1946</v>
      </c>
    </row>
    <row r="113" spans="1:12" ht="15.75" thickBot="1">
      <c r="A113" s="481"/>
      <c r="B113" s="304" t="s">
        <v>1947</v>
      </c>
      <c r="C113" s="305"/>
      <c r="D113" s="305"/>
      <c r="E113" s="484"/>
      <c r="F113" s="306" t="s">
        <v>1947</v>
      </c>
      <c r="G113" s="481"/>
      <c r="H113" s="304" t="s">
        <v>1947</v>
      </c>
      <c r="I113" s="305"/>
      <c r="J113" s="305"/>
      <c r="K113" s="484"/>
      <c r="L113" s="306" t="s">
        <v>1947</v>
      </c>
    </row>
    <row r="114" spans="1:12" ht="15.75" thickBot="1">
      <c r="A114" s="481"/>
      <c r="B114" s="304" t="s">
        <v>1948</v>
      </c>
      <c r="C114" s="305"/>
      <c r="D114" s="305"/>
      <c r="E114" s="484"/>
      <c r="F114" s="306" t="s">
        <v>1948</v>
      </c>
      <c r="G114" s="481"/>
      <c r="H114" s="304" t="s">
        <v>1948</v>
      </c>
      <c r="I114" s="305"/>
      <c r="J114" s="305"/>
      <c r="K114" s="484"/>
      <c r="L114" s="306" t="s">
        <v>1948</v>
      </c>
    </row>
    <row r="115" spans="1:12" ht="15.75" thickBot="1">
      <c r="A115" s="481"/>
      <c r="B115" s="304" t="s">
        <v>1949</v>
      </c>
      <c r="C115" s="305"/>
      <c r="D115" s="305"/>
      <c r="E115" s="484"/>
      <c r="F115" s="306" t="s">
        <v>1949</v>
      </c>
      <c r="G115" s="481"/>
      <c r="H115" s="304" t="s">
        <v>1949</v>
      </c>
      <c r="I115" s="305"/>
      <c r="J115" s="305"/>
      <c r="K115" s="484"/>
      <c r="L115" s="306" t="s">
        <v>1949</v>
      </c>
    </row>
    <row r="116" spans="1:12" ht="15.75" thickBot="1">
      <c r="A116" s="481"/>
      <c r="B116" s="304" t="s">
        <v>1950</v>
      </c>
      <c r="C116" s="305"/>
      <c r="D116" s="305"/>
      <c r="E116" s="484"/>
      <c r="F116" s="306" t="s">
        <v>1950</v>
      </c>
      <c r="G116" s="481"/>
      <c r="H116" s="304" t="s">
        <v>1950</v>
      </c>
      <c r="I116" s="305"/>
      <c r="J116" s="305"/>
      <c r="K116" s="484"/>
      <c r="L116" s="306" t="s">
        <v>1950</v>
      </c>
    </row>
    <row r="117" spans="1:12" ht="15.75" thickBot="1">
      <c r="A117" s="481"/>
      <c r="B117" s="304" t="s">
        <v>1951</v>
      </c>
      <c r="C117" s="305"/>
      <c r="D117" s="305"/>
      <c r="E117" s="484"/>
      <c r="F117" s="306" t="s">
        <v>1951</v>
      </c>
      <c r="G117" s="481"/>
      <c r="H117" s="304" t="s">
        <v>1951</v>
      </c>
      <c r="I117" s="305"/>
      <c r="J117" s="305"/>
      <c r="K117" s="484"/>
      <c r="L117" s="306" t="s">
        <v>1951</v>
      </c>
    </row>
    <row r="118" spans="1:12" ht="15.75" thickBot="1">
      <c r="A118" s="481"/>
      <c r="B118" s="304" t="s">
        <v>1952</v>
      </c>
      <c r="C118" s="305"/>
      <c r="D118" s="305"/>
      <c r="E118" s="484"/>
      <c r="F118" s="306" t="s">
        <v>1952</v>
      </c>
      <c r="G118" s="481"/>
      <c r="H118" s="304" t="s">
        <v>1952</v>
      </c>
      <c r="I118" s="305"/>
      <c r="J118" s="305"/>
      <c r="K118" s="484"/>
      <c r="L118" s="306" t="s">
        <v>1952</v>
      </c>
    </row>
    <row r="119" spans="1:12" ht="15.75" thickBot="1">
      <c r="A119" s="481"/>
      <c r="B119" s="304" t="s">
        <v>1953</v>
      </c>
      <c r="C119" s="305"/>
      <c r="D119" s="305"/>
      <c r="E119" s="484"/>
      <c r="F119" s="306" t="s">
        <v>1953</v>
      </c>
      <c r="G119" s="481"/>
      <c r="H119" s="304" t="s">
        <v>1953</v>
      </c>
      <c r="I119" s="305"/>
      <c r="J119" s="305"/>
      <c r="K119" s="484"/>
      <c r="L119" s="306" t="s">
        <v>1953</v>
      </c>
    </row>
    <row r="120" spans="1:12" ht="15.75" thickBot="1">
      <c r="A120" s="481"/>
      <c r="B120" s="304" t="s">
        <v>1954</v>
      </c>
      <c r="C120" s="305"/>
      <c r="D120" s="305"/>
      <c r="E120" s="484"/>
      <c r="F120" s="306" t="s">
        <v>1954</v>
      </c>
      <c r="G120" s="481"/>
      <c r="H120" s="304" t="s">
        <v>1954</v>
      </c>
      <c r="I120" s="305"/>
      <c r="J120" s="305"/>
      <c r="K120" s="484"/>
      <c r="L120" s="306" t="s">
        <v>1954</v>
      </c>
    </row>
    <row r="121" spans="1:12" ht="15.75" thickBot="1">
      <c r="A121" s="481"/>
      <c r="B121" s="304" t="s">
        <v>1955</v>
      </c>
      <c r="C121" s="305"/>
      <c r="D121" s="305"/>
      <c r="E121" s="484"/>
      <c r="F121" s="306" t="s">
        <v>1955</v>
      </c>
      <c r="G121" s="481"/>
      <c r="H121" s="304" t="s">
        <v>1955</v>
      </c>
      <c r="I121" s="305"/>
      <c r="J121" s="305"/>
      <c r="K121" s="484"/>
      <c r="L121" s="306" t="s">
        <v>1955</v>
      </c>
    </row>
    <row r="122" spans="1:12" ht="15.75" thickBot="1">
      <c r="A122" s="481"/>
      <c r="B122" s="304" t="s">
        <v>1956</v>
      </c>
      <c r="C122" s="305"/>
      <c r="D122" s="305"/>
      <c r="E122" s="484"/>
      <c r="F122" s="306" t="s">
        <v>1957</v>
      </c>
      <c r="G122" s="481"/>
      <c r="H122" s="304" t="s">
        <v>1956</v>
      </c>
      <c r="I122" s="305"/>
      <c r="J122" s="305"/>
      <c r="K122" s="484"/>
      <c r="L122" s="306" t="s">
        <v>1957</v>
      </c>
    </row>
    <row r="123" spans="1:12" ht="15.75" thickBot="1">
      <c r="A123" s="482"/>
      <c r="B123" s="304" t="s">
        <v>1958</v>
      </c>
      <c r="C123" s="305"/>
      <c r="D123" s="305"/>
      <c r="E123" s="485"/>
      <c r="F123" s="306" t="s">
        <v>1959</v>
      </c>
      <c r="G123" s="482"/>
      <c r="H123" s="304" t="s">
        <v>1958</v>
      </c>
      <c r="I123" s="305"/>
      <c r="J123" s="305"/>
      <c r="K123" s="485"/>
      <c r="L123" s="306" t="s">
        <v>1959</v>
      </c>
    </row>
    <row r="124" spans="1:12" ht="15.75" thickBot="1">
      <c r="A124" s="480" t="s">
        <v>2348</v>
      </c>
      <c r="B124" s="304" t="s">
        <v>1944</v>
      </c>
      <c r="C124" s="305"/>
      <c r="D124" s="305">
        <v>1753807</v>
      </c>
      <c r="E124" s="483" t="s">
        <v>2348</v>
      </c>
      <c r="F124" s="306" t="s">
        <v>1944</v>
      </c>
      <c r="G124" s="480" t="s">
        <v>2348</v>
      </c>
      <c r="H124" s="304" t="s">
        <v>1944</v>
      </c>
      <c r="I124" s="305"/>
      <c r="J124" s="305">
        <v>938728</v>
      </c>
      <c r="K124" s="483" t="s">
        <v>2348</v>
      </c>
      <c r="L124" s="306" t="s">
        <v>1944</v>
      </c>
    </row>
    <row r="125" spans="1:12" ht="15.75" thickBot="1">
      <c r="A125" s="481"/>
      <c r="B125" s="304" t="s">
        <v>1946</v>
      </c>
      <c r="C125" s="305"/>
      <c r="D125" s="305"/>
      <c r="E125" s="484"/>
      <c r="F125" s="306" t="s">
        <v>1946</v>
      </c>
      <c r="G125" s="481"/>
      <c r="H125" s="304" t="s">
        <v>1946</v>
      </c>
      <c r="I125" s="305"/>
      <c r="J125" s="305"/>
      <c r="K125" s="484"/>
      <c r="L125" s="306" t="s">
        <v>1946</v>
      </c>
    </row>
    <row r="126" spans="1:12" ht="15.75" thickBot="1">
      <c r="A126" s="481"/>
      <c r="B126" s="304" t="s">
        <v>1947</v>
      </c>
      <c r="C126" s="305"/>
      <c r="D126" s="305"/>
      <c r="E126" s="484"/>
      <c r="F126" s="306" t="s">
        <v>1947</v>
      </c>
      <c r="G126" s="481"/>
      <c r="H126" s="304" t="s">
        <v>1947</v>
      </c>
      <c r="I126" s="305"/>
      <c r="J126" s="305"/>
      <c r="K126" s="484"/>
      <c r="L126" s="306" t="s">
        <v>1947</v>
      </c>
    </row>
    <row r="127" spans="1:12" ht="15.75" thickBot="1">
      <c r="A127" s="481"/>
      <c r="B127" s="304" t="s">
        <v>1948</v>
      </c>
      <c r="C127" s="305"/>
      <c r="D127" s="305"/>
      <c r="E127" s="484"/>
      <c r="F127" s="306" t="s">
        <v>1948</v>
      </c>
      <c r="G127" s="481"/>
      <c r="H127" s="304" t="s">
        <v>1948</v>
      </c>
      <c r="I127" s="305"/>
      <c r="J127" s="305"/>
      <c r="K127" s="484"/>
      <c r="L127" s="306" t="s">
        <v>1948</v>
      </c>
    </row>
    <row r="128" spans="1:12" ht="15.75" thickBot="1">
      <c r="A128" s="481"/>
      <c r="B128" s="304" t="s">
        <v>1949</v>
      </c>
      <c r="C128" s="305"/>
      <c r="D128" s="305"/>
      <c r="E128" s="484"/>
      <c r="F128" s="306" t="s">
        <v>1949</v>
      </c>
      <c r="G128" s="481"/>
      <c r="H128" s="304" t="s">
        <v>1949</v>
      </c>
      <c r="I128" s="305"/>
      <c r="J128" s="305"/>
      <c r="K128" s="484"/>
      <c r="L128" s="306" t="s">
        <v>1949</v>
      </c>
    </row>
    <row r="129" spans="1:12" ht="15.75" thickBot="1">
      <c r="A129" s="481"/>
      <c r="B129" s="304" t="s">
        <v>1950</v>
      </c>
      <c r="C129" s="305"/>
      <c r="D129" s="305"/>
      <c r="E129" s="484"/>
      <c r="F129" s="306" t="s">
        <v>1950</v>
      </c>
      <c r="G129" s="481"/>
      <c r="H129" s="304" t="s">
        <v>1950</v>
      </c>
      <c r="I129" s="305"/>
      <c r="J129" s="305"/>
      <c r="K129" s="484"/>
      <c r="L129" s="306" t="s">
        <v>1950</v>
      </c>
    </row>
    <row r="130" spans="1:12" ht="15.75" thickBot="1">
      <c r="A130" s="481"/>
      <c r="B130" s="304" t="s">
        <v>1951</v>
      </c>
      <c r="C130" s="305"/>
      <c r="D130" s="305"/>
      <c r="E130" s="484"/>
      <c r="F130" s="306" t="s">
        <v>1951</v>
      </c>
      <c r="G130" s="481"/>
      <c r="H130" s="304" t="s">
        <v>1951</v>
      </c>
      <c r="I130" s="305"/>
      <c r="J130" s="305"/>
      <c r="K130" s="484"/>
      <c r="L130" s="306" t="s">
        <v>1951</v>
      </c>
    </row>
    <row r="131" spans="1:12" ht="15.75" thickBot="1">
      <c r="A131" s="481"/>
      <c r="B131" s="304" t="s">
        <v>1952</v>
      </c>
      <c r="C131" s="305"/>
      <c r="D131" s="305"/>
      <c r="E131" s="484"/>
      <c r="F131" s="306" t="s">
        <v>1952</v>
      </c>
      <c r="G131" s="481"/>
      <c r="H131" s="304" t="s">
        <v>1952</v>
      </c>
      <c r="I131" s="305"/>
      <c r="J131" s="305"/>
      <c r="K131" s="484"/>
      <c r="L131" s="306" t="s">
        <v>1952</v>
      </c>
    </row>
    <row r="132" spans="1:12" ht="15.75" thickBot="1">
      <c r="A132" s="481"/>
      <c r="B132" s="304" t="s">
        <v>1953</v>
      </c>
      <c r="C132" s="305"/>
      <c r="D132" s="305"/>
      <c r="E132" s="484"/>
      <c r="F132" s="306" t="s">
        <v>1953</v>
      </c>
      <c r="G132" s="481"/>
      <c r="H132" s="304" t="s">
        <v>1953</v>
      </c>
      <c r="I132" s="305"/>
      <c r="J132" s="305"/>
      <c r="K132" s="484"/>
      <c r="L132" s="306" t="s">
        <v>1953</v>
      </c>
    </row>
    <row r="133" spans="1:12" ht="15.75" thickBot="1">
      <c r="A133" s="481"/>
      <c r="B133" s="304" t="s">
        <v>1954</v>
      </c>
      <c r="C133" s="305"/>
      <c r="D133" s="305"/>
      <c r="E133" s="484"/>
      <c r="F133" s="306" t="s">
        <v>1954</v>
      </c>
      <c r="G133" s="481"/>
      <c r="H133" s="304" t="s">
        <v>1954</v>
      </c>
      <c r="I133" s="305"/>
      <c r="J133" s="305"/>
      <c r="K133" s="484"/>
      <c r="L133" s="306" t="s">
        <v>1954</v>
      </c>
    </row>
    <row r="134" spans="1:12" ht="15.75" thickBot="1">
      <c r="A134" s="481"/>
      <c r="B134" s="304" t="s">
        <v>1955</v>
      </c>
      <c r="C134" s="305"/>
      <c r="D134" s="305"/>
      <c r="E134" s="484"/>
      <c r="F134" s="306" t="s">
        <v>1955</v>
      </c>
      <c r="G134" s="481"/>
      <c r="H134" s="304" t="s">
        <v>1955</v>
      </c>
      <c r="I134" s="305"/>
      <c r="J134" s="305"/>
      <c r="K134" s="484"/>
      <c r="L134" s="306" t="s">
        <v>1955</v>
      </c>
    </row>
    <row r="135" spans="1:12" ht="15.75" thickBot="1">
      <c r="A135" s="481"/>
      <c r="B135" s="304" t="s">
        <v>1956</v>
      </c>
      <c r="C135" s="305"/>
      <c r="D135" s="305"/>
      <c r="E135" s="484"/>
      <c r="F135" s="306" t="s">
        <v>1957</v>
      </c>
      <c r="G135" s="481"/>
      <c r="H135" s="304" t="s">
        <v>1956</v>
      </c>
      <c r="I135" s="305"/>
      <c r="J135" s="305"/>
      <c r="K135" s="484"/>
      <c r="L135" s="306" t="s">
        <v>1957</v>
      </c>
    </row>
    <row r="136" spans="1:12" ht="15.75" thickBot="1">
      <c r="A136" s="482"/>
      <c r="B136" s="304" t="s">
        <v>1958</v>
      </c>
      <c r="C136" s="305"/>
      <c r="D136" s="305">
        <v>1753807</v>
      </c>
      <c r="E136" s="485"/>
      <c r="F136" s="306" t="s">
        <v>1959</v>
      </c>
      <c r="G136" s="482"/>
      <c r="H136" s="304" t="s">
        <v>1958</v>
      </c>
      <c r="I136" s="305"/>
      <c r="J136" s="305">
        <v>938728</v>
      </c>
      <c r="K136" s="485"/>
      <c r="L136" s="306" t="s">
        <v>1959</v>
      </c>
    </row>
    <row r="137" spans="1:12" ht="15.75" thickBot="1">
      <c r="A137" s="480" t="s">
        <v>2349</v>
      </c>
      <c r="B137" s="304" t="s">
        <v>1944</v>
      </c>
      <c r="C137" s="305"/>
      <c r="D137" s="305"/>
      <c r="E137" s="483" t="s">
        <v>2349</v>
      </c>
      <c r="F137" s="306" t="s">
        <v>1944</v>
      </c>
      <c r="G137" s="480" t="s">
        <v>2349</v>
      </c>
      <c r="H137" s="304" t="s">
        <v>1944</v>
      </c>
      <c r="I137" s="305"/>
      <c r="J137" s="305"/>
      <c r="K137" s="483" t="s">
        <v>2349</v>
      </c>
      <c r="L137" s="306" t="s">
        <v>1944</v>
      </c>
    </row>
    <row r="138" spans="1:12" ht="15.75" thickBot="1">
      <c r="A138" s="481"/>
      <c r="B138" s="304" t="s">
        <v>1946</v>
      </c>
      <c r="C138" s="305"/>
      <c r="D138" s="305"/>
      <c r="E138" s="484"/>
      <c r="F138" s="306" t="s">
        <v>1946</v>
      </c>
      <c r="G138" s="481"/>
      <c r="H138" s="304" t="s">
        <v>1946</v>
      </c>
      <c r="I138" s="305"/>
      <c r="J138" s="305"/>
      <c r="K138" s="484"/>
      <c r="L138" s="306" t="s">
        <v>1946</v>
      </c>
    </row>
    <row r="139" spans="1:12" ht="15.75" thickBot="1">
      <c r="A139" s="481"/>
      <c r="B139" s="304" t="s">
        <v>1947</v>
      </c>
      <c r="C139" s="305"/>
      <c r="D139" s="305"/>
      <c r="E139" s="484"/>
      <c r="F139" s="306" t="s">
        <v>1947</v>
      </c>
      <c r="G139" s="481"/>
      <c r="H139" s="304" t="s">
        <v>1947</v>
      </c>
      <c r="I139" s="305"/>
      <c r="J139" s="305"/>
      <c r="K139" s="484"/>
      <c r="L139" s="306" t="s">
        <v>1947</v>
      </c>
    </row>
    <row r="140" spans="1:12" ht="15.75" thickBot="1">
      <c r="A140" s="481"/>
      <c r="B140" s="304" t="s">
        <v>1948</v>
      </c>
      <c r="C140" s="305"/>
      <c r="D140" s="305"/>
      <c r="E140" s="484"/>
      <c r="F140" s="306" t="s">
        <v>1948</v>
      </c>
      <c r="G140" s="481"/>
      <c r="H140" s="304" t="s">
        <v>1948</v>
      </c>
      <c r="I140" s="305"/>
      <c r="J140" s="305"/>
      <c r="K140" s="484"/>
      <c r="L140" s="306" t="s">
        <v>1948</v>
      </c>
    </row>
    <row r="141" spans="1:12" ht="15.75" thickBot="1">
      <c r="A141" s="481"/>
      <c r="B141" s="304" t="s">
        <v>1949</v>
      </c>
      <c r="C141" s="305"/>
      <c r="D141" s="305"/>
      <c r="E141" s="484"/>
      <c r="F141" s="306" t="s">
        <v>1949</v>
      </c>
      <c r="G141" s="481"/>
      <c r="H141" s="304" t="s">
        <v>1949</v>
      </c>
      <c r="I141" s="305"/>
      <c r="J141" s="305"/>
      <c r="K141" s="484"/>
      <c r="L141" s="306" t="s">
        <v>1949</v>
      </c>
    </row>
    <row r="142" spans="1:12" ht="15.75" thickBot="1">
      <c r="A142" s="481"/>
      <c r="B142" s="304" t="s">
        <v>1950</v>
      </c>
      <c r="C142" s="305"/>
      <c r="D142" s="305"/>
      <c r="E142" s="484"/>
      <c r="F142" s="306" t="s">
        <v>1950</v>
      </c>
      <c r="G142" s="481"/>
      <c r="H142" s="304" t="s">
        <v>1950</v>
      </c>
      <c r="I142" s="305"/>
      <c r="J142" s="305"/>
      <c r="K142" s="484"/>
      <c r="L142" s="306" t="s">
        <v>1950</v>
      </c>
    </row>
    <row r="143" spans="1:12" ht="15.75" thickBot="1">
      <c r="A143" s="481"/>
      <c r="B143" s="304" t="s">
        <v>1951</v>
      </c>
      <c r="C143" s="305"/>
      <c r="D143" s="305"/>
      <c r="E143" s="484"/>
      <c r="F143" s="306" t="s">
        <v>1951</v>
      </c>
      <c r="G143" s="481"/>
      <c r="H143" s="304" t="s">
        <v>1951</v>
      </c>
      <c r="I143" s="305"/>
      <c r="J143" s="305"/>
      <c r="K143" s="484"/>
      <c r="L143" s="306" t="s">
        <v>1951</v>
      </c>
    </row>
    <row r="144" spans="1:12" ht="15.75" thickBot="1">
      <c r="A144" s="481"/>
      <c r="B144" s="304" t="s">
        <v>1952</v>
      </c>
      <c r="C144" s="305"/>
      <c r="D144" s="305"/>
      <c r="E144" s="484"/>
      <c r="F144" s="306" t="s">
        <v>1952</v>
      </c>
      <c r="G144" s="481"/>
      <c r="H144" s="304" t="s">
        <v>1952</v>
      </c>
      <c r="I144" s="305"/>
      <c r="J144" s="305"/>
      <c r="K144" s="484"/>
      <c r="L144" s="306" t="s">
        <v>1952</v>
      </c>
    </row>
    <row r="145" spans="1:12" ht="15.75" thickBot="1">
      <c r="A145" s="481"/>
      <c r="B145" s="304" t="s">
        <v>1953</v>
      </c>
      <c r="C145" s="305"/>
      <c r="D145" s="305"/>
      <c r="E145" s="484"/>
      <c r="F145" s="306" t="s">
        <v>1953</v>
      </c>
      <c r="G145" s="481"/>
      <c r="H145" s="304" t="s">
        <v>1953</v>
      </c>
      <c r="I145" s="305"/>
      <c r="J145" s="305"/>
      <c r="K145" s="484"/>
      <c r="L145" s="306" t="s">
        <v>1953</v>
      </c>
    </row>
    <row r="146" spans="1:12" ht="15.75" thickBot="1">
      <c r="A146" s="481"/>
      <c r="B146" s="304" t="s">
        <v>1954</v>
      </c>
      <c r="C146" s="305"/>
      <c r="D146" s="305"/>
      <c r="E146" s="484"/>
      <c r="F146" s="306" t="s">
        <v>1954</v>
      </c>
      <c r="G146" s="481"/>
      <c r="H146" s="304" t="s">
        <v>1954</v>
      </c>
      <c r="I146" s="305"/>
      <c r="J146" s="305"/>
      <c r="K146" s="484"/>
      <c r="L146" s="306" t="s">
        <v>1954</v>
      </c>
    </row>
    <row r="147" spans="1:12" ht="15.75" thickBot="1">
      <c r="A147" s="481"/>
      <c r="B147" s="304" t="s">
        <v>1955</v>
      </c>
      <c r="C147" s="305"/>
      <c r="D147" s="305"/>
      <c r="E147" s="484"/>
      <c r="F147" s="306" t="s">
        <v>1955</v>
      </c>
      <c r="G147" s="481"/>
      <c r="H147" s="304" t="s">
        <v>1955</v>
      </c>
      <c r="I147" s="305"/>
      <c r="J147" s="305"/>
      <c r="K147" s="484"/>
      <c r="L147" s="306" t="s">
        <v>1955</v>
      </c>
    </row>
    <row r="148" spans="1:12" ht="15.75" thickBot="1">
      <c r="A148" s="481"/>
      <c r="B148" s="304" t="s">
        <v>1956</v>
      </c>
      <c r="C148" s="305"/>
      <c r="D148" s="305"/>
      <c r="E148" s="484"/>
      <c r="F148" s="306" t="s">
        <v>1957</v>
      </c>
      <c r="G148" s="481"/>
      <c r="H148" s="304" t="s">
        <v>1956</v>
      </c>
      <c r="I148" s="305"/>
      <c r="J148" s="305"/>
      <c r="K148" s="484"/>
      <c r="L148" s="306" t="s">
        <v>1957</v>
      </c>
    </row>
    <row r="149" spans="1:12" ht="15.75" thickBot="1">
      <c r="A149" s="482"/>
      <c r="B149" s="304" t="s">
        <v>1958</v>
      </c>
      <c r="C149" s="305"/>
      <c r="D149" s="305"/>
      <c r="E149" s="485"/>
      <c r="F149" s="306" t="s">
        <v>1959</v>
      </c>
      <c r="G149" s="482"/>
      <c r="H149" s="304" t="s">
        <v>1958</v>
      </c>
      <c r="I149" s="305"/>
      <c r="J149" s="305"/>
      <c r="K149" s="485"/>
      <c r="L149" s="306" t="s">
        <v>1959</v>
      </c>
    </row>
    <row r="150" spans="1:12" ht="15.75" thickBot="1">
      <c r="A150" s="480" t="s">
        <v>2350</v>
      </c>
      <c r="B150" s="304" t="s">
        <v>1944</v>
      </c>
      <c r="C150" s="305"/>
      <c r="D150" s="305">
        <v>650</v>
      </c>
      <c r="E150" s="483" t="s">
        <v>2350</v>
      </c>
      <c r="F150" s="306" t="s">
        <v>1944</v>
      </c>
      <c r="G150" s="480" t="s">
        <v>2350</v>
      </c>
      <c r="H150" s="304" t="s">
        <v>1944</v>
      </c>
      <c r="I150" s="305"/>
      <c r="J150" s="305">
        <v>307</v>
      </c>
      <c r="K150" s="483" t="s">
        <v>2350</v>
      </c>
      <c r="L150" s="306" t="s">
        <v>1944</v>
      </c>
    </row>
    <row r="151" spans="1:12" ht="15.75" thickBot="1">
      <c r="A151" s="481"/>
      <c r="B151" s="304" t="s">
        <v>1946</v>
      </c>
      <c r="C151" s="305"/>
      <c r="D151" s="305"/>
      <c r="E151" s="484"/>
      <c r="F151" s="306" t="s">
        <v>1946</v>
      </c>
      <c r="G151" s="481"/>
      <c r="H151" s="304" t="s">
        <v>1946</v>
      </c>
      <c r="I151" s="305"/>
      <c r="J151" s="305"/>
      <c r="K151" s="484"/>
      <c r="L151" s="306" t="s">
        <v>1946</v>
      </c>
    </row>
    <row r="152" spans="1:12" ht="15.75" thickBot="1">
      <c r="A152" s="481"/>
      <c r="B152" s="304" t="s">
        <v>1947</v>
      </c>
      <c r="C152" s="305"/>
      <c r="D152" s="305"/>
      <c r="E152" s="484"/>
      <c r="F152" s="306" t="s">
        <v>1947</v>
      </c>
      <c r="G152" s="481"/>
      <c r="H152" s="304" t="s">
        <v>1947</v>
      </c>
      <c r="I152" s="305"/>
      <c r="J152" s="305"/>
      <c r="K152" s="484"/>
      <c r="L152" s="306" t="s">
        <v>1947</v>
      </c>
    </row>
    <row r="153" spans="1:12" ht="15.75" thickBot="1">
      <c r="A153" s="481"/>
      <c r="B153" s="304" t="s">
        <v>1948</v>
      </c>
      <c r="C153" s="305"/>
      <c r="D153" s="305"/>
      <c r="E153" s="484"/>
      <c r="F153" s="306" t="s">
        <v>1948</v>
      </c>
      <c r="G153" s="481"/>
      <c r="H153" s="304" t="s">
        <v>1948</v>
      </c>
      <c r="I153" s="305"/>
      <c r="J153" s="305"/>
      <c r="K153" s="484"/>
      <c r="L153" s="306" t="s">
        <v>1948</v>
      </c>
    </row>
    <row r="154" spans="1:12" ht="15.75" thickBot="1">
      <c r="A154" s="481"/>
      <c r="B154" s="304" t="s">
        <v>1949</v>
      </c>
      <c r="C154" s="305"/>
      <c r="D154" s="305"/>
      <c r="E154" s="484"/>
      <c r="F154" s="306" t="s">
        <v>1949</v>
      </c>
      <c r="G154" s="481"/>
      <c r="H154" s="304" t="s">
        <v>1949</v>
      </c>
      <c r="I154" s="305"/>
      <c r="J154" s="305"/>
      <c r="K154" s="484"/>
      <c r="L154" s="306" t="s">
        <v>1949</v>
      </c>
    </row>
    <row r="155" spans="1:12" ht="15.75" thickBot="1">
      <c r="A155" s="481"/>
      <c r="B155" s="304" t="s">
        <v>1950</v>
      </c>
      <c r="C155" s="305"/>
      <c r="D155" s="305"/>
      <c r="E155" s="484"/>
      <c r="F155" s="306" t="s">
        <v>1950</v>
      </c>
      <c r="G155" s="481"/>
      <c r="H155" s="304" t="s">
        <v>1950</v>
      </c>
      <c r="I155" s="305"/>
      <c r="J155" s="305"/>
      <c r="K155" s="484"/>
      <c r="L155" s="306" t="s">
        <v>1950</v>
      </c>
    </row>
    <row r="156" spans="1:12" ht="15.75" thickBot="1">
      <c r="A156" s="481"/>
      <c r="B156" s="304" t="s">
        <v>1951</v>
      </c>
      <c r="C156" s="305"/>
      <c r="D156" s="305"/>
      <c r="E156" s="484"/>
      <c r="F156" s="306" t="s">
        <v>1951</v>
      </c>
      <c r="G156" s="481"/>
      <c r="H156" s="304" t="s">
        <v>1951</v>
      </c>
      <c r="I156" s="305"/>
      <c r="J156" s="305"/>
      <c r="K156" s="484"/>
      <c r="L156" s="306" t="s">
        <v>1951</v>
      </c>
    </row>
    <row r="157" spans="1:12" ht="15.75" thickBot="1">
      <c r="A157" s="481"/>
      <c r="B157" s="304" t="s">
        <v>1952</v>
      </c>
      <c r="C157" s="305"/>
      <c r="D157" s="305"/>
      <c r="E157" s="484"/>
      <c r="F157" s="306" t="s">
        <v>1952</v>
      </c>
      <c r="G157" s="481"/>
      <c r="H157" s="304" t="s">
        <v>1952</v>
      </c>
      <c r="I157" s="305"/>
      <c r="J157" s="305"/>
      <c r="K157" s="484"/>
      <c r="L157" s="306" t="s">
        <v>1952</v>
      </c>
    </row>
    <row r="158" spans="1:12" ht="15.75" thickBot="1">
      <c r="A158" s="481"/>
      <c r="B158" s="304" t="s">
        <v>1953</v>
      </c>
      <c r="C158" s="305"/>
      <c r="D158" s="305"/>
      <c r="E158" s="484"/>
      <c r="F158" s="306" t="s">
        <v>1953</v>
      </c>
      <c r="G158" s="481"/>
      <c r="H158" s="304" t="s">
        <v>1953</v>
      </c>
      <c r="I158" s="305"/>
      <c r="J158" s="305"/>
      <c r="K158" s="484"/>
      <c r="L158" s="306" t="s">
        <v>1953</v>
      </c>
    </row>
    <row r="159" spans="1:12" ht="15.75" thickBot="1">
      <c r="A159" s="481"/>
      <c r="B159" s="304" t="s">
        <v>1954</v>
      </c>
      <c r="C159" s="305"/>
      <c r="D159" s="305"/>
      <c r="E159" s="484"/>
      <c r="F159" s="306" t="s">
        <v>1954</v>
      </c>
      <c r="G159" s="481"/>
      <c r="H159" s="304" t="s">
        <v>1954</v>
      </c>
      <c r="I159" s="305"/>
      <c r="J159" s="305"/>
      <c r="K159" s="484"/>
      <c r="L159" s="306" t="s">
        <v>1954</v>
      </c>
    </row>
    <row r="160" spans="1:12" ht="15.75" thickBot="1">
      <c r="A160" s="481"/>
      <c r="B160" s="304" t="s">
        <v>1955</v>
      </c>
      <c r="C160" s="305"/>
      <c r="D160" s="305">
        <v>125</v>
      </c>
      <c r="E160" s="484"/>
      <c r="F160" s="306" t="s">
        <v>1955</v>
      </c>
      <c r="G160" s="481"/>
      <c r="H160" s="304" t="s">
        <v>1955</v>
      </c>
      <c r="I160" s="305"/>
      <c r="J160" s="305">
        <v>675</v>
      </c>
      <c r="K160" s="484"/>
      <c r="L160" s="306" t="s">
        <v>1955</v>
      </c>
    </row>
    <row r="161" spans="1:12" ht="15.75" thickBot="1">
      <c r="A161" s="481"/>
      <c r="B161" s="304" t="s">
        <v>1956</v>
      </c>
      <c r="C161" s="305"/>
      <c r="D161" s="305"/>
      <c r="E161" s="484"/>
      <c r="F161" s="306" t="s">
        <v>1957</v>
      </c>
      <c r="G161" s="481"/>
      <c r="H161" s="304" t="s">
        <v>1956</v>
      </c>
      <c r="I161" s="305"/>
      <c r="J161" s="305"/>
      <c r="K161" s="484"/>
      <c r="L161" s="306" t="s">
        <v>1957</v>
      </c>
    </row>
    <row r="162" spans="1:12" ht="15.75" thickBot="1">
      <c r="A162" s="482"/>
      <c r="B162" s="304" t="s">
        <v>1958</v>
      </c>
      <c r="C162" s="305"/>
      <c r="D162" s="305">
        <v>775</v>
      </c>
      <c r="E162" s="485"/>
      <c r="F162" s="306" t="s">
        <v>1959</v>
      </c>
      <c r="G162" s="482"/>
      <c r="H162" s="304" t="s">
        <v>1958</v>
      </c>
      <c r="I162" s="305"/>
      <c r="J162" s="305">
        <v>982</v>
      </c>
      <c r="K162" s="485"/>
      <c r="L162" s="306" t="s">
        <v>1959</v>
      </c>
    </row>
    <row r="163" spans="1:12" ht="15.75" thickBot="1">
      <c r="A163" s="480" t="s">
        <v>2351</v>
      </c>
      <c r="B163" s="304" t="s">
        <v>1944</v>
      </c>
      <c r="C163" s="305"/>
      <c r="D163" s="305"/>
      <c r="E163" s="483" t="s">
        <v>2351</v>
      </c>
      <c r="F163" s="306" t="s">
        <v>1944</v>
      </c>
      <c r="G163" s="480" t="s">
        <v>2351</v>
      </c>
      <c r="H163" s="304" t="s">
        <v>1944</v>
      </c>
      <c r="I163" s="305"/>
      <c r="J163" s="305"/>
      <c r="K163" s="483" t="s">
        <v>2351</v>
      </c>
      <c r="L163" s="306" t="s">
        <v>1944</v>
      </c>
    </row>
    <row r="164" spans="1:12" ht="15.75" thickBot="1">
      <c r="A164" s="481"/>
      <c r="B164" s="304" t="s">
        <v>1946</v>
      </c>
      <c r="C164" s="305"/>
      <c r="D164" s="305"/>
      <c r="E164" s="484"/>
      <c r="F164" s="306" t="s">
        <v>1946</v>
      </c>
      <c r="G164" s="481"/>
      <c r="H164" s="304" t="s">
        <v>1946</v>
      </c>
      <c r="I164" s="305"/>
      <c r="J164" s="305"/>
      <c r="K164" s="484"/>
      <c r="L164" s="306" t="s">
        <v>1946</v>
      </c>
    </row>
    <row r="165" spans="1:12" ht="15.75" thickBot="1">
      <c r="A165" s="481"/>
      <c r="B165" s="304" t="s">
        <v>1947</v>
      </c>
      <c r="C165" s="305"/>
      <c r="D165" s="305"/>
      <c r="E165" s="484"/>
      <c r="F165" s="306" t="s">
        <v>1947</v>
      </c>
      <c r="G165" s="481"/>
      <c r="H165" s="304" t="s">
        <v>1947</v>
      </c>
      <c r="I165" s="305"/>
      <c r="J165" s="305"/>
      <c r="K165" s="484"/>
      <c r="L165" s="306" t="s">
        <v>1947</v>
      </c>
    </row>
    <row r="166" spans="1:12" ht="15.75" thickBot="1">
      <c r="A166" s="481"/>
      <c r="B166" s="304" t="s">
        <v>1948</v>
      </c>
      <c r="C166" s="305"/>
      <c r="D166" s="305"/>
      <c r="E166" s="484"/>
      <c r="F166" s="306" t="s">
        <v>1948</v>
      </c>
      <c r="G166" s="481"/>
      <c r="H166" s="304" t="s">
        <v>1948</v>
      </c>
      <c r="I166" s="305"/>
      <c r="J166" s="305"/>
      <c r="K166" s="484"/>
      <c r="L166" s="306" t="s">
        <v>1948</v>
      </c>
    </row>
    <row r="167" spans="1:12" ht="15.75" thickBot="1">
      <c r="A167" s="481"/>
      <c r="B167" s="304" t="s">
        <v>1949</v>
      </c>
      <c r="C167" s="305"/>
      <c r="D167" s="305"/>
      <c r="E167" s="484"/>
      <c r="F167" s="306" t="s">
        <v>1949</v>
      </c>
      <c r="G167" s="481"/>
      <c r="H167" s="304" t="s">
        <v>1949</v>
      </c>
      <c r="I167" s="305"/>
      <c r="J167" s="305"/>
      <c r="K167" s="484"/>
      <c r="L167" s="306" t="s">
        <v>1949</v>
      </c>
    </row>
    <row r="168" spans="1:12" ht="15.75" thickBot="1">
      <c r="A168" s="481"/>
      <c r="B168" s="304" t="s">
        <v>1950</v>
      </c>
      <c r="C168" s="305"/>
      <c r="D168" s="305"/>
      <c r="E168" s="484"/>
      <c r="F168" s="306" t="s">
        <v>1950</v>
      </c>
      <c r="G168" s="481"/>
      <c r="H168" s="304" t="s">
        <v>1950</v>
      </c>
      <c r="I168" s="305"/>
      <c r="J168" s="305"/>
      <c r="K168" s="484"/>
      <c r="L168" s="306" t="s">
        <v>1950</v>
      </c>
    </row>
    <row r="169" spans="1:12" ht="15.75" thickBot="1">
      <c r="A169" s="481"/>
      <c r="B169" s="304" t="s">
        <v>1951</v>
      </c>
      <c r="C169" s="305"/>
      <c r="D169" s="305"/>
      <c r="E169" s="484"/>
      <c r="F169" s="306" t="s">
        <v>1951</v>
      </c>
      <c r="G169" s="481"/>
      <c r="H169" s="304" t="s">
        <v>1951</v>
      </c>
      <c r="I169" s="305"/>
      <c r="J169" s="305"/>
      <c r="K169" s="484"/>
      <c r="L169" s="306" t="s">
        <v>1951</v>
      </c>
    </row>
    <row r="170" spans="1:12" ht="15.75" thickBot="1">
      <c r="A170" s="481"/>
      <c r="B170" s="304" t="s">
        <v>1952</v>
      </c>
      <c r="C170" s="305"/>
      <c r="D170" s="305"/>
      <c r="E170" s="484"/>
      <c r="F170" s="306" t="s">
        <v>1952</v>
      </c>
      <c r="G170" s="481"/>
      <c r="H170" s="304" t="s">
        <v>1952</v>
      </c>
      <c r="I170" s="305"/>
      <c r="J170" s="305"/>
      <c r="K170" s="484"/>
      <c r="L170" s="306" t="s">
        <v>1952</v>
      </c>
    </row>
    <row r="171" spans="1:12" ht="15.75" thickBot="1">
      <c r="A171" s="481"/>
      <c r="B171" s="304" t="s">
        <v>1953</v>
      </c>
      <c r="C171" s="305"/>
      <c r="D171" s="305"/>
      <c r="E171" s="484"/>
      <c r="F171" s="306" t="s">
        <v>1953</v>
      </c>
      <c r="G171" s="481"/>
      <c r="H171" s="304" t="s">
        <v>1953</v>
      </c>
      <c r="I171" s="305"/>
      <c r="J171" s="305"/>
      <c r="K171" s="484"/>
      <c r="L171" s="306" t="s">
        <v>1953</v>
      </c>
    </row>
    <row r="172" spans="1:12" ht="15.75" thickBot="1">
      <c r="A172" s="481"/>
      <c r="B172" s="304" t="s">
        <v>1954</v>
      </c>
      <c r="C172" s="305"/>
      <c r="D172" s="305"/>
      <c r="E172" s="484"/>
      <c r="F172" s="306" t="s">
        <v>1954</v>
      </c>
      <c r="G172" s="481"/>
      <c r="H172" s="304" t="s">
        <v>1954</v>
      </c>
      <c r="I172" s="305"/>
      <c r="J172" s="305"/>
      <c r="K172" s="484"/>
      <c r="L172" s="306" t="s">
        <v>1954</v>
      </c>
    </row>
    <row r="173" spans="1:12" ht="15.75" thickBot="1">
      <c r="A173" s="481"/>
      <c r="B173" s="304" t="s">
        <v>1955</v>
      </c>
      <c r="C173" s="305"/>
      <c r="D173" s="305"/>
      <c r="E173" s="484"/>
      <c r="F173" s="306" t="s">
        <v>1955</v>
      </c>
      <c r="G173" s="481"/>
      <c r="H173" s="304" t="s">
        <v>1955</v>
      </c>
      <c r="I173" s="305"/>
      <c r="J173" s="305"/>
      <c r="K173" s="484"/>
      <c r="L173" s="306" t="s">
        <v>1955</v>
      </c>
    </row>
    <row r="174" spans="1:12" ht="15.75" thickBot="1">
      <c r="A174" s="481"/>
      <c r="B174" s="304" t="s">
        <v>1956</v>
      </c>
      <c r="C174" s="305"/>
      <c r="D174" s="305"/>
      <c r="E174" s="484"/>
      <c r="F174" s="306" t="s">
        <v>1957</v>
      </c>
      <c r="G174" s="481"/>
      <c r="H174" s="304" t="s">
        <v>1956</v>
      </c>
      <c r="I174" s="305"/>
      <c r="J174" s="305"/>
      <c r="K174" s="484"/>
      <c r="L174" s="306" t="s">
        <v>1957</v>
      </c>
    </row>
    <row r="175" spans="1:12" ht="15.75" thickBot="1">
      <c r="A175" s="482"/>
      <c r="B175" s="304" t="s">
        <v>1958</v>
      </c>
      <c r="C175" s="305"/>
      <c r="D175" s="305"/>
      <c r="E175" s="485"/>
      <c r="F175" s="306" t="s">
        <v>1959</v>
      </c>
      <c r="G175" s="482"/>
      <c r="H175" s="304" t="s">
        <v>1958</v>
      </c>
      <c r="I175" s="305"/>
      <c r="J175" s="305"/>
      <c r="K175" s="485"/>
      <c r="L175" s="306" t="s">
        <v>1959</v>
      </c>
    </row>
    <row r="176" spans="1:12" ht="15.75" thickBot="1">
      <c r="A176" s="480" t="s">
        <v>2352</v>
      </c>
      <c r="B176" s="304" t="s">
        <v>1944</v>
      </c>
      <c r="C176" s="305"/>
      <c r="D176" s="305">
        <v>954</v>
      </c>
      <c r="E176" s="483" t="s">
        <v>2352</v>
      </c>
      <c r="F176" s="306" t="s">
        <v>1944</v>
      </c>
      <c r="G176" s="480" t="s">
        <v>2352</v>
      </c>
      <c r="H176" s="304" t="s">
        <v>1944</v>
      </c>
      <c r="I176" s="305"/>
      <c r="J176" s="305">
        <v>170</v>
      </c>
      <c r="K176" s="483" t="s">
        <v>2352</v>
      </c>
      <c r="L176" s="306" t="s">
        <v>1944</v>
      </c>
    </row>
    <row r="177" spans="1:12" ht="15.75" thickBot="1">
      <c r="A177" s="481"/>
      <c r="B177" s="304" t="s">
        <v>1946</v>
      </c>
      <c r="C177" s="305"/>
      <c r="D177" s="305"/>
      <c r="E177" s="484"/>
      <c r="F177" s="306" t="s">
        <v>1946</v>
      </c>
      <c r="G177" s="481"/>
      <c r="H177" s="304" t="s">
        <v>1946</v>
      </c>
      <c r="I177" s="305"/>
      <c r="J177" s="305"/>
      <c r="K177" s="484"/>
      <c r="L177" s="306" t="s">
        <v>1946</v>
      </c>
    </row>
    <row r="178" spans="1:12" ht="15.75" thickBot="1">
      <c r="A178" s="481"/>
      <c r="B178" s="304" t="s">
        <v>1947</v>
      </c>
      <c r="C178" s="305"/>
      <c r="D178" s="305"/>
      <c r="E178" s="484"/>
      <c r="F178" s="306" t="s">
        <v>1947</v>
      </c>
      <c r="G178" s="481"/>
      <c r="H178" s="304" t="s">
        <v>1947</v>
      </c>
      <c r="I178" s="305"/>
      <c r="J178" s="305"/>
      <c r="K178" s="484"/>
      <c r="L178" s="306" t="s">
        <v>1947</v>
      </c>
    </row>
    <row r="179" spans="1:12" ht="15.75" thickBot="1">
      <c r="A179" s="481"/>
      <c r="B179" s="304" t="s">
        <v>1948</v>
      </c>
      <c r="C179" s="305"/>
      <c r="D179" s="305"/>
      <c r="E179" s="484"/>
      <c r="F179" s="306" t="s">
        <v>1948</v>
      </c>
      <c r="G179" s="481"/>
      <c r="H179" s="304" t="s">
        <v>1948</v>
      </c>
      <c r="I179" s="305"/>
      <c r="J179" s="305"/>
      <c r="K179" s="484"/>
      <c r="L179" s="306" t="s">
        <v>1948</v>
      </c>
    </row>
    <row r="180" spans="1:12" ht="15.75" thickBot="1">
      <c r="A180" s="481"/>
      <c r="B180" s="304" t="s">
        <v>1949</v>
      </c>
      <c r="C180" s="305"/>
      <c r="D180" s="305"/>
      <c r="E180" s="484"/>
      <c r="F180" s="306" t="s">
        <v>1949</v>
      </c>
      <c r="G180" s="481"/>
      <c r="H180" s="304" t="s">
        <v>1949</v>
      </c>
      <c r="I180" s="305"/>
      <c r="J180" s="305"/>
      <c r="K180" s="484"/>
      <c r="L180" s="306" t="s">
        <v>1949</v>
      </c>
    </row>
    <row r="181" spans="1:12" ht="15.75" thickBot="1">
      <c r="A181" s="481"/>
      <c r="B181" s="304" t="s">
        <v>1950</v>
      </c>
      <c r="C181" s="305"/>
      <c r="D181" s="305"/>
      <c r="E181" s="484"/>
      <c r="F181" s="306" t="s">
        <v>1950</v>
      </c>
      <c r="G181" s="481"/>
      <c r="H181" s="304" t="s">
        <v>1950</v>
      </c>
      <c r="I181" s="305"/>
      <c r="J181" s="305"/>
      <c r="K181" s="484"/>
      <c r="L181" s="306" t="s">
        <v>1950</v>
      </c>
    </row>
    <row r="182" spans="1:12" ht="15.75" thickBot="1">
      <c r="A182" s="481"/>
      <c r="B182" s="304" t="s">
        <v>1951</v>
      </c>
      <c r="C182" s="305"/>
      <c r="D182" s="305"/>
      <c r="E182" s="484"/>
      <c r="F182" s="306" t="s">
        <v>1951</v>
      </c>
      <c r="G182" s="481"/>
      <c r="H182" s="304" t="s">
        <v>1951</v>
      </c>
      <c r="I182" s="305"/>
      <c r="J182" s="305"/>
      <c r="K182" s="484"/>
      <c r="L182" s="306" t="s">
        <v>1951</v>
      </c>
    </row>
    <row r="183" spans="1:12" ht="15.75" thickBot="1">
      <c r="A183" s="481"/>
      <c r="B183" s="304" t="s">
        <v>1952</v>
      </c>
      <c r="C183" s="305"/>
      <c r="D183" s="305"/>
      <c r="E183" s="484"/>
      <c r="F183" s="306" t="s">
        <v>1952</v>
      </c>
      <c r="G183" s="481"/>
      <c r="H183" s="304" t="s">
        <v>1952</v>
      </c>
      <c r="I183" s="305"/>
      <c r="J183" s="305"/>
      <c r="K183" s="484"/>
      <c r="L183" s="306" t="s">
        <v>1952</v>
      </c>
    </row>
    <row r="184" spans="1:12" ht="15.75" thickBot="1">
      <c r="A184" s="481"/>
      <c r="B184" s="304" t="s">
        <v>1953</v>
      </c>
      <c r="C184" s="305"/>
      <c r="D184" s="305"/>
      <c r="E184" s="484"/>
      <c r="F184" s="306" t="s">
        <v>1953</v>
      </c>
      <c r="G184" s="481"/>
      <c r="H184" s="304" t="s">
        <v>1953</v>
      </c>
      <c r="I184" s="305"/>
      <c r="J184" s="305"/>
      <c r="K184" s="484"/>
      <c r="L184" s="306" t="s">
        <v>1953</v>
      </c>
    </row>
    <row r="185" spans="1:12" ht="15.75" thickBot="1">
      <c r="A185" s="481"/>
      <c r="B185" s="304" t="s">
        <v>1954</v>
      </c>
      <c r="C185" s="305"/>
      <c r="D185" s="305"/>
      <c r="E185" s="484"/>
      <c r="F185" s="306" t="s">
        <v>1954</v>
      </c>
      <c r="G185" s="481"/>
      <c r="H185" s="304" t="s">
        <v>1954</v>
      </c>
      <c r="I185" s="305"/>
      <c r="J185" s="305"/>
      <c r="K185" s="484"/>
      <c r="L185" s="306" t="s">
        <v>1954</v>
      </c>
    </row>
    <row r="186" spans="1:12" ht="15.75" thickBot="1">
      <c r="A186" s="481"/>
      <c r="B186" s="304" t="s">
        <v>1955</v>
      </c>
      <c r="C186" s="305"/>
      <c r="D186" s="305">
        <v>252598</v>
      </c>
      <c r="E186" s="484"/>
      <c r="F186" s="306" t="s">
        <v>1955</v>
      </c>
      <c r="G186" s="481"/>
      <c r="H186" s="304" t="s">
        <v>1955</v>
      </c>
      <c r="I186" s="305"/>
      <c r="J186" s="305">
        <v>93761</v>
      </c>
      <c r="K186" s="484"/>
      <c r="L186" s="306" t="s">
        <v>1955</v>
      </c>
    </row>
    <row r="187" spans="1:12" ht="15.75" thickBot="1">
      <c r="A187" s="481"/>
      <c r="B187" s="304" t="s">
        <v>1956</v>
      </c>
      <c r="C187" s="305"/>
      <c r="D187" s="305"/>
      <c r="E187" s="484"/>
      <c r="F187" s="306" t="s">
        <v>1957</v>
      </c>
      <c r="G187" s="481"/>
      <c r="H187" s="304" t="s">
        <v>1956</v>
      </c>
      <c r="I187" s="305"/>
      <c r="J187" s="305"/>
      <c r="K187" s="484"/>
      <c r="L187" s="306" t="s">
        <v>1957</v>
      </c>
    </row>
    <row r="188" spans="1:12" ht="15.75" thickBot="1">
      <c r="A188" s="482"/>
      <c r="B188" s="304" t="s">
        <v>1958</v>
      </c>
      <c r="C188" s="305"/>
      <c r="D188" s="305">
        <v>253552</v>
      </c>
      <c r="E188" s="485"/>
      <c r="F188" s="306" t="s">
        <v>1959</v>
      </c>
      <c r="G188" s="482"/>
      <c r="H188" s="304" t="s">
        <v>1958</v>
      </c>
      <c r="I188" s="305"/>
      <c r="J188" s="305">
        <v>93931</v>
      </c>
      <c r="K188" s="485"/>
      <c r="L188" s="306" t="s">
        <v>1959</v>
      </c>
    </row>
    <row r="189" spans="1:12" ht="15.75" thickBot="1">
      <c r="A189" s="480" t="s">
        <v>2353</v>
      </c>
      <c r="B189" s="304" t="s">
        <v>1944</v>
      </c>
      <c r="C189" s="305"/>
      <c r="D189" s="305"/>
      <c r="E189" s="483" t="s">
        <v>2353</v>
      </c>
      <c r="F189" s="306" t="s">
        <v>1944</v>
      </c>
      <c r="G189" s="480" t="s">
        <v>2353</v>
      </c>
      <c r="H189" s="304" t="s">
        <v>1944</v>
      </c>
      <c r="I189" s="305"/>
      <c r="J189" s="305"/>
      <c r="K189" s="483" t="s">
        <v>2353</v>
      </c>
      <c r="L189" s="306" t="s">
        <v>1944</v>
      </c>
    </row>
    <row r="190" spans="1:12" ht="15.75" thickBot="1">
      <c r="A190" s="481"/>
      <c r="B190" s="304" t="s">
        <v>1946</v>
      </c>
      <c r="C190" s="305"/>
      <c r="D190" s="305"/>
      <c r="E190" s="484"/>
      <c r="F190" s="306" t="s">
        <v>1946</v>
      </c>
      <c r="G190" s="481"/>
      <c r="H190" s="304" t="s">
        <v>1946</v>
      </c>
      <c r="I190" s="305"/>
      <c r="J190" s="305"/>
      <c r="K190" s="484"/>
      <c r="L190" s="306" t="s">
        <v>1946</v>
      </c>
    </row>
    <row r="191" spans="1:12" ht="15.75" thickBot="1">
      <c r="A191" s="481"/>
      <c r="B191" s="304" t="s">
        <v>1947</v>
      </c>
      <c r="C191" s="305"/>
      <c r="D191" s="305"/>
      <c r="E191" s="484"/>
      <c r="F191" s="306" t="s">
        <v>1947</v>
      </c>
      <c r="G191" s="481"/>
      <c r="H191" s="304" t="s">
        <v>1947</v>
      </c>
      <c r="I191" s="305"/>
      <c r="J191" s="305"/>
      <c r="K191" s="484"/>
      <c r="L191" s="306" t="s">
        <v>1947</v>
      </c>
    </row>
    <row r="192" spans="1:12" ht="15.75" thickBot="1">
      <c r="A192" s="481"/>
      <c r="B192" s="304" t="s">
        <v>1948</v>
      </c>
      <c r="C192" s="305"/>
      <c r="D192" s="305"/>
      <c r="E192" s="484"/>
      <c r="F192" s="306" t="s">
        <v>1948</v>
      </c>
      <c r="G192" s="481"/>
      <c r="H192" s="304" t="s">
        <v>1948</v>
      </c>
      <c r="I192" s="305"/>
      <c r="J192" s="305"/>
      <c r="K192" s="484"/>
      <c r="L192" s="306" t="s">
        <v>1948</v>
      </c>
    </row>
    <row r="193" spans="1:12" ht="15.75" thickBot="1">
      <c r="A193" s="481"/>
      <c r="B193" s="304" t="s">
        <v>1949</v>
      </c>
      <c r="C193" s="305"/>
      <c r="D193" s="305"/>
      <c r="E193" s="484"/>
      <c r="F193" s="306" t="s">
        <v>1949</v>
      </c>
      <c r="G193" s="481"/>
      <c r="H193" s="304" t="s">
        <v>1949</v>
      </c>
      <c r="I193" s="305"/>
      <c r="J193" s="305"/>
      <c r="K193" s="484"/>
      <c r="L193" s="306" t="s">
        <v>1949</v>
      </c>
    </row>
    <row r="194" spans="1:12" ht="15.75" thickBot="1">
      <c r="A194" s="481"/>
      <c r="B194" s="304" t="s">
        <v>1950</v>
      </c>
      <c r="C194" s="305"/>
      <c r="D194" s="305"/>
      <c r="E194" s="484"/>
      <c r="F194" s="306" t="s">
        <v>1950</v>
      </c>
      <c r="G194" s="481"/>
      <c r="H194" s="304" t="s">
        <v>1950</v>
      </c>
      <c r="I194" s="305"/>
      <c r="J194" s="305"/>
      <c r="K194" s="484"/>
      <c r="L194" s="306" t="s">
        <v>1950</v>
      </c>
    </row>
    <row r="195" spans="1:12" ht="15.75" thickBot="1">
      <c r="A195" s="481"/>
      <c r="B195" s="304" t="s">
        <v>1951</v>
      </c>
      <c r="C195" s="305"/>
      <c r="D195" s="305"/>
      <c r="E195" s="484"/>
      <c r="F195" s="306" t="s">
        <v>1951</v>
      </c>
      <c r="G195" s="481"/>
      <c r="H195" s="304" t="s">
        <v>1951</v>
      </c>
      <c r="I195" s="305"/>
      <c r="J195" s="305"/>
      <c r="K195" s="484"/>
      <c r="L195" s="306" t="s">
        <v>1951</v>
      </c>
    </row>
    <row r="196" spans="1:12" ht="15.75" thickBot="1">
      <c r="A196" s="481"/>
      <c r="B196" s="304" t="s">
        <v>1952</v>
      </c>
      <c r="C196" s="305"/>
      <c r="D196" s="305"/>
      <c r="E196" s="484"/>
      <c r="F196" s="306" t="s">
        <v>1952</v>
      </c>
      <c r="G196" s="481"/>
      <c r="H196" s="304" t="s">
        <v>1952</v>
      </c>
      <c r="I196" s="305"/>
      <c r="J196" s="305"/>
      <c r="K196" s="484"/>
      <c r="L196" s="306" t="s">
        <v>1952</v>
      </c>
    </row>
    <row r="197" spans="1:12" ht="15.75" thickBot="1">
      <c r="A197" s="481"/>
      <c r="B197" s="304" t="s">
        <v>1953</v>
      </c>
      <c r="C197" s="305"/>
      <c r="D197" s="305"/>
      <c r="E197" s="484"/>
      <c r="F197" s="306" t="s">
        <v>1953</v>
      </c>
      <c r="G197" s="481"/>
      <c r="H197" s="304" t="s">
        <v>1953</v>
      </c>
      <c r="I197" s="305"/>
      <c r="J197" s="305"/>
      <c r="K197" s="484"/>
      <c r="L197" s="306" t="s">
        <v>1953</v>
      </c>
    </row>
    <row r="198" spans="1:12" ht="15.75" thickBot="1">
      <c r="A198" s="481"/>
      <c r="B198" s="304" t="s">
        <v>1954</v>
      </c>
      <c r="C198" s="305"/>
      <c r="D198" s="305"/>
      <c r="E198" s="484"/>
      <c r="F198" s="306" t="s">
        <v>1954</v>
      </c>
      <c r="G198" s="481"/>
      <c r="H198" s="304" t="s">
        <v>1954</v>
      </c>
      <c r="I198" s="305"/>
      <c r="J198" s="305"/>
      <c r="K198" s="484"/>
      <c r="L198" s="306" t="s">
        <v>1954</v>
      </c>
    </row>
    <row r="199" spans="1:12" ht="15.75" thickBot="1">
      <c r="A199" s="481"/>
      <c r="B199" s="304" t="s">
        <v>1955</v>
      </c>
      <c r="C199" s="305"/>
      <c r="D199" s="305"/>
      <c r="E199" s="484"/>
      <c r="F199" s="306" t="s">
        <v>1955</v>
      </c>
      <c r="G199" s="481"/>
      <c r="H199" s="304" t="s">
        <v>1955</v>
      </c>
      <c r="I199" s="305"/>
      <c r="J199" s="305"/>
      <c r="K199" s="484"/>
      <c r="L199" s="306" t="s">
        <v>1955</v>
      </c>
    </row>
    <row r="200" spans="1:12" ht="15.75" thickBot="1">
      <c r="A200" s="481"/>
      <c r="B200" s="304" t="s">
        <v>1956</v>
      </c>
      <c r="C200" s="305"/>
      <c r="D200" s="305"/>
      <c r="E200" s="484"/>
      <c r="F200" s="306" t="s">
        <v>1957</v>
      </c>
      <c r="G200" s="481"/>
      <c r="H200" s="304" t="s">
        <v>1956</v>
      </c>
      <c r="I200" s="305"/>
      <c r="J200" s="305"/>
      <c r="K200" s="484"/>
      <c r="L200" s="306" t="s">
        <v>1957</v>
      </c>
    </row>
    <row r="201" spans="1:12" ht="15.75" thickBot="1">
      <c r="A201" s="482"/>
      <c r="B201" s="304" t="s">
        <v>1958</v>
      </c>
      <c r="C201" s="305"/>
      <c r="D201" s="305"/>
      <c r="E201" s="485"/>
      <c r="F201" s="306" t="s">
        <v>1959</v>
      </c>
      <c r="G201" s="482"/>
      <c r="H201" s="304" t="s">
        <v>1958</v>
      </c>
      <c r="I201" s="305"/>
      <c r="J201" s="305"/>
      <c r="K201" s="485"/>
      <c r="L201" s="306" t="s">
        <v>1959</v>
      </c>
    </row>
    <row r="202" spans="1:12" ht="15.75" thickBot="1">
      <c r="A202" s="480" t="s">
        <v>2354</v>
      </c>
      <c r="B202" s="304" t="s">
        <v>1944</v>
      </c>
      <c r="C202" s="305"/>
      <c r="D202" s="305"/>
      <c r="E202" s="483" t="s">
        <v>2354</v>
      </c>
      <c r="F202" s="306" t="s">
        <v>1944</v>
      </c>
      <c r="G202" s="480" t="s">
        <v>2354</v>
      </c>
      <c r="H202" s="304" t="s">
        <v>1944</v>
      </c>
      <c r="I202" s="305"/>
      <c r="J202" s="305"/>
      <c r="K202" s="483" t="s">
        <v>2354</v>
      </c>
      <c r="L202" s="306" t="s">
        <v>1944</v>
      </c>
    </row>
    <row r="203" spans="1:12" ht="15.75" thickBot="1">
      <c r="A203" s="481"/>
      <c r="B203" s="304" t="s">
        <v>1946</v>
      </c>
      <c r="C203" s="305"/>
      <c r="D203" s="305"/>
      <c r="E203" s="484"/>
      <c r="F203" s="306" t="s">
        <v>1946</v>
      </c>
      <c r="G203" s="481"/>
      <c r="H203" s="304" t="s">
        <v>1946</v>
      </c>
      <c r="I203" s="305"/>
      <c r="J203" s="305"/>
      <c r="K203" s="484"/>
      <c r="L203" s="306" t="s">
        <v>1946</v>
      </c>
    </row>
    <row r="204" spans="1:12" ht="15.75" thickBot="1">
      <c r="A204" s="481"/>
      <c r="B204" s="304" t="s">
        <v>1947</v>
      </c>
      <c r="C204" s="305"/>
      <c r="D204" s="305"/>
      <c r="E204" s="484"/>
      <c r="F204" s="306" t="s">
        <v>1947</v>
      </c>
      <c r="G204" s="481"/>
      <c r="H204" s="304" t="s">
        <v>1947</v>
      </c>
      <c r="I204" s="305"/>
      <c r="J204" s="305"/>
      <c r="K204" s="484"/>
      <c r="L204" s="306" t="s">
        <v>1947</v>
      </c>
    </row>
    <row r="205" spans="1:12" ht="15.75" thickBot="1">
      <c r="A205" s="481"/>
      <c r="B205" s="304" t="s">
        <v>1948</v>
      </c>
      <c r="C205" s="305"/>
      <c r="D205" s="305"/>
      <c r="E205" s="484"/>
      <c r="F205" s="306" t="s">
        <v>1948</v>
      </c>
      <c r="G205" s="481"/>
      <c r="H205" s="304" t="s">
        <v>1948</v>
      </c>
      <c r="I205" s="305"/>
      <c r="J205" s="305"/>
      <c r="K205" s="484"/>
      <c r="L205" s="306" t="s">
        <v>1948</v>
      </c>
    </row>
    <row r="206" spans="1:12" ht="15.75" thickBot="1">
      <c r="A206" s="481"/>
      <c r="B206" s="304" t="s">
        <v>1949</v>
      </c>
      <c r="C206" s="305"/>
      <c r="D206" s="305"/>
      <c r="E206" s="484"/>
      <c r="F206" s="306" t="s">
        <v>1949</v>
      </c>
      <c r="G206" s="481"/>
      <c r="H206" s="304" t="s">
        <v>1949</v>
      </c>
      <c r="I206" s="305"/>
      <c r="J206" s="305"/>
      <c r="K206" s="484"/>
      <c r="L206" s="306" t="s">
        <v>1949</v>
      </c>
    </row>
    <row r="207" spans="1:12" ht="15.75" thickBot="1">
      <c r="A207" s="481"/>
      <c r="B207" s="304" t="s">
        <v>1950</v>
      </c>
      <c r="C207" s="305"/>
      <c r="D207" s="305"/>
      <c r="E207" s="484"/>
      <c r="F207" s="306" t="s">
        <v>1950</v>
      </c>
      <c r="G207" s="481"/>
      <c r="H207" s="304" t="s">
        <v>1950</v>
      </c>
      <c r="I207" s="305"/>
      <c r="J207" s="305"/>
      <c r="K207" s="484"/>
      <c r="L207" s="306" t="s">
        <v>1950</v>
      </c>
    </row>
    <row r="208" spans="1:12" ht="15.75" thickBot="1">
      <c r="A208" s="481"/>
      <c r="B208" s="304" t="s">
        <v>1951</v>
      </c>
      <c r="C208" s="305"/>
      <c r="D208" s="305"/>
      <c r="E208" s="484"/>
      <c r="F208" s="306" t="s">
        <v>1951</v>
      </c>
      <c r="G208" s="481"/>
      <c r="H208" s="304" t="s">
        <v>1951</v>
      </c>
      <c r="I208" s="305"/>
      <c r="J208" s="305"/>
      <c r="K208" s="484"/>
      <c r="L208" s="306" t="s">
        <v>1951</v>
      </c>
    </row>
    <row r="209" spans="1:12" ht="15.75" thickBot="1">
      <c r="A209" s="481"/>
      <c r="B209" s="304" t="s">
        <v>1952</v>
      </c>
      <c r="C209" s="305"/>
      <c r="D209" s="305"/>
      <c r="E209" s="484"/>
      <c r="F209" s="306" t="s">
        <v>1952</v>
      </c>
      <c r="G209" s="481"/>
      <c r="H209" s="304" t="s">
        <v>1952</v>
      </c>
      <c r="I209" s="305"/>
      <c r="J209" s="305"/>
      <c r="K209" s="484"/>
      <c r="L209" s="306" t="s">
        <v>1952</v>
      </c>
    </row>
    <row r="210" spans="1:12" ht="15.75" thickBot="1">
      <c r="A210" s="481"/>
      <c r="B210" s="304" t="s">
        <v>1953</v>
      </c>
      <c r="C210" s="305"/>
      <c r="D210" s="305"/>
      <c r="E210" s="484"/>
      <c r="F210" s="306" t="s">
        <v>1953</v>
      </c>
      <c r="G210" s="481"/>
      <c r="H210" s="304" t="s">
        <v>1953</v>
      </c>
      <c r="I210" s="305"/>
      <c r="J210" s="305"/>
      <c r="K210" s="484"/>
      <c r="L210" s="306" t="s">
        <v>1953</v>
      </c>
    </row>
    <row r="211" spans="1:12" ht="15.75" thickBot="1">
      <c r="A211" s="481"/>
      <c r="B211" s="304" t="s">
        <v>1954</v>
      </c>
      <c r="C211" s="305"/>
      <c r="D211" s="305"/>
      <c r="E211" s="484"/>
      <c r="F211" s="306" t="s">
        <v>1954</v>
      </c>
      <c r="G211" s="481"/>
      <c r="H211" s="304" t="s">
        <v>1954</v>
      </c>
      <c r="I211" s="305"/>
      <c r="J211" s="305"/>
      <c r="K211" s="484"/>
      <c r="L211" s="306" t="s">
        <v>1954</v>
      </c>
    </row>
    <row r="212" spans="1:12" ht="15.75" thickBot="1">
      <c r="A212" s="481"/>
      <c r="B212" s="304" t="s">
        <v>1955</v>
      </c>
      <c r="C212" s="305"/>
      <c r="D212" s="305"/>
      <c r="E212" s="484"/>
      <c r="F212" s="306" t="s">
        <v>1955</v>
      </c>
      <c r="G212" s="481"/>
      <c r="H212" s="304" t="s">
        <v>1955</v>
      </c>
      <c r="I212" s="305"/>
      <c r="J212" s="305"/>
      <c r="K212" s="484"/>
      <c r="L212" s="306" t="s">
        <v>1955</v>
      </c>
    </row>
    <row r="213" spans="1:12" ht="15.75" thickBot="1">
      <c r="A213" s="481"/>
      <c r="B213" s="304" t="s">
        <v>1956</v>
      </c>
      <c r="C213" s="305"/>
      <c r="D213" s="305"/>
      <c r="E213" s="484"/>
      <c r="F213" s="306" t="s">
        <v>1957</v>
      </c>
      <c r="G213" s="481"/>
      <c r="H213" s="304" t="s">
        <v>1956</v>
      </c>
      <c r="I213" s="305"/>
      <c r="J213" s="305"/>
      <c r="K213" s="484"/>
      <c r="L213" s="306" t="s">
        <v>1957</v>
      </c>
    </row>
    <row r="214" spans="1:12" ht="15.75" thickBot="1">
      <c r="A214" s="482"/>
      <c r="B214" s="304" t="s">
        <v>1958</v>
      </c>
      <c r="C214" s="305"/>
      <c r="D214" s="305"/>
      <c r="E214" s="485"/>
      <c r="F214" s="306" t="s">
        <v>1959</v>
      </c>
      <c r="G214" s="482"/>
      <c r="H214" s="304" t="s">
        <v>1958</v>
      </c>
      <c r="I214" s="305"/>
      <c r="J214" s="305"/>
      <c r="K214" s="485"/>
      <c r="L214" s="306" t="s">
        <v>1959</v>
      </c>
    </row>
    <row r="215" spans="1:12" ht="15.75" thickBot="1">
      <c r="A215" s="480" t="s">
        <v>2355</v>
      </c>
      <c r="B215" s="304" t="s">
        <v>1944</v>
      </c>
      <c r="C215" s="305"/>
      <c r="D215" s="305"/>
      <c r="E215" s="483" t="s">
        <v>2355</v>
      </c>
      <c r="F215" s="306" t="s">
        <v>1944</v>
      </c>
      <c r="G215" s="480" t="s">
        <v>2355</v>
      </c>
      <c r="H215" s="304" t="s">
        <v>1944</v>
      </c>
      <c r="I215" s="305"/>
      <c r="J215" s="305"/>
      <c r="K215" s="483" t="s">
        <v>2355</v>
      </c>
      <c r="L215" s="306" t="s">
        <v>1944</v>
      </c>
    </row>
    <row r="216" spans="1:12" ht="15.75" thickBot="1">
      <c r="A216" s="481"/>
      <c r="B216" s="304" t="s">
        <v>1946</v>
      </c>
      <c r="C216" s="305"/>
      <c r="D216" s="305"/>
      <c r="E216" s="484"/>
      <c r="F216" s="306" t="s">
        <v>1946</v>
      </c>
      <c r="G216" s="481"/>
      <c r="H216" s="304" t="s">
        <v>1946</v>
      </c>
      <c r="I216" s="305"/>
      <c r="J216" s="305"/>
      <c r="K216" s="484"/>
      <c r="L216" s="306" t="s">
        <v>1946</v>
      </c>
    </row>
    <row r="217" spans="1:12" ht="15.75" thickBot="1">
      <c r="A217" s="481"/>
      <c r="B217" s="304" t="s">
        <v>1947</v>
      </c>
      <c r="C217" s="305"/>
      <c r="D217" s="305"/>
      <c r="E217" s="484"/>
      <c r="F217" s="306" t="s">
        <v>1947</v>
      </c>
      <c r="G217" s="481"/>
      <c r="H217" s="304" t="s">
        <v>1947</v>
      </c>
      <c r="I217" s="305"/>
      <c r="J217" s="305"/>
      <c r="K217" s="484"/>
      <c r="L217" s="306" t="s">
        <v>1947</v>
      </c>
    </row>
    <row r="218" spans="1:12" ht="15.75" thickBot="1">
      <c r="A218" s="481"/>
      <c r="B218" s="304" t="s">
        <v>1948</v>
      </c>
      <c r="C218" s="305"/>
      <c r="D218" s="305"/>
      <c r="E218" s="484"/>
      <c r="F218" s="306" t="s">
        <v>1948</v>
      </c>
      <c r="G218" s="481"/>
      <c r="H218" s="304" t="s">
        <v>1948</v>
      </c>
      <c r="I218" s="305"/>
      <c r="J218" s="305"/>
      <c r="K218" s="484"/>
      <c r="L218" s="306" t="s">
        <v>1948</v>
      </c>
    </row>
    <row r="219" spans="1:12" ht="15.75" thickBot="1">
      <c r="A219" s="481"/>
      <c r="B219" s="304" t="s">
        <v>1949</v>
      </c>
      <c r="C219" s="305"/>
      <c r="D219" s="305"/>
      <c r="E219" s="484"/>
      <c r="F219" s="306" t="s">
        <v>1949</v>
      </c>
      <c r="G219" s="481"/>
      <c r="H219" s="304" t="s">
        <v>1949</v>
      </c>
      <c r="I219" s="305"/>
      <c r="J219" s="305"/>
      <c r="K219" s="484"/>
      <c r="L219" s="306" t="s">
        <v>1949</v>
      </c>
    </row>
    <row r="220" spans="1:12" ht="15.75" thickBot="1">
      <c r="A220" s="481"/>
      <c r="B220" s="304" t="s">
        <v>1950</v>
      </c>
      <c r="C220" s="305"/>
      <c r="D220" s="305"/>
      <c r="E220" s="484"/>
      <c r="F220" s="306" t="s">
        <v>1950</v>
      </c>
      <c r="G220" s="481"/>
      <c r="H220" s="304" t="s">
        <v>1950</v>
      </c>
      <c r="I220" s="305"/>
      <c r="J220" s="305"/>
      <c r="K220" s="484"/>
      <c r="L220" s="306" t="s">
        <v>1950</v>
      </c>
    </row>
    <row r="221" spans="1:12" ht="15.75" thickBot="1">
      <c r="A221" s="481"/>
      <c r="B221" s="304" t="s">
        <v>1951</v>
      </c>
      <c r="C221" s="305"/>
      <c r="D221" s="305"/>
      <c r="E221" s="484"/>
      <c r="F221" s="306" t="s">
        <v>1951</v>
      </c>
      <c r="G221" s="481"/>
      <c r="H221" s="304" t="s">
        <v>1951</v>
      </c>
      <c r="I221" s="305"/>
      <c r="J221" s="305"/>
      <c r="K221" s="484"/>
      <c r="L221" s="306" t="s">
        <v>1951</v>
      </c>
    </row>
    <row r="222" spans="1:12" ht="15.75" thickBot="1">
      <c r="A222" s="481"/>
      <c r="B222" s="304" t="s">
        <v>1952</v>
      </c>
      <c r="C222" s="305"/>
      <c r="D222" s="305"/>
      <c r="E222" s="484"/>
      <c r="F222" s="306" t="s">
        <v>1952</v>
      </c>
      <c r="G222" s="481"/>
      <c r="H222" s="304" t="s">
        <v>1952</v>
      </c>
      <c r="I222" s="305"/>
      <c r="J222" s="305"/>
      <c r="K222" s="484"/>
      <c r="L222" s="306" t="s">
        <v>1952</v>
      </c>
    </row>
    <row r="223" spans="1:12" ht="15.75" thickBot="1">
      <c r="A223" s="481"/>
      <c r="B223" s="304" t="s">
        <v>1953</v>
      </c>
      <c r="C223" s="305"/>
      <c r="D223" s="305"/>
      <c r="E223" s="484"/>
      <c r="F223" s="306" t="s">
        <v>1953</v>
      </c>
      <c r="G223" s="481"/>
      <c r="H223" s="304" t="s">
        <v>1953</v>
      </c>
      <c r="I223" s="305"/>
      <c r="J223" s="305"/>
      <c r="K223" s="484"/>
      <c r="L223" s="306" t="s">
        <v>1953</v>
      </c>
    </row>
    <row r="224" spans="1:12" ht="15.75" thickBot="1">
      <c r="A224" s="481"/>
      <c r="B224" s="304" t="s">
        <v>1954</v>
      </c>
      <c r="C224" s="305"/>
      <c r="D224" s="305"/>
      <c r="E224" s="484"/>
      <c r="F224" s="306" t="s">
        <v>1954</v>
      </c>
      <c r="G224" s="481"/>
      <c r="H224" s="304" t="s">
        <v>1954</v>
      </c>
      <c r="I224" s="305"/>
      <c r="J224" s="305"/>
      <c r="K224" s="484"/>
      <c r="L224" s="306" t="s">
        <v>1954</v>
      </c>
    </row>
    <row r="225" spans="1:12" ht="15.75" thickBot="1">
      <c r="A225" s="481"/>
      <c r="B225" s="304" t="s">
        <v>1955</v>
      </c>
      <c r="C225" s="305"/>
      <c r="D225" s="305"/>
      <c r="E225" s="484"/>
      <c r="F225" s="306" t="s">
        <v>1955</v>
      </c>
      <c r="G225" s="481"/>
      <c r="H225" s="304" t="s">
        <v>1955</v>
      </c>
      <c r="I225" s="305"/>
      <c r="J225" s="305"/>
      <c r="K225" s="484"/>
      <c r="L225" s="306" t="s">
        <v>1955</v>
      </c>
    </row>
    <row r="226" spans="1:12" ht="15.75" thickBot="1">
      <c r="A226" s="481"/>
      <c r="B226" s="304" t="s">
        <v>1956</v>
      </c>
      <c r="C226" s="305"/>
      <c r="D226" s="305"/>
      <c r="E226" s="484"/>
      <c r="F226" s="306" t="s">
        <v>1957</v>
      </c>
      <c r="G226" s="481"/>
      <c r="H226" s="304" t="s">
        <v>1956</v>
      </c>
      <c r="I226" s="305"/>
      <c r="J226" s="305"/>
      <c r="K226" s="484"/>
      <c r="L226" s="306" t="s">
        <v>1957</v>
      </c>
    </row>
    <row r="227" spans="1:12" ht="15.75" thickBot="1">
      <c r="A227" s="482"/>
      <c r="B227" s="304" t="s">
        <v>1958</v>
      </c>
      <c r="C227" s="305"/>
      <c r="D227" s="305"/>
      <c r="E227" s="485"/>
      <c r="F227" s="306" t="s">
        <v>1959</v>
      </c>
      <c r="G227" s="482"/>
      <c r="H227" s="304" t="s">
        <v>1958</v>
      </c>
      <c r="I227" s="305"/>
      <c r="J227" s="305"/>
      <c r="K227" s="485"/>
      <c r="L227" s="306" t="s">
        <v>1959</v>
      </c>
    </row>
    <row r="228" spans="1:12" ht="15.75" thickBot="1">
      <c r="A228" s="480" t="s">
        <v>2356</v>
      </c>
      <c r="B228" s="304" t="s">
        <v>1944</v>
      </c>
      <c r="C228" s="305"/>
      <c r="D228" s="305">
        <v>90194</v>
      </c>
      <c r="E228" s="483" t="s">
        <v>2356</v>
      </c>
      <c r="F228" s="306" t="s">
        <v>1944</v>
      </c>
      <c r="G228" s="480" t="s">
        <v>2356</v>
      </c>
      <c r="H228" s="304" t="s">
        <v>1944</v>
      </c>
      <c r="I228" s="305"/>
      <c r="J228" s="305">
        <v>310463</v>
      </c>
      <c r="K228" s="483" t="s">
        <v>2356</v>
      </c>
      <c r="L228" s="306" t="s">
        <v>1944</v>
      </c>
    </row>
    <row r="229" spans="1:12" ht="15.75" thickBot="1">
      <c r="A229" s="481"/>
      <c r="B229" s="304" t="s">
        <v>1946</v>
      </c>
      <c r="C229" s="305"/>
      <c r="D229" s="305"/>
      <c r="E229" s="484"/>
      <c r="F229" s="306" t="s">
        <v>1946</v>
      </c>
      <c r="G229" s="481"/>
      <c r="H229" s="304" t="s">
        <v>1946</v>
      </c>
      <c r="I229" s="305"/>
      <c r="J229" s="305"/>
      <c r="K229" s="484"/>
      <c r="L229" s="306" t="s">
        <v>1946</v>
      </c>
    </row>
    <row r="230" spans="1:12" ht="15.75" thickBot="1">
      <c r="A230" s="481"/>
      <c r="B230" s="304" t="s">
        <v>1947</v>
      </c>
      <c r="C230" s="305"/>
      <c r="D230" s="305"/>
      <c r="E230" s="484"/>
      <c r="F230" s="306" t="s">
        <v>1947</v>
      </c>
      <c r="G230" s="481"/>
      <c r="H230" s="304" t="s">
        <v>1947</v>
      </c>
      <c r="I230" s="305"/>
      <c r="J230" s="305"/>
      <c r="K230" s="484"/>
      <c r="L230" s="306" t="s">
        <v>1947</v>
      </c>
    </row>
    <row r="231" spans="1:12" ht="15.75" thickBot="1">
      <c r="A231" s="481"/>
      <c r="B231" s="304" t="s">
        <v>1948</v>
      </c>
      <c r="C231" s="305"/>
      <c r="D231" s="305"/>
      <c r="E231" s="484"/>
      <c r="F231" s="306" t="s">
        <v>1948</v>
      </c>
      <c r="G231" s="481"/>
      <c r="H231" s="304" t="s">
        <v>1948</v>
      </c>
      <c r="I231" s="305"/>
      <c r="J231" s="305"/>
      <c r="K231" s="484"/>
      <c r="L231" s="306" t="s">
        <v>1948</v>
      </c>
    </row>
    <row r="232" spans="1:12" ht="15.75" thickBot="1">
      <c r="A232" s="481"/>
      <c r="B232" s="304" t="s">
        <v>1949</v>
      </c>
      <c r="C232" s="305"/>
      <c r="D232" s="305"/>
      <c r="E232" s="484"/>
      <c r="F232" s="306" t="s">
        <v>1949</v>
      </c>
      <c r="G232" s="481"/>
      <c r="H232" s="304" t="s">
        <v>1949</v>
      </c>
      <c r="I232" s="305"/>
      <c r="J232" s="305"/>
      <c r="K232" s="484"/>
      <c r="L232" s="306" t="s">
        <v>1949</v>
      </c>
    </row>
    <row r="233" spans="1:12" ht="15.75" thickBot="1">
      <c r="A233" s="481"/>
      <c r="B233" s="304" t="s">
        <v>1950</v>
      </c>
      <c r="C233" s="305"/>
      <c r="D233" s="305"/>
      <c r="E233" s="484"/>
      <c r="F233" s="306" t="s">
        <v>1950</v>
      </c>
      <c r="G233" s="481"/>
      <c r="H233" s="304" t="s">
        <v>1950</v>
      </c>
      <c r="I233" s="305"/>
      <c r="J233" s="305"/>
      <c r="K233" s="484"/>
      <c r="L233" s="306" t="s">
        <v>1950</v>
      </c>
    </row>
    <row r="234" spans="1:12" ht="15.75" thickBot="1">
      <c r="A234" s="481"/>
      <c r="B234" s="304" t="s">
        <v>1951</v>
      </c>
      <c r="C234" s="305"/>
      <c r="D234" s="305"/>
      <c r="E234" s="484"/>
      <c r="F234" s="306" t="s">
        <v>1951</v>
      </c>
      <c r="G234" s="481"/>
      <c r="H234" s="304" t="s">
        <v>1951</v>
      </c>
      <c r="I234" s="305"/>
      <c r="J234" s="305"/>
      <c r="K234" s="484"/>
      <c r="L234" s="306" t="s">
        <v>1951</v>
      </c>
    </row>
    <row r="235" spans="1:12" ht="15.75" thickBot="1">
      <c r="A235" s="481"/>
      <c r="B235" s="304" t="s">
        <v>1952</v>
      </c>
      <c r="C235" s="305"/>
      <c r="D235" s="305"/>
      <c r="E235" s="484"/>
      <c r="F235" s="306" t="s">
        <v>1952</v>
      </c>
      <c r="G235" s="481"/>
      <c r="H235" s="304" t="s">
        <v>1952</v>
      </c>
      <c r="I235" s="305"/>
      <c r="J235" s="305"/>
      <c r="K235" s="484"/>
      <c r="L235" s="306" t="s">
        <v>1952</v>
      </c>
    </row>
    <row r="236" spans="1:12" ht="15.75" thickBot="1">
      <c r="A236" s="481"/>
      <c r="B236" s="304" t="s">
        <v>1953</v>
      </c>
      <c r="C236" s="305"/>
      <c r="D236" s="305"/>
      <c r="E236" s="484"/>
      <c r="F236" s="306" t="s">
        <v>1953</v>
      </c>
      <c r="G236" s="481"/>
      <c r="H236" s="304" t="s">
        <v>1953</v>
      </c>
      <c r="I236" s="305"/>
      <c r="J236" s="305"/>
      <c r="K236" s="484"/>
      <c r="L236" s="306" t="s">
        <v>1953</v>
      </c>
    </row>
    <row r="237" spans="1:12" ht="15.75" thickBot="1">
      <c r="A237" s="481"/>
      <c r="B237" s="304" t="s">
        <v>1954</v>
      </c>
      <c r="C237" s="305"/>
      <c r="D237" s="305"/>
      <c r="E237" s="484"/>
      <c r="F237" s="306" t="s">
        <v>1954</v>
      </c>
      <c r="G237" s="481"/>
      <c r="H237" s="304" t="s">
        <v>1954</v>
      </c>
      <c r="I237" s="305"/>
      <c r="J237" s="305"/>
      <c r="K237" s="484"/>
      <c r="L237" s="306" t="s">
        <v>1954</v>
      </c>
    </row>
    <row r="238" spans="1:12" ht="15.75" thickBot="1">
      <c r="A238" s="481"/>
      <c r="B238" s="304" t="s">
        <v>1955</v>
      </c>
      <c r="C238" s="305"/>
      <c r="D238" s="305">
        <v>102</v>
      </c>
      <c r="E238" s="484"/>
      <c r="F238" s="306" t="s">
        <v>1955</v>
      </c>
      <c r="G238" s="481"/>
      <c r="H238" s="304" t="s">
        <v>1955</v>
      </c>
      <c r="I238" s="305"/>
      <c r="J238" s="305">
        <v>801</v>
      </c>
      <c r="K238" s="484"/>
      <c r="L238" s="306" t="s">
        <v>1955</v>
      </c>
    </row>
    <row r="239" spans="1:12" ht="15.75" thickBot="1">
      <c r="A239" s="481"/>
      <c r="B239" s="304" t="s">
        <v>1956</v>
      </c>
      <c r="C239" s="305"/>
      <c r="D239" s="305"/>
      <c r="E239" s="484"/>
      <c r="F239" s="306" t="s">
        <v>1957</v>
      </c>
      <c r="G239" s="481"/>
      <c r="H239" s="304" t="s">
        <v>1956</v>
      </c>
      <c r="I239" s="305"/>
      <c r="J239" s="305"/>
      <c r="K239" s="484"/>
      <c r="L239" s="306" t="s">
        <v>1957</v>
      </c>
    </row>
    <row r="240" spans="1:12" ht="15.75" thickBot="1">
      <c r="A240" s="482"/>
      <c r="B240" s="304" t="s">
        <v>1958</v>
      </c>
      <c r="C240" s="305"/>
      <c r="D240" s="305">
        <v>90296</v>
      </c>
      <c r="E240" s="485"/>
      <c r="F240" s="306" t="s">
        <v>1959</v>
      </c>
      <c r="G240" s="482"/>
      <c r="H240" s="304" t="s">
        <v>1958</v>
      </c>
      <c r="I240" s="305"/>
      <c r="J240" s="305">
        <v>311264</v>
      </c>
      <c r="K240" s="485"/>
      <c r="L240" s="306" t="s">
        <v>1959</v>
      </c>
    </row>
    <row r="241" spans="1:12" ht="15.75" thickBot="1">
      <c r="A241" s="480" t="s">
        <v>2357</v>
      </c>
      <c r="B241" s="304" t="s">
        <v>1944</v>
      </c>
      <c r="C241" s="305"/>
      <c r="D241" s="305"/>
      <c r="E241" s="483" t="s">
        <v>2357</v>
      </c>
      <c r="F241" s="306" t="s">
        <v>1944</v>
      </c>
      <c r="G241" s="480" t="s">
        <v>2357</v>
      </c>
      <c r="H241" s="304" t="s">
        <v>1944</v>
      </c>
      <c r="I241" s="305"/>
      <c r="J241" s="305"/>
      <c r="K241" s="483" t="s">
        <v>2357</v>
      </c>
      <c r="L241" s="306" t="s">
        <v>1944</v>
      </c>
    </row>
    <row r="242" spans="1:12" ht="15.75" thickBot="1">
      <c r="A242" s="481"/>
      <c r="B242" s="304" t="s">
        <v>1946</v>
      </c>
      <c r="C242" s="305"/>
      <c r="D242" s="305"/>
      <c r="E242" s="484"/>
      <c r="F242" s="306" t="s">
        <v>1946</v>
      </c>
      <c r="G242" s="481"/>
      <c r="H242" s="304" t="s">
        <v>1946</v>
      </c>
      <c r="I242" s="305"/>
      <c r="J242" s="305"/>
      <c r="K242" s="484"/>
      <c r="L242" s="306" t="s">
        <v>1946</v>
      </c>
    </row>
    <row r="243" spans="1:12" ht="15.75" thickBot="1">
      <c r="A243" s="481"/>
      <c r="B243" s="304" t="s">
        <v>1947</v>
      </c>
      <c r="C243" s="305"/>
      <c r="D243" s="305"/>
      <c r="E243" s="484"/>
      <c r="F243" s="306" t="s">
        <v>1947</v>
      </c>
      <c r="G243" s="481"/>
      <c r="H243" s="304" t="s">
        <v>1947</v>
      </c>
      <c r="I243" s="305"/>
      <c r="J243" s="305"/>
      <c r="K243" s="484"/>
      <c r="L243" s="306" t="s">
        <v>1947</v>
      </c>
    </row>
    <row r="244" spans="1:12" ht="15.75" thickBot="1">
      <c r="A244" s="481"/>
      <c r="B244" s="304" t="s">
        <v>1948</v>
      </c>
      <c r="C244" s="305"/>
      <c r="D244" s="305"/>
      <c r="E244" s="484"/>
      <c r="F244" s="306" t="s">
        <v>1948</v>
      </c>
      <c r="G244" s="481"/>
      <c r="H244" s="304" t="s">
        <v>1948</v>
      </c>
      <c r="I244" s="305"/>
      <c r="J244" s="305"/>
      <c r="K244" s="484"/>
      <c r="L244" s="306" t="s">
        <v>1948</v>
      </c>
    </row>
    <row r="245" spans="1:12" ht="15.75" thickBot="1">
      <c r="A245" s="481"/>
      <c r="B245" s="304" t="s">
        <v>1949</v>
      </c>
      <c r="C245" s="305"/>
      <c r="D245" s="305"/>
      <c r="E245" s="484"/>
      <c r="F245" s="306" t="s">
        <v>1949</v>
      </c>
      <c r="G245" s="481"/>
      <c r="H245" s="304" t="s">
        <v>1949</v>
      </c>
      <c r="I245" s="305"/>
      <c r="J245" s="305"/>
      <c r="K245" s="484"/>
      <c r="L245" s="306" t="s">
        <v>1949</v>
      </c>
    </row>
    <row r="246" spans="1:12" ht="15.75" thickBot="1">
      <c r="A246" s="481"/>
      <c r="B246" s="304" t="s">
        <v>1950</v>
      </c>
      <c r="C246" s="305"/>
      <c r="D246" s="305"/>
      <c r="E246" s="484"/>
      <c r="F246" s="306" t="s">
        <v>1950</v>
      </c>
      <c r="G246" s="481"/>
      <c r="H246" s="304" t="s">
        <v>1950</v>
      </c>
      <c r="I246" s="305"/>
      <c r="J246" s="305"/>
      <c r="K246" s="484"/>
      <c r="L246" s="306" t="s">
        <v>1950</v>
      </c>
    </row>
    <row r="247" spans="1:12" ht="15.75" thickBot="1">
      <c r="A247" s="481"/>
      <c r="B247" s="304" t="s">
        <v>1951</v>
      </c>
      <c r="C247" s="305"/>
      <c r="D247" s="305"/>
      <c r="E247" s="484"/>
      <c r="F247" s="306" t="s">
        <v>1951</v>
      </c>
      <c r="G247" s="481"/>
      <c r="H247" s="304" t="s">
        <v>1951</v>
      </c>
      <c r="I247" s="305"/>
      <c r="J247" s="305"/>
      <c r="K247" s="484"/>
      <c r="L247" s="306" t="s">
        <v>1951</v>
      </c>
    </row>
    <row r="248" spans="1:12" ht="15.75" thickBot="1">
      <c r="A248" s="481"/>
      <c r="B248" s="304" t="s">
        <v>1952</v>
      </c>
      <c r="C248" s="305"/>
      <c r="D248" s="305"/>
      <c r="E248" s="484"/>
      <c r="F248" s="306" t="s">
        <v>1952</v>
      </c>
      <c r="G248" s="481"/>
      <c r="H248" s="304" t="s">
        <v>1952</v>
      </c>
      <c r="I248" s="305"/>
      <c r="J248" s="305"/>
      <c r="K248" s="484"/>
      <c r="L248" s="306" t="s">
        <v>1952</v>
      </c>
    </row>
    <row r="249" spans="1:12" ht="15.75" thickBot="1">
      <c r="A249" s="481"/>
      <c r="B249" s="304" t="s">
        <v>1953</v>
      </c>
      <c r="C249" s="305"/>
      <c r="D249" s="305"/>
      <c r="E249" s="484"/>
      <c r="F249" s="306" t="s">
        <v>1953</v>
      </c>
      <c r="G249" s="481"/>
      <c r="H249" s="304" t="s">
        <v>1953</v>
      </c>
      <c r="I249" s="305"/>
      <c r="J249" s="305"/>
      <c r="K249" s="484"/>
      <c r="L249" s="306" t="s">
        <v>1953</v>
      </c>
    </row>
    <row r="250" spans="1:12" ht="15.75" thickBot="1">
      <c r="A250" s="481"/>
      <c r="B250" s="304" t="s">
        <v>1954</v>
      </c>
      <c r="C250" s="305"/>
      <c r="D250" s="305"/>
      <c r="E250" s="484"/>
      <c r="F250" s="306" t="s">
        <v>1954</v>
      </c>
      <c r="G250" s="481"/>
      <c r="H250" s="304" t="s">
        <v>1954</v>
      </c>
      <c r="I250" s="305"/>
      <c r="J250" s="305"/>
      <c r="K250" s="484"/>
      <c r="L250" s="306" t="s">
        <v>1954</v>
      </c>
    </row>
    <row r="251" spans="1:12" ht="15.75" thickBot="1">
      <c r="A251" s="481"/>
      <c r="B251" s="304" t="s">
        <v>1955</v>
      </c>
      <c r="C251" s="305"/>
      <c r="D251" s="305"/>
      <c r="E251" s="484"/>
      <c r="F251" s="306" t="s">
        <v>1955</v>
      </c>
      <c r="G251" s="481"/>
      <c r="H251" s="304" t="s">
        <v>1955</v>
      </c>
      <c r="I251" s="305"/>
      <c r="J251" s="305"/>
      <c r="K251" s="484"/>
      <c r="L251" s="306" t="s">
        <v>1955</v>
      </c>
    </row>
    <row r="252" spans="1:12" ht="15.75" thickBot="1">
      <c r="A252" s="481"/>
      <c r="B252" s="304" t="s">
        <v>1956</v>
      </c>
      <c r="C252" s="305"/>
      <c r="D252" s="305"/>
      <c r="E252" s="484"/>
      <c r="F252" s="306" t="s">
        <v>1957</v>
      </c>
      <c r="G252" s="481"/>
      <c r="H252" s="304" t="s">
        <v>1956</v>
      </c>
      <c r="I252" s="305"/>
      <c r="J252" s="305"/>
      <c r="K252" s="484"/>
      <c r="L252" s="306" t="s">
        <v>1957</v>
      </c>
    </row>
    <row r="253" spans="1:12" ht="15.75" thickBot="1">
      <c r="A253" s="482"/>
      <c r="B253" s="304" t="s">
        <v>1958</v>
      </c>
      <c r="C253" s="305"/>
      <c r="D253" s="305"/>
      <c r="E253" s="485"/>
      <c r="F253" s="306" t="s">
        <v>1959</v>
      </c>
      <c r="G253" s="482"/>
      <c r="H253" s="304" t="s">
        <v>1958</v>
      </c>
      <c r="I253" s="305"/>
      <c r="J253" s="305"/>
      <c r="K253" s="485"/>
      <c r="L253" s="306" t="s">
        <v>1959</v>
      </c>
    </row>
    <row r="254" spans="1:12" ht="15.75" thickBot="1">
      <c r="A254" s="480" t="s">
        <v>2358</v>
      </c>
      <c r="B254" s="304" t="s">
        <v>1944</v>
      </c>
      <c r="C254" s="305"/>
      <c r="D254" s="305"/>
      <c r="E254" s="483" t="s">
        <v>2358</v>
      </c>
      <c r="F254" s="306" t="s">
        <v>1944</v>
      </c>
      <c r="G254" s="480" t="s">
        <v>2358</v>
      </c>
      <c r="H254" s="304" t="s">
        <v>1944</v>
      </c>
      <c r="I254" s="305"/>
      <c r="J254" s="305"/>
      <c r="K254" s="483" t="s">
        <v>2358</v>
      </c>
      <c r="L254" s="306" t="s">
        <v>1944</v>
      </c>
    </row>
    <row r="255" spans="1:12" ht="15.75" thickBot="1">
      <c r="A255" s="481"/>
      <c r="B255" s="304" t="s">
        <v>1946</v>
      </c>
      <c r="C255" s="305"/>
      <c r="D255" s="305"/>
      <c r="E255" s="484"/>
      <c r="F255" s="306" t="s">
        <v>1946</v>
      </c>
      <c r="G255" s="481"/>
      <c r="H255" s="304" t="s">
        <v>1946</v>
      </c>
      <c r="I255" s="305"/>
      <c r="J255" s="305"/>
      <c r="K255" s="484"/>
      <c r="L255" s="306" t="s">
        <v>1946</v>
      </c>
    </row>
    <row r="256" spans="1:12" ht="15.75" thickBot="1">
      <c r="A256" s="481"/>
      <c r="B256" s="304" t="s">
        <v>1947</v>
      </c>
      <c r="C256" s="305"/>
      <c r="D256" s="305"/>
      <c r="E256" s="484"/>
      <c r="F256" s="306" t="s">
        <v>1947</v>
      </c>
      <c r="G256" s="481"/>
      <c r="H256" s="304" t="s">
        <v>1947</v>
      </c>
      <c r="I256" s="305"/>
      <c r="J256" s="305"/>
      <c r="K256" s="484"/>
      <c r="L256" s="306" t="s">
        <v>1947</v>
      </c>
    </row>
    <row r="257" spans="1:12" ht="15.75" thickBot="1">
      <c r="A257" s="481"/>
      <c r="B257" s="304" t="s">
        <v>1948</v>
      </c>
      <c r="C257" s="305"/>
      <c r="D257" s="305"/>
      <c r="E257" s="484"/>
      <c r="F257" s="306" t="s">
        <v>1948</v>
      </c>
      <c r="G257" s="481"/>
      <c r="H257" s="304" t="s">
        <v>1948</v>
      </c>
      <c r="I257" s="305"/>
      <c r="J257" s="305"/>
      <c r="K257" s="484"/>
      <c r="L257" s="306" t="s">
        <v>1948</v>
      </c>
    </row>
    <row r="258" spans="1:12" ht="15.75" thickBot="1">
      <c r="A258" s="481"/>
      <c r="B258" s="304" t="s">
        <v>1949</v>
      </c>
      <c r="C258" s="305"/>
      <c r="D258" s="305"/>
      <c r="E258" s="484"/>
      <c r="F258" s="306" t="s">
        <v>1949</v>
      </c>
      <c r="G258" s="481"/>
      <c r="H258" s="304" t="s">
        <v>1949</v>
      </c>
      <c r="I258" s="305"/>
      <c r="J258" s="305"/>
      <c r="K258" s="484"/>
      <c r="L258" s="306" t="s">
        <v>1949</v>
      </c>
    </row>
    <row r="259" spans="1:12" ht="15.75" thickBot="1">
      <c r="A259" s="481"/>
      <c r="B259" s="304" t="s">
        <v>1950</v>
      </c>
      <c r="C259" s="305"/>
      <c r="D259" s="305"/>
      <c r="E259" s="484"/>
      <c r="F259" s="306" t="s">
        <v>1950</v>
      </c>
      <c r="G259" s="481"/>
      <c r="H259" s="304" t="s">
        <v>1950</v>
      </c>
      <c r="I259" s="305"/>
      <c r="J259" s="305"/>
      <c r="K259" s="484"/>
      <c r="L259" s="306" t="s">
        <v>1950</v>
      </c>
    </row>
    <row r="260" spans="1:12" ht="15.75" thickBot="1">
      <c r="A260" s="481"/>
      <c r="B260" s="304" t="s">
        <v>1951</v>
      </c>
      <c r="C260" s="305"/>
      <c r="D260" s="305"/>
      <c r="E260" s="484"/>
      <c r="F260" s="306" t="s">
        <v>1951</v>
      </c>
      <c r="G260" s="481"/>
      <c r="H260" s="304" t="s">
        <v>1951</v>
      </c>
      <c r="I260" s="305"/>
      <c r="J260" s="305"/>
      <c r="K260" s="484"/>
      <c r="L260" s="306" t="s">
        <v>1951</v>
      </c>
    </row>
    <row r="261" spans="1:12" ht="15.75" thickBot="1">
      <c r="A261" s="481"/>
      <c r="B261" s="304" t="s">
        <v>1952</v>
      </c>
      <c r="C261" s="305"/>
      <c r="D261" s="305"/>
      <c r="E261" s="484"/>
      <c r="F261" s="306" t="s">
        <v>1952</v>
      </c>
      <c r="G261" s="481"/>
      <c r="H261" s="304" t="s">
        <v>1952</v>
      </c>
      <c r="I261" s="305"/>
      <c r="J261" s="305"/>
      <c r="K261" s="484"/>
      <c r="L261" s="306" t="s">
        <v>1952</v>
      </c>
    </row>
    <row r="262" spans="1:12" ht="15.75" thickBot="1">
      <c r="A262" s="481"/>
      <c r="B262" s="304" t="s">
        <v>1953</v>
      </c>
      <c r="C262" s="305"/>
      <c r="D262" s="305"/>
      <c r="E262" s="484"/>
      <c r="F262" s="306" t="s">
        <v>1953</v>
      </c>
      <c r="G262" s="481"/>
      <c r="H262" s="304" t="s">
        <v>1953</v>
      </c>
      <c r="I262" s="305"/>
      <c r="J262" s="305"/>
      <c r="K262" s="484"/>
      <c r="L262" s="306" t="s">
        <v>1953</v>
      </c>
    </row>
    <row r="263" spans="1:12" ht="15.75" thickBot="1">
      <c r="A263" s="481"/>
      <c r="B263" s="304" t="s">
        <v>1954</v>
      </c>
      <c r="C263" s="305"/>
      <c r="D263" s="305"/>
      <c r="E263" s="484"/>
      <c r="F263" s="306" t="s">
        <v>1954</v>
      </c>
      <c r="G263" s="481"/>
      <c r="H263" s="304" t="s">
        <v>1954</v>
      </c>
      <c r="I263" s="305"/>
      <c r="J263" s="305"/>
      <c r="K263" s="484"/>
      <c r="L263" s="306" t="s">
        <v>1954</v>
      </c>
    </row>
    <row r="264" spans="1:12" ht="15.75" thickBot="1">
      <c r="A264" s="481"/>
      <c r="B264" s="304" t="s">
        <v>1955</v>
      </c>
      <c r="C264" s="305"/>
      <c r="D264" s="305"/>
      <c r="E264" s="484"/>
      <c r="F264" s="306" t="s">
        <v>1955</v>
      </c>
      <c r="G264" s="481"/>
      <c r="H264" s="304" t="s">
        <v>1955</v>
      </c>
      <c r="I264" s="305"/>
      <c r="J264" s="305"/>
      <c r="K264" s="484"/>
      <c r="L264" s="306" t="s">
        <v>1955</v>
      </c>
    </row>
    <row r="265" spans="1:12" ht="15.75" thickBot="1">
      <c r="A265" s="481"/>
      <c r="B265" s="304" t="s">
        <v>1956</v>
      </c>
      <c r="C265" s="305"/>
      <c r="D265" s="305"/>
      <c r="E265" s="484"/>
      <c r="F265" s="306" t="s">
        <v>1957</v>
      </c>
      <c r="G265" s="481"/>
      <c r="H265" s="304" t="s">
        <v>1956</v>
      </c>
      <c r="I265" s="305"/>
      <c r="J265" s="305"/>
      <c r="K265" s="484"/>
      <c r="L265" s="306" t="s">
        <v>1957</v>
      </c>
    </row>
    <row r="266" spans="1:12" ht="15.75" thickBot="1">
      <c r="A266" s="482"/>
      <c r="B266" s="304" t="s">
        <v>1958</v>
      </c>
      <c r="C266" s="305"/>
      <c r="D266" s="305"/>
      <c r="E266" s="485"/>
      <c r="F266" s="306" t="s">
        <v>1959</v>
      </c>
      <c r="G266" s="482"/>
      <c r="H266" s="304" t="s">
        <v>1958</v>
      </c>
      <c r="I266" s="305"/>
      <c r="J266" s="305"/>
      <c r="K266" s="485"/>
      <c r="L266" s="306" t="s">
        <v>1959</v>
      </c>
    </row>
    <row r="267" spans="1:12" ht="15.75" thickBot="1">
      <c r="A267" s="480" t="s">
        <v>2359</v>
      </c>
      <c r="B267" s="304" t="s">
        <v>1944</v>
      </c>
      <c r="C267" s="305"/>
      <c r="D267" s="305"/>
      <c r="E267" s="483" t="s">
        <v>2360</v>
      </c>
      <c r="F267" s="306" t="s">
        <v>1944</v>
      </c>
      <c r="G267" s="480" t="s">
        <v>2359</v>
      </c>
      <c r="H267" s="304" t="s">
        <v>1944</v>
      </c>
      <c r="I267" s="305"/>
      <c r="J267" s="305"/>
      <c r="K267" s="483" t="s">
        <v>2360</v>
      </c>
      <c r="L267" s="306" t="s">
        <v>1944</v>
      </c>
    </row>
    <row r="268" spans="1:12" ht="15.75" thickBot="1">
      <c r="A268" s="481"/>
      <c r="B268" s="304" t="s">
        <v>1946</v>
      </c>
      <c r="C268" s="305"/>
      <c r="D268" s="305"/>
      <c r="E268" s="484"/>
      <c r="F268" s="306" t="s">
        <v>1946</v>
      </c>
      <c r="G268" s="481"/>
      <c r="H268" s="304" t="s">
        <v>1946</v>
      </c>
      <c r="I268" s="305"/>
      <c r="J268" s="305"/>
      <c r="K268" s="484"/>
      <c r="L268" s="306" t="s">
        <v>1946</v>
      </c>
    </row>
    <row r="269" spans="1:12" ht="15.75" thickBot="1">
      <c r="A269" s="481"/>
      <c r="B269" s="304" t="s">
        <v>1947</v>
      </c>
      <c r="C269" s="305"/>
      <c r="D269" s="305"/>
      <c r="E269" s="484"/>
      <c r="F269" s="306" t="s">
        <v>1947</v>
      </c>
      <c r="G269" s="481"/>
      <c r="H269" s="304" t="s">
        <v>1947</v>
      </c>
      <c r="I269" s="305"/>
      <c r="J269" s="305"/>
      <c r="K269" s="484"/>
      <c r="L269" s="306" t="s">
        <v>1947</v>
      </c>
    </row>
    <row r="270" spans="1:12" ht="15.75" thickBot="1">
      <c r="A270" s="481"/>
      <c r="B270" s="304" t="s">
        <v>1948</v>
      </c>
      <c r="C270" s="305"/>
      <c r="D270" s="305"/>
      <c r="E270" s="484"/>
      <c r="F270" s="306" t="s">
        <v>1948</v>
      </c>
      <c r="G270" s="481"/>
      <c r="H270" s="304" t="s">
        <v>1948</v>
      </c>
      <c r="I270" s="305"/>
      <c r="J270" s="305"/>
      <c r="K270" s="484"/>
      <c r="L270" s="306" t="s">
        <v>1948</v>
      </c>
    </row>
    <row r="271" spans="1:12" ht="15.75" thickBot="1">
      <c r="A271" s="481"/>
      <c r="B271" s="304" t="s">
        <v>1949</v>
      </c>
      <c r="C271" s="305"/>
      <c r="D271" s="305"/>
      <c r="E271" s="484"/>
      <c r="F271" s="306" t="s">
        <v>1949</v>
      </c>
      <c r="G271" s="481"/>
      <c r="H271" s="304" t="s">
        <v>1949</v>
      </c>
      <c r="I271" s="305"/>
      <c r="J271" s="305"/>
      <c r="K271" s="484"/>
      <c r="L271" s="306" t="s">
        <v>1949</v>
      </c>
    </row>
    <row r="272" spans="1:12" ht="15.75" thickBot="1">
      <c r="A272" s="481"/>
      <c r="B272" s="304" t="s">
        <v>1950</v>
      </c>
      <c r="C272" s="305"/>
      <c r="D272" s="305"/>
      <c r="E272" s="484"/>
      <c r="F272" s="306" t="s">
        <v>1950</v>
      </c>
      <c r="G272" s="481"/>
      <c r="H272" s="304" t="s">
        <v>1950</v>
      </c>
      <c r="I272" s="305"/>
      <c r="J272" s="305"/>
      <c r="K272" s="484"/>
      <c r="L272" s="306" t="s">
        <v>1950</v>
      </c>
    </row>
    <row r="273" spans="1:12" ht="15.75" thickBot="1">
      <c r="A273" s="481"/>
      <c r="B273" s="304" t="s">
        <v>1951</v>
      </c>
      <c r="C273" s="305"/>
      <c r="D273" s="305"/>
      <c r="E273" s="484"/>
      <c r="F273" s="306" t="s">
        <v>1951</v>
      </c>
      <c r="G273" s="481"/>
      <c r="H273" s="304" t="s">
        <v>1951</v>
      </c>
      <c r="I273" s="305"/>
      <c r="J273" s="305"/>
      <c r="K273" s="484"/>
      <c r="L273" s="306" t="s">
        <v>1951</v>
      </c>
    </row>
    <row r="274" spans="1:12" ht="15.75" thickBot="1">
      <c r="A274" s="481"/>
      <c r="B274" s="304" t="s">
        <v>1952</v>
      </c>
      <c r="C274" s="305"/>
      <c r="D274" s="305"/>
      <c r="E274" s="484"/>
      <c r="F274" s="306" t="s">
        <v>1952</v>
      </c>
      <c r="G274" s="481"/>
      <c r="H274" s="304" t="s">
        <v>1952</v>
      </c>
      <c r="I274" s="305"/>
      <c r="J274" s="305"/>
      <c r="K274" s="484"/>
      <c r="L274" s="306" t="s">
        <v>1952</v>
      </c>
    </row>
    <row r="275" spans="1:12" ht="15.75" thickBot="1">
      <c r="A275" s="481"/>
      <c r="B275" s="304" t="s">
        <v>1953</v>
      </c>
      <c r="C275" s="305"/>
      <c r="D275" s="305"/>
      <c r="E275" s="484"/>
      <c r="F275" s="306" t="s">
        <v>1953</v>
      </c>
      <c r="G275" s="481"/>
      <c r="H275" s="304" t="s">
        <v>1953</v>
      </c>
      <c r="I275" s="305"/>
      <c r="J275" s="305"/>
      <c r="K275" s="484"/>
      <c r="L275" s="306" t="s">
        <v>1953</v>
      </c>
    </row>
    <row r="276" spans="1:12" ht="15.75" thickBot="1">
      <c r="A276" s="481"/>
      <c r="B276" s="304" t="s">
        <v>1954</v>
      </c>
      <c r="C276" s="305"/>
      <c r="D276" s="305"/>
      <c r="E276" s="484"/>
      <c r="F276" s="306" t="s">
        <v>1954</v>
      </c>
      <c r="G276" s="481"/>
      <c r="H276" s="304" t="s">
        <v>1954</v>
      </c>
      <c r="I276" s="305"/>
      <c r="J276" s="305"/>
      <c r="K276" s="484"/>
      <c r="L276" s="306" t="s">
        <v>1954</v>
      </c>
    </row>
    <row r="277" spans="1:12" ht="15.75" thickBot="1">
      <c r="A277" s="481"/>
      <c r="B277" s="304" t="s">
        <v>1955</v>
      </c>
      <c r="C277" s="305"/>
      <c r="D277" s="305"/>
      <c r="E277" s="484"/>
      <c r="F277" s="306" t="s">
        <v>1955</v>
      </c>
      <c r="G277" s="481"/>
      <c r="H277" s="304" t="s">
        <v>1955</v>
      </c>
      <c r="I277" s="305"/>
      <c r="J277" s="305"/>
      <c r="K277" s="484"/>
      <c r="L277" s="306" t="s">
        <v>1955</v>
      </c>
    </row>
    <row r="278" spans="1:12" ht="15.75" thickBot="1">
      <c r="A278" s="481"/>
      <c r="B278" s="304" t="s">
        <v>1956</v>
      </c>
      <c r="C278" s="305"/>
      <c r="D278" s="305"/>
      <c r="E278" s="484"/>
      <c r="F278" s="306" t="s">
        <v>1957</v>
      </c>
      <c r="G278" s="481"/>
      <c r="H278" s="304" t="s">
        <v>1956</v>
      </c>
      <c r="I278" s="305"/>
      <c r="J278" s="305"/>
      <c r="K278" s="484"/>
      <c r="L278" s="306" t="s">
        <v>1957</v>
      </c>
    </row>
    <row r="279" spans="1:12" ht="15.75" thickBot="1">
      <c r="A279" s="482"/>
      <c r="B279" s="304" t="s">
        <v>1958</v>
      </c>
      <c r="C279" s="305"/>
      <c r="D279" s="305"/>
      <c r="E279" s="485"/>
      <c r="F279" s="306" t="s">
        <v>1959</v>
      </c>
      <c r="G279" s="482"/>
      <c r="H279" s="304" t="s">
        <v>1958</v>
      </c>
      <c r="I279" s="305"/>
      <c r="J279" s="305"/>
      <c r="K279" s="485"/>
      <c r="L279" s="306" t="s">
        <v>1959</v>
      </c>
    </row>
    <row r="280" spans="1:12" ht="15.75" thickBot="1">
      <c r="A280" s="480" t="s">
        <v>2361</v>
      </c>
      <c r="B280" s="304" t="s">
        <v>1944</v>
      </c>
      <c r="C280" s="305"/>
      <c r="D280" s="305">
        <v>491311</v>
      </c>
      <c r="E280" s="483" t="s">
        <v>2362</v>
      </c>
      <c r="F280" s="306" t="s">
        <v>1944</v>
      </c>
      <c r="G280" s="480" t="s">
        <v>2361</v>
      </c>
      <c r="H280" s="304" t="s">
        <v>1944</v>
      </c>
      <c r="I280" s="305"/>
      <c r="J280" s="305">
        <v>299671</v>
      </c>
      <c r="K280" s="483" t="s">
        <v>2362</v>
      </c>
      <c r="L280" s="306" t="s">
        <v>1944</v>
      </c>
    </row>
    <row r="281" spans="1:12" ht="15.75" thickBot="1">
      <c r="A281" s="481"/>
      <c r="B281" s="304" t="s">
        <v>1946</v>
      </c>
      <c r="C281" s="305"/>
      <c r="D281" s="305"/>
      <c r="E281" s="484"/>
      <c r="F281" s="306" t="s">
        <v>1946</v>
      </c>
      <c r="G281" s="481"/>
      <c r="H281" s="304" t="s">
        <v>1946</v>
      </c>
      <c r="I281" s="305"/>
      <c r="J281" s="305"/>
      <c r="K281" s="484"/>
      <c r="L281" s="306" t="s">
        <v>1946</v>
      </c>
    </row>
    <row r="282" spans="1:12" ht="15.75" thickBot="1">
      <c r="A282" s="481"/>
      <c r="B282" s="304" t="s">
        <v>1947</v>
      </c>
      <c r="C282" s="305"/>
      <c r="D282" s="305"/>
      <c r="E282" s="484"/>
      <c r="F282" s="306" t="s">
        <v>1947</v>
      </c>
      <c r="G282" s="481"/>
      <c r="H282" s="304" t="s">
        <v>1947</v>
      </c>
      <c r="I282" s="305"/>
      <c r="J282" s="305"/>
      <c r="K282" s="484"/>
      <c r="L282" s="306" t="s">
        <v>1947</v>
      </c>
    </row>
    <row r="283" spans="1:12" ht="15.75" thickBot="1">
      <c r="A283" s="481"/>
      <c r="B283" s="304" t="s">
        <v>1948</v>
      </c>
      <c r="C283" s="305"/>
      <c r="D283" s="305"/>
      <c r="E283" s="484"/>
      <c r="F283" s="306" t="s">
        <v>1948</v>
      </c>
      <c r="G283" s="481"/>
      <c r="H283" s="304" t="s">
        <v>1948</v>
      </c>
      <c r="I283" s="305"/>
      <c r="J283" s="305"/>
      <c r="K283" s="484"/>
      <c r="L283" s="306" t="s">
        <v>1948</v>
      </c>
    </row>
    <row r="284" spans="1:12" ht="15.75" thickBot="1">
      <c r="A284" s="481"/>
      <c r="B284" s="304" t="s">
        <v>1949</v>
      </c>
      <c r="C284" s="305"/>
      <c r="D284" s="305"/>
      <c r="E284" s="484"/>
      <c r="F284" s="306" t="s">
        <v>1949</v>
      </c>
      <c r="G284" s="481"/>
      <c r="H284" s="304" t="s">
        <v>1949</v>
      </c>
      <c r="I284" s="305"/>
      <c r="J284" s="305"/>
      <c r="K284" s="484"/>
      <c r="L284" s="306" t="s">
        <v>1949</v>
      </c>
    </row>
    <row r="285" spans="1:12" ht="15.75" thickBot="1">
      <c r="A285" s="481"/>
      <c r="B285" s="304" t="s">
        <v>1950</v>
      </c>
      <c r="C285" s="305"/>
      <c r="D285" s="305"/>
      <c r="E285" s="484"/>
      <c r="F285" s="306" t="s">
        <v>1950</v>
      </c>
      <c r="G285" s="481"/>
      <c r="H285" s="304" t="s">
        <v>1950</v>
      </c>
      <c r="I285" s="305"/>
      <c r="J285" s="305"/>
      <c r="K285" s="484"/>
      <c r="L285" s="306" t="s">
        <v>1950</v>
      </c>
    </row>
    <row r="286" spans="1:12" ht="15.75" thickBot="1">
      <c r="A286" s="481"/>
      <c r="B286" s="304" t="s">
        <v>1951</v>
      </c>
      <c r="C286" s="305"/>
      <c r="D286" s="305"/>
      <c r="E286" s="484"/>
      <c r="F286" s="306" t="s">
        <v>1951</v>
      </c>
      <c r="G286" s="481"/>
      <c r="H286" s="304" t="s">
        <v>1951</v>
      </c>
      <c r="I286" s="305"/>
      <c r="J286" s="305"/>
      <c r="K286" s="484"/>
      <c r="L286" s="306" t="s">
        <v>1951</v>
      </c>
    </row>
    <row r="287" spans="1:12" ht="15.75" thickBot="1">
      <c r="A287" s="481"/>
      <c r="B287" s="304" t="s">
        <v>1952</v>
      </c>
      <c r="C287" s="305"/>
      <c r="D287" s="305"/>
      <c r="E287" s="484"/>
      <c r="F287" s="306" t="s">
        <v>1952</v>
      </c>
      <c r="G287" s="481"/>
      <c r="H287" s="304" t="s">
        <v>1952</v>
      </c>
      <c r="I287" s="305"/>
      <c r="J287" s="305"/>
      <c r="K287" s="484"/>
      <c r="L287" s="306" t="s">
        <v>1952</v>
      </c>
    </row>
    <row r="288" spans="1:12" ht="15.75" thickBot="1">
      <c r="A288" s="481"/>
      <c r="B288" s="304" t="s">
        <v>1953</v>
      </c>
      <c r="C288" s="305"/>
      <c r="D288" s="305"/>
      <c r="E288" s="484"/>
      <c r="F288" s="306" t="s">
        <v>1953</v>
      </c>
      <c r="G288" s="481"/>
      <c r="H288" s="304" t="s">
        <v>1953</v>
      </c>
      <c r="I288" s="305"/>
      <c r="J288" s="305"/>
      <c r="K288" s="484"/>
      <c r="L288" s="306" t="s">
        <v>1953</v>
      </c>
    </row>
    <row r="289" spans="1:12" ht="15.75" thickBot="1">
      <c r="A289" s="481"/>
      <c r="B289" s="304" t="s">
        <v>1954</v>
      </c>
      <c r="C289" s="305"/>
      <c r="D289" s="305"/>
      <c r="E289" s="484"/>
      <c r="F289" s="306" t="s">
        <v>1954</v>
      </c>
      <c r="G289" s="481"/>
      <c r="H289" s="304" t="s">
        <v>1954</v>
      </c>
      <c r="I289" s="305"/>
      <c r="J289" s="305"/>
      <c r="K289" s="484"/>
      <c r="L289" s="306" t="s">
        <v>1954</v>
      </c>
    </row>
    <row r="290" spans="1:12" ht="15.75" thickBot="1">
      <c r="A290" s="481"/>
      <c r="B290" s="304" t="s">
        <v>1955</v>
      </c>
      <c r="C290" s="305"/>
      <c r="D290" s="305"/>
      <c r="E290" s="484"/>
      <c r="F290" s="306" t="s">
        <v>1955</v>
      </c>
      <c r="G290" s="481"/>
      <c r="H290" s="304" t="s">
        <v>1955</v>
      </c>
      <c r="I290" s="305"/>
      <c r="J290" s="305"/>
      <c r="K290" s="484"/>
      <c r="L290" s="306" t="s">
        <v>1955</v>
      </c>
    </row>
    <row r="291" spans="1:12" ht="15.75" thickBot="1">
      <c r="A291" s="481"/>
      <c r="B291" s="304" t="s">
        <v>1956</v>
      </c>
      <c r="C291" s="305"/>
      <c r="D291" s="305"/>
      <c r="E291" s="484"/>
      <c r="F291" s="306" t="s">
        <v>1957</v>
      </c>
      <c r="G291" s="481"/>
      <c r="H291" s="304" t="s">
        <v>1956</v>
      </c>
      <c r="I291" s="305"/>
      <c r="J291" s="305"/>
      <c r="K291" s="484"/>
      <c r="L291" s="306" t="s">
        <v>1957</v>
      </c>
    </row>
    <row r="292" spans="1:12" ht="15.75" thickBot="1">
      <c r="A292" s="482"/>
      <c r="B292" s="304" t="s">
        <v>1958</v>
      </c>
      <c r="C292" s="305"/>
      <c r="D292" s="305">
        <v>491311</v>
      </c>
      <c r="E292" s="485"/>
      <c r="F292" s="306" t="s">
        <v>1959</v>
      </c>
      <c r="G292" s="482"/>
      <c r="H292" s="304" t="s">
        <v>1958</v>
      </c>
      <c r="I292" s="305"/>
      <c r="J292" s="305">
        <v>299671</v>
      </c>
      <c r="K292" s="485"/>
      <c r="L292" s="306" t="s">
        <v>1959</v>
      </c>
    </row>
    <row r="293" spans="1:12" ht="15.75" thickBot="1">
      <c r="A293" s="480" t="s">
        <v>2363</v>
      </c>
      <c r="B293" s="304" t="s">
        <v>1944</v>
      </c>
      <c r="C293" s="305"/>
      <c r="D293" s="305">
        <v>732227</v>
      </c>
      <c r="E293" s="483" t="s">
        <v>2364</v>
      </c>
      <c r="F293" s="306" t="s">
        <v>1944</v>
      </c>
      <c r="G293" s="480" t="s">
        <v>2363</v>
      </c>
      <c r="H293" s="304" t="s">
        <v>1944</v>
      </c>
      <c r="I293" s="305"/>
      <c r="J293" s="305">
        <v>175000</v>
      </c>
      <c r="K293" s="483" t="s">
        <v>2364</v>
      </c>
      <c r="L293" s="306" t="s">
        <v>1944</v>
      </c>
    </row>
    <row r="294" spans="1:12" ht="15.75" thickBot="1">
      <c r="A294" s="481"/>
      <c r="B294" s="304" t="s">
        <v>1946</v>
      </c>
      <c r="C294" s="305"/>
      <c r="D294" s="305"/>
      <c r="E294" s="484"/>
      <c r="F294" s="306" t="s">
        <v>1946</v>
      </c>
      <c r="G294" s="481"/>
      <c r="H294" s="304" t="s">
        <v>1946</v>
      </c>
      <c r="I294" s="305"/>
      <c r="J294" s="305"/>
      <c r="K294" s="484"/>
      <c r="L294" s="306" t="s">
        <v>1946</v>
      </c>
    </row>
    <row r="295" spans="1:12" ht="15.75" thickBot="1">
      <c r="A295" s="481"/>
      <c r="B295" s="304" t="s">
        <v>1947</v>
      </c>
      <c r="C295" s="305"/>
      <c r="D295" s="305"/>
      <c r="E295" s="484"/>
      <c r="F295" s="306" t="s">
        <v>1947</v>
      </c>
      <c r="G295" s="481"/>
      <c r="H295" s="304" t="s">
        <v>1947</v>
      </c>
      <c r="I295" s="305"/>
      <c r="J295" s="305"/>
      <c r="K295" s="484"/>
      <c r="L295" s="306" t="s">
        <v>1947</v>
      </c>
    </row>
    <row r="296" spans="1:12" ht="15.75" thickBot="1">
      <c r="A296" s="481"/>
      <c r="B296" s="304" t="s">
        <v>1948</v>
      </c>
      <c r="C296" s="305"/>
      <c r="D296" s="305"/>
      <c r="E296" s="484"/>
      <c r="F296" s="306" t="s">
        <v>1948</v>
      </c>
      <c r="G296" s="481"/>
      <c r="H296" s="304" t="s">
        <v>1948</v>
      </c>
      <c r="I296" s="305"/>
      <c r="J296" s="305"/>
      <c r="K296" s="484"/>
      <c r="L296" s="306" t="s">
        <v>1948</v>
      </c>
    </row>
    <row r="297" spans="1:12" ht="15.75" thickBot="1">
      <c r="A297" s="481"/>
      <c r="B297" s="304" t="s">
        <v>1949</v>
      </c>
      <c r="C297" s="305"/>
      <c r="D297" s="305"/>
      <c r="E297" s="484"/>
      <c r="F297" s="306" t="s">
        <v>1949</v>
      </c>
      <c r="G297" s="481"/>
      <c r="H297" s="304" t="s">
        <v>1949</v>
      </c>
      <c r="I297" s="305"/>
      <c r="J297" s="305"/>
      <c r="K297" s="484"/>
      <c r="L297" s="306" t="s">
        <v>1949</v>
      </c>
    </row>
    <row r="298" spans="1:12" ht="15.75" thickBot="1">
      <c r="A298" s="481"/>
      <c r="B298" s="304" t="s">
        <v>1950</v>
      </c>
      <c r="C298" s="305"/>
      <c r="D298" s="305"/>
      <c r="E298" s="484"/>
      <c r="F298" s="306" t="s">
        <v>1950</v>
      </c>
      <c r="G298" s="481"/>
      <c r="H298" s="304" t="s">
        <v>1950</v>
      </c>
      <c r="I298" s="305"/>
      <c r="J298" s="305"/>
      <c r="K298" s="484"/>
      <c r="L298" s="306" t="s">
        <v>1950</v>
      </c>
    </row>
    <row r="299" spans="1:12" ht="15.75" thickBot="1">
      <c r="A299" s="481"/>
      <c r="B299" s="304" t="s">
        <v>1951</v>
      </c>
      <c r="C299" s="305"/>
      <c r="D299" s="305"/>
      <c r="E299" s="484"/>
      <c r="F299" s="306" t="s">
        <v>1951</v>
      </c>
      <c r="G299" s="481"/>
      <c r="H299" s="304" t="s">
        <v>1951</v>
      </c>
      <c r="I299" s="305"/>
      <c r="J299" s="305"/>
      <c r="K299" s="484"/>
      <c r="L299" s="306" t="s">
        <v>1951</v>
      </c>
    </row>
    <row r="300" spans="1:12" ht="15.75" thickBot="1">
      <c r="A300" s="481"/>
      <c r="B300" s="304" t="s">
        <v>1952</v>
      </c>
      <c r="C300" s="305"/>
      <c r="D300" s="305"/>
      <c r="E300" s="484"/>
      <c r="F300" s="306" t="s">
        <v>1952</v>
      </c>
      <c r="G300" s="481"/>
      <c r="H300" s="304" t="s">
        <v>1952</v>
      </c>
      <c r="I300" s="305"/>
      <c r="J300" s="305"/>
      <c r="K300" s="484"/>
      <c r="L300" s="306" t="s">
        <v>1952</v>
      </c>
    </row>
    <row r="301" spans="1:12" ht="15.75" thickBot="1">
      <c r="A301" s="481"/>
      <c r="B301" s="304" t="s">
        <v>1953</v>
      </c>
      <c r="C301" s="305"/>
      <c r="D301" s="305"/>
      <c r="E301" s="484"/>
      <c r="F301" s="306" t="s">
        <v>1953</v>
      </c>
      <c r="G301" s="481"/>
      <c r="H301" s="304" t="s">
        <v>1953</v>
      </c>
      <c r="I301" s="305"/>
      <c r="J301" s="305"/>
      <c r="K301" s="484"/>
      <c r="L301" s="306" t="s">
        <v>1953</v>
      </c>
    </row>
    <row r="302" spans="1:12" ht="15.75" thickBot="1">
      <c r="A302" s="481"/>
      <c r="B302" s="304" t="s">
        <v>1954</v>
      </c>
      <c r="C302" s="305"/>
      <c r="D302" s="305"/>
      <c r="E302" s="484"/>
      <c r="F302" s="306" t="s">
        <v>1954</v>
      </c>
      <c r="G302" s="481"/>
      <c r="H302" s="304" t="s">
        <v>1954</v>
      </c>
      <c r="I302" s="305"/>
      <c r="J302" s="305"/>
      <c r="K302" s="484"/>
      <c r="L302" s="306" t="s">
        <v>1954</v>
      </c>
    </row>
    <row r="303" spans="1:12" ht="15.75" thickBot="1">
      <c r="A303" s="481"/>
      <c r="B303" s="304" t="s">
        <v>1955</v>
      </c>
      <c r="C303" s="305"/>
      <c r="D303" s="305"/>
      <c r="E303" s="484"/>
      <c r="F303" s="306" t="s">
        <v>1955</v>
      </c>
      <c r="G303" s="481"/>
      <c r="H303" s="304" t="s">
        <v>1955</v>
      </c>
      <c r="I303" s="305"/>
      <c r="J303" s="305"/>
      <c r="K303" s="484"/>
      <c r="L303" s="306" t="s">
        <v>1955</v>
      </c>
    </row>
    <row r="304" spans="1:12" ht="15.75" thickBot="1">
      <c r="A304" s="481"/>
      <c r="B304" s="304" t="s">
        <v>1956</v>
      </c>
      <c r="C304" s="305"/>
      <c r="D304" s="305"/>
      <c r="E304" s="484"/>
      <c r="F304" s="306" t="s">
        <v>1957</v>
      </c>
      <c r="G304" s="481"/>
      <c r="H304" s="304" t="s">
        <v>1956</v>
      </c>
      <c r="I304" s="305"/>
      <c r="J304" s="305"/>
      <c r="K304" s="484"/>
      <c r="L304" s="306" t="s">
        <v>1957</v>
      </c>
    </row>
    <row r="305" spans="1:12" ht="15.75" thickBot="1">
      <c r="A305" s="482"/>
      <c r="B305" s="304" t="s">
        <v>1958</v>
      </c>
      <c r="C305" s="305"/>
      <c r="D305" s="305">
        <v>732227</v>
      </c>
      <c r="E305" s="485"/>
      <c r="F305" s="306" t="s">
        <v>1959</v>
      </c>
      <c r="G305" s="482"/>
      <c r="H305" s="304" t="s">
        <v>1958</v>
      </c>
      <c r="I305" s="305"/>
      <c r="J305" s="305">
        <v>175000</v>
      </c>
      <c r="K305" s="485"/>
      <c r="L305" s="306" t="s">
        <v>1959</v>
      </c>
    </row>
    <row r="306" spans="1:12" ht="17.45" customHeight="1">
      <c r="A306" s="486" t="s">
        <v>17</v>
      </c>
      <c r="B306" s="486"/>
      <c r="C306" s="486"/>
      <c r="D306" s="486"/>
      <c r="E306" s="486"/>
      <c r="F306" s="486"/>
      <c r="G306" s="487" t="s">
        <v>106</v>
      </c>
      <c r="H306" s="487"/>
      <c r="I306" s="487"/>
      <c r="J306" s="487"/>
      <c r="K306" s="487"/>
      <c r="L306" s="487"/>
    </row>
    <row r="307" spans="1:12" ht="17.45" customHeight="1">
      <c r="A307" s="478" t="s">
        <v>2380</v>
      </c>
      <c r="B307" s="478"/>
      <c r="C307" s="478"/>
      <c r="D307" s="479" t="s">
        <v>2381</v>
      </c>
      <c r="E307" s="479"/>
      <c r="F307" s="479"/>
      <c r="G307" s="478" t="s">
        <v>2380</v>
      </c>
      <c r="H307" s="478"/>
      <c r="I307" s="478"/>
      <c r="J307" s="479" t="s">
        <v>2381</v>
      </c>
      <c r="K307" s="479"/>
      <c r="L307" s="479"/>
    </row>
    <row r="308" spans="1:12">
      <c r="A308" s="476"/>
      <c r="B308" s="476"/>
      <c r="C308" s="477" t="s">
        <v>2382</v>
      </c>
      <c r="D308" s="477"/>
      <c r="E308" s="476"/>
      <c r="F308" s="476"/>
      <c r="G308" s="476"/>
      <c r="H308" s="476"/>
      <c r="I308" s="477" t="s">
        <v>2382</v>
      </c>
      <c r="J308" s="477"/>
      <c r="K308" s="476"/>
      <c r="L308" s="476"/>
    </row>
    <row r="309" spans="1:12" ht="23.25">
      <c r="A309" s="476"/>
      <c r="B309" s="476"/>
      <c r="C309" s="303" t="s">
        <v>2383</v>
      </c>
      <c r="D309" s="303" t="s">
        <v>676</v>
      </c>
      <c r="E309" s="476"/>
      <c r="F309" s="476"/>
      <c r="G309" s="476"/>
      <c r="H309" s="476"/>
      <c r="I309" s="303" t="s">
        <v>2383</v>
      </c>
      <c r="J309" s="303" t="s">
        <v>676</v>
      </c>
      <c r="K309" s="476"/>
      <c r="L309" s="476"/>
    </row>
    <row r="310" spans="1:12" ht="15.75" thickBot="1">
      <c r="A310" s="304" t="s">
        <v>2365</v>
      </c>
      <c r="B310" s="304" t="s">
        <v>1958</v>
      </c>
      <c r="C310" s="305"/>
      <c r="D310" s="305">
        <v>4171592</v>
      </c>
      <c r="E310" s="306" t="s">
        <v>2366</v>
      </c>
      <c r="F310" s="306" t="s">
        <v>1959</v>
      </c>
      <c r="G310" s="304" t="s">
        <v>2365</v>
      </c>
      <c r="H310" s="304" t="s">
        <v>1958</v>
      </c>
      <c r="I310" s="305"/>
      <c r="J310" s="305">
        <v>2704094</v>
      </c>
      <c r="K310" s="306" t="s">
        <v>2366</v>
      </c>
      <c r="L310" s="306" t="s">
        <v>1959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CB98A83-3BE2-4A65-BAED-CC5FAF0FF593}">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A70C5-32C4-43A8-B2D5-2808A52A091B}">
  <dimension ref="A1:C6"/>
  <sheetViews>
    <sheetView showGridLines="0" workbookViewId="0"/>
  </sheetViews>
  <sheetFormatPr defaultColWidth="9.1640625" defaultRowHeight="15"/>
  <cols>
    <col min="1" max="1" width="84" style="308" customWidth="1" collapsed="1"/>
    <col min="2" max="2" width="28.5" style="308" customWidth="1" collapsed="1"/>
    <col min="3" max="3" width="84" style="308" customWidth="1" collapsed="1"/>
    <col min="4" max="16384" width="9.1640625" style="308" collapsed="1"/>
  </cols>
  <sheetData>
    <row r="1" spans="1:3" ht="17.25">
      <c r="A1" s="307" t="s">
        <v>2384</v>
      </c>
    </row>
    <row r="3" spans="1:3" ht="17.45" customHeight="1">
      <c r="A3" s="309" t="s">
        <v>1735</v>
      </c>
      <c r="B3" s="488" t="s">
        <v>1736</v>
      </c>
      <c r="C3" s="488"/>
    </row>
    <row r="4" spans="1:3">
      <c r="A4" s="310"/>
      <c r="B4" s="311" t="s">
        <v>102</v>
      </c>
    </row>
    <row r="5" spans="1:3" ht="15.75" thickBot="1">
      <c r="A5" s="312" t="s">
        <v>1735</v>
      </c>
      <c r="B5" s="313"/>
      <c r="C5" s="314" t="s">
        <v>1736</v>
      </c>
    </row>
    <row r="6" spans="1:3" ht="60" customHeight="1" thickBot="1">
      <c r="A6" s="315" t="s">
        <v>2385</v>
      </c>
      <c r="B6" s="316"/>
      <c r="C6" s="314" t="s">
        <v>2386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EA90415-5962-40BF-A7DE-B4CDC7B5E48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A9CF8-FDAA-4A24-8B92-F20127B90D74}">
  <dimension ref="A1:P287"/>
  <sheetViews>
    <sheetView showGridLines="0" tabSelected="1" workbookViewId="0"/>
  </sheetViews>
  <sheetFormatPr defaultColWidth="9.1640625" defaultRowHeight="15"/>
  <cols>
    <col min="1" max="1" width="45.6640625" style="490" bestFit="1" customWidth="1" collapsed="1"/>
    <col min="2" max="2" width="20.5" style="490" bestFit="1" customWidth="1" collapsed="1"/>
    <col min="3" max="3" width="45.6640625" style="490" bestFit="1" customWidth="1" collapsed="1"/>
    <col min="4" max="4" width="40.83203125" style="490" bestFit="1" customWidth="1" collapsed="1"/>
    <col min="5" max="5" width="34.5" style="490" bestFit="1" customWidth="1" collapsed="1"/>
    <col min="6" max="6" width="40.5" style="490" bestFit="1" customWidth="1" collapsed="1"/>
    <col min="7" max="7" width="45.6640625" style="490" bestFit="1" customWidth="1" collapsed="1"/>
    <col min="8" max="8" width="17.33203125" style="490" bestFit="1" customWidth="1" collapsed="1"/>
    <col min="9" max="9" width="45.6640625" style="490" bestFit="1" customWidth="1" collapsed="1"/>
    <col min="10" max="10" width="20.5" style="490" bestFit="1" customWidth="1" collapsed="1"/>
    <col min="11" max="11" width="45.6640625" style="490" bestFit="1" customWidth="1" collapsed="1"/>
    <col min="12" max="12" width="40.83203125" style="490" bestFit="1" customWidth="1" collapsed="1"/>
    <col min="13" max="13" width="34.5" style="490" bestFit="1" customWidth="1" collapsed="1"/>
    <col min="14" max="14" width="40.5" style="490" bestFit="1" customWidth="1" collapsed="1"/>
    <col min="15" max="15" width="45.6640625" style="490" bestFit="1" customWidth="1" collapsed="1"/>
    <col min="16" max="16" width="17.33203125" style="490" bestFit="1" customWidth="1" collapsed="1"/>
    <col min="17" max="16384" width="9.1640625" style="490" collapsed="1"/>
  </cols>
  <sheetData>
    <row r="1" spans="1:16" ht="17.25">
      <c r="A1" s="489" t="s">
        <v>2387</v>
      </c>
    </row>
    <row r="3" spans="1:16" ht="17.45" customHeight="1">
      <c r="A3" s="491" t="s">
        <v>17</v>
      </c>
      <c r="B3" s="491"/>
      <c r="C3" s="491"/>
      <c r="D3" s="491"/>
      <c r="E3" s="491"/>
      <c r="F3" s="491"/>
      <c r="G3" s="491"/>
      <c r="H3" s="491"/>
      <c r="I3" s="492" t="s">
        <v>106</v>
      </c>
      <c r="J3" s="492"/>
      <c r="K3" s="492"/>
      <c r="L3" s="492"/>
      <c r="M3" s="492"/>
      <c r="N3" s="492"/>
      <c r="O3" s="492"/>
      <c r="P3" s="492"/>
    </row>
    <row r="4" spans="1:16" ht="17.45" customHeight="1">
      <c r="A4" s="491" t="s">
        <v>2380</v>
      </c>
      <c r="B4" s="491"/>
      <c r="C4" s="491"/>
      <c r="D4" s="491"/>
      <c r="E4" s="492" t="s">
        <v>2381</v>
      </c>
      <c r="F4" s="492"/>
      <c r="G4" s="492"/>
      <c r="H4" s="492"/>
      <c r="I4" s="491" t="s">
        <v>2380</v>
      </c>
      <c r="J4" s="491"/>
      <c r="K4" s="491"/>
      <c r="L4" s="491"/>
      <c r="M4" s="492" t="s">
        <v>2381</v>
      </c>
      <c r="N4" s="492"/>
      <c r="O4" s="492"/>
      <c r="P4" s="492"/>
    </row>
    <row r="5" spans="1:16">
      <c r="A5" s="493"/>
      <c r="B5" s="493"/>
      <c r="C5" s="494" t="s">
        <v>2382</v>
      </c>
      <c r="D5" s="494"/>
      <c r="E5" s="494"/>
      <c r="F5" s="494"/>
      <c r="G5" s="493"/>
      <c r="H5" s="493"/>
      <c r="I5" s="493"/>
      <c r="J5" s="493"/>
      <c r="K5" s="494" t="s">
        <v>2382</v>
      </c>
      <c r="L5" s="494"/>
      <c r="M5" s="494"/>
      <c r="N5" s="494"/>
      <c r="O5" s="493"/>
      <c r="P5" s="493"/>
    </row>
    <row r="6" spans="1:16" ht="23.25">
      <c r="A6" s="493"/>
      <c r="B6" s="493"/>
      <c r="C6" s="495" t="s">
        <v>2383</v>
      </c>
      <c r="D6" s="495" t="s">
        <v>2388</v>
      </c>
      <c r="E6" s="495" t="s">
        <v>2389</v>
      </c>
      <c r="F6" s="495" t="s">
        <v>2390</v>
      </c>
      <c r="G6" s="493"/>
      <c r="H6" s="493"/>
      <c r="I6" s="493"/>
      <c r="J6" s="493"/>
      <c r="K6" s="495" t="s">
        <v>2383</v>
      </c>
      <c r="L6" s="495" t="s">
        <v>2388</v>
      </c>
      <c r="M6" s="495" t="s">
        <v>2389</v>
      </c>
      <c r="N6" s="495" t="s">
        <v>2390</v>
      </c>
      <c r="O6" s="493"/>
      <c r="P6" s="493"/>
    </row>
    <row r="7" spans="1:16" ht="15.75" thickBot="1">
      <c r="A7" s="496" t="s">
        <v>2339</v>
      </c>
      <c r="B7" s="497" t="s">
        <v>1944</v>
      </c>
      <c r="C7" s="498"/>
      <c r="D7" s="499"/>
      <c r="E7" s="499"/>
      <c r="F7" s="499"/>
      <c r="G7" s="500" t="s">
        <v>2339</v>
      </c>
      <c r="H7" s="501" t="s">
        <v>1944</v>
      </c>
      <c r="I7" s="496" t="s">
        <v>2339</v>
      </c>
      <c r="J7" s="497" t="s">
        <v>1944</v>
      </c>
      <c r="K7" s="498"/>
      <c r="L7" s="499"/>
      <c r="M7" s="499"/>
      <c r="N7" s="499"/>
      <c r="O7" s="500" t="s">
        <v>2339</v>
      </c>
      <c r="P7" s="501" t="s">
        <v>1944</v>
      </c>
    </row>
    <row r="8" spans="1:16" ht="15.75" thickBot="1">
      <c r="A8" s="496"/>
      <c r="B8" s="497" t="s">
        <v>1946</v>
      </c>
      <c r="C8" s="498"/>
      <c r="D8" s="499"/>
      <c r="E8" s="499"/>
      <c r="F8" s="499"/>
      <c r="G8" s="500"/>
      <c r="H8" s="501" t="s">
        <v>1946</v>
      </c>
      <c r="I8" s="496"/>
      <c r="J8" s="497" t="s">
        <v>1946</v>
      </c>
      <c r="K8" s="498"/>
      <c r="L8" s="499"/>
      <c r="M8" s="499"/>
      <c r="N8" s="499"/>
      <c r="O8" s="500"/>
      <c r="P8" s="501" t="s">
        <v>1946</v>
      </c>
    </row>
    <row r="9" spans="1:16" ht="15.75" thickBot="1">
      <c r="A9" s="496"/>
      <c r="B9" s="497" t="s">
        <v>1947</v>
      </c>
      <c r="C9" s="498"/>
      <c r="D9" s="499"/>
      <c r="E9" s="499"/>
      <c r="F9" s="499"/>
      <c r="G9" s="500"/>
      <c r="H9" s="501" t="s">
        <v>1947</v>
      </c>
      <c r="I9" s="496"/>
      <c r="J9" s="497" t="s">
        <v>1947</v>
      </c>
      <c r="K9" s="498"/>
      <c r="L9" s="499"/>
      <c r="M9" s="499"/>
      <c r="N9" s="499"/>
      <c r="O9" s="500"/>
      <c r="P9" s="501" t="s">
        <v>1947</v>
      </c>
    </row>
    <row r="10" spans="1:16" ht="15.75" thickBot="1">
      <c r="A10" s="496"/>
      <c r="B10" s="497" t="s">
        <v>1948</v>
      </c>
      <c r="C10" s="498"/>
      <c r="D10" s="499"/>
      <c r="E10" s="499"/>
      <c r="F10" s="499"/>
      <c r="G10" s="500"/>
      <c r="H10" s="501" t="s">
        <v>1948</v>
      </c>
      <c r="I10" s="496"/>
      <c r="J10" s="497" t="s">
        <v>1948</v>
      </c>
      <c r="K10" s="498"/>
      <c r="L10" s="499"/>
      <c r="M10" s="499"/>
      <c r="N10" s="499"/>
      <c r="O10" s="500"/>
      <c r="P10" s="501" t="s">
        <v>1948</v>
      </c>
    </row>
    <row r="11" spans="1:16" ht="15.75" thickBot="1">
      <c r="A11" s="496"/>
      <c r="B11" s="497" t="s">
        <v>1949</v>
      </c>
      <c r="C11" s="498"/>
      <c r="D11" s="499"/>
      <c r="E11" s="499"/>
      <c r="F11" s="499"/>
      <c r="G11" s="500"/>
      <c r="H11" s="501" t="s">
        <v>1949</v>
      </c>
      <c r="I11" s="496"/>
      <c r="J11" s="497" t="s">
        <v>1949</v>
      </c>
      <c r="K11" s="498"/>
      <c r="L11" s="499"/>
      <c r="M11" s="499"/>
      <c r="N11" s="499"/>
      <c r="O11" s="500"/>
      <c r="P11" s="501" t="s">
        <v>1949</v>
      </c>
    </row>
    <row r="12" spans="1:16" ht="15.75" thickBot="1">
      <c r="A12" s="496"/>
      <c r="B12" s="497" t="s">
        <v>1950</v>
      </c>
      <c r="C12" s="498"/>
      <c r="D12" s="499"/>
      <c r="E12" s="499"/>
      <c r="F12" s="499"/>
      <c r="G12" s="500"/>
      <c r="H12" s="501" t="s">
        <v>1950</v>
      </c>
      <c r="I12" s="496"/>
      <c r="J12" s="497" t="s">
        <v>1950</v>
      </c>
      <c r="K12" s="498"/>
      <c r="L12" s="499"/>
      <c r="M12" s="499"/>
      <c r="N12" s="499"/>
      <c r="O12" s="500"/>
      <c r="P12" s="501" t="s">
        <v>1950</v>
      </c>
    </row>
    <row r="13" spans="1:16" ht="15.75" thickBot="1">
      <c r="A13" s="496"/>
      <c r="B13" s="497" t="s">
        <v>1951</v>
      </c>
      <c r="C13" s="498"/>
      <c r="D13" s="499"/>
      <c r="E13" s="499"/>
      <c r="F13" s="499"/>
      <c r="G13" s="500"/>
      <c r="H13" s="501" t="s">
        <v>1951</v>
      </c>
      <c r="I13" s="496"/>
      <c r="J13" s="497" t="s">
        <v>1951</v>
      </c>
      <c r="K13" s="498"/>
      <c r="L13" s="499"/>
      <c r="M13" s="499"/>
      <c r="N13" s="499"/>
      <c r="O13" s="500"/>
      <c r="P13" s="501" t="s">
        <v>1951</v>
      </c>
    </row>
    <row r="14" spans="1:16" ht="15.75" thickBot="1">
      <c r="A14" s="496"/>
      <c r="B14" s="497" t="s">
        <v>1952</v>
      </c>
      <c r="C14" s="498"/>
      <c r="D14" s="499"/>
      <c r="E14" s="499"/>
      <c r="F14" s="499"/>
      <c r="G14" s="500"/>
      <c r="H14" s="501" t="s">
        <v>1952</v>
      </c>
      <c r="I14" s="496"/>
      <c r="J14" s="497" t="s">
        <v>1952</v>
      </c>
      <c r="K14" s="498"/>
      <c r="L14" s="499"/>
      <c r="M14" s="499"/>
      <c r="N14" s="499"/>
      <c r="O14" s="500"/>
      <c r="P14" s="501" t="s">
        <v>1952</v>
      </c>
    </row>
    <row r="15" spans="1:16" ht="15.75" thickBot="1">
      <c r="A15" s="496"/>
      <c r="B15" s="497" t="s">
        <v>1953</v>
      </c>
      <c r="C15" s="498"/>
      <c r="D15" s="499"/>
      <c r="E15" s="499"/>
      <c r="F15" s="499"/>
      <c r="G15" s="500"/>
      <c r="H15" s="501" t="s">
        <v>1953</v>
      </c>
      <c r="I15" s="496"/>
      <c r="J15" s="497" t="s">
        <v>1953</v>
      </c>
      <c r="K15" s="498"/>
      <c r="L15" s="499"/>
      <c r="M15" s="499"/>
      <c r="N15" s="499"/>
      <c r="O15" s="500"/>
      <c r="P15" s="501" t="s">
        <v>1953</v>
      </c>
    </row>
    <row r="16" spans="1:16" ht="15.75" thickBot="1">
      <c r="A16" s="496"/>
      <c r="B16" s="497" t="s">
        <v>1954</v>
      </c>
      <c r="C16" s="498"/>
      <c r="D16" s="499"/>
      <c r="E16" s="499"/>
      <c r="F16" s="499"/>
      <c r="G16" s="500"/>
      <c r="H16" s="501" t="s">
        <v>1954</v>
      </c>
      <c r="I16" s="496"/>
      <c r="J16" s="497" t="s">
        <v>1954</v>
      </c>
      <c r="K16" s="498"/>
      <c r="L16" s="499"/>
      <c r="M16" s="499"/>
      <c r="N16" s="499"/>
      <c r="O16" s="500"/>
      <c r="P16" s="501" t="s">
        <v>1954</v>
      </c>
    </row>
    <row r="17" spans="1:16" ht="15.75" thickBot="1">
      <c r="A17" s="496"/>
      <c r="B17" s="497" t="s">
        <v>1955</v>
      </c>
      <c r="C17" s="498"/>
      <c r="D17" s="499"/>
      <c r="E17" s="499"/>
      <c r="F17" s="499"/>
      <c r="G17" s="500"/>
      <c r="H17" s="501" t="s">
        <v>1955</v>
      </c>
      <c r="I17" s="496"/>
      <c r="J17" s="497" t="s">
        <v>1955</v>
      </c>
      <c r="K17" s="498"/>
      <c r="L17" s="499"/>
      <c r="M17" s="499"/>
      <c r="N17" s="499"/>
      <c r="O17" s="500"/>
      <c r="P17" s="501" t="s">
        <v>1955</v>
      </c>
    </row>
    <row r="18" spans="1:16" ht="15.75" thickBot="1">
      <c r="A18" s="502"/>
      <c r="B18" s="497" t="s">
        <v>1956</v>
      </c>
      <c r="C18" s="498"/>
      <c r="D18" s="499"/>
      <c r="E18" s="499"/>
      <c r="F18" s="499"/>
      <c r="G18" s="503"/>
      <c r="H18" s="501" t="s">
        <v>1957</v>
      </c>
      <c r="I18" s="502"/>
      <c r="J18" s="497" t="s">
        <v>1956</v>
      </c>
      <c r="K18" s="498"/>
      <c r="L18" s="499"/>
      <c r="M18" s="499"/>
      <c r="N18" s="499"/>
      <c r="O18" s="503"/>
      <c r="P18" s="501" t="s">
        <v>1957</v>
      </c>
    </row>
    <row r="19" spans="1:16" ht="15.75" thickBot="1">
      <c r="A19" s="504" t="s">
        <v>2340</v>
      </c>
      <c r="B19" s="497" t="s">
        <v>1944</v>
      </c>
      <c r="C19" s="498"/>
      <c r="D19" s="499"/>
      <c r="E19" s="499"/>
      <c r="F19" s="499"/>
      <c r="G19" s="505" t="s">
        <v>2340</v>
      </c>
      <c r="H19" s="501" t="s">
        <v>1944</v>
      </c>
      <c r="I19" s="504" t="s">
        <v>2340</v>
      </c>
      <c r="J19" s="497" t="s">
        <v>1944</v>
      </c>
      <c r="K19" s="498"/>
      <c r="L19" s="499"/>
      <c r="M19" s="499"/>
      <c r="N19" s="499"/>
      <c r="O19" s="505" t="s">
        <v>2340</v>
      </c>
      <c r="P19" s="501" t="s">
        <v>1944</v>
      </c>
    </row>
    <row r="20" spans="1:16" ht="15.75" thickBot="1">
      <c r="A20" s="496"/>
      <c r="B20" s="497" t="s">
        <v>1946</v>
      </c>
      <c r="C20" s="498"/>
      <c r="D20" s="499"/>
      <c r="E20" s="499"/>
      <c r="F20" s="499"/>
      <c r="G20" s="500"/>
      <c r="H20" s="501" t="s">
        <v>1946</v>
      </c>
      <c r="I20" s="496"/>
      <c r="J20" s="497" t="s">
        <v>1946</v>
      </c>
      <c r="K20" s="498"/>
      <c r="L20" s="499"/>
      <c r="M20" s="499"/>
      <c r="N20" s="499"/>
      <c r="O20" s="500"/>
      <c r="P20" s="501" t="s">
        <v>1946</v>
      </c>
    </row>
    <row r="21" spans="1:16" ht="15.75" thickBot="1">
      <c r="A21" s="496"/>
      <c r="B21" s="497" t="s">
        <v>1947</v>
      </c>
      <c r="C21" s="498"/>
      <c r="D21" s="499"/>
      <c r="E21" s="499"/>
      <c r="F21" s="499"/>
      <c r="G21" s="500"/>
      <c r="H21" s="501" t="s">
        <v>1947</v>
      </c>
      <c r="I21" s="496"/>
      <c r="J21" s="497" t="s">
        <v>1947</v>
      </c>
      <c r="K21" s="498"/>
      <c r="L21" s="499"/>
      <c r="M21" s="499"/>
      <c r="N21" s="499"/>
      <c r="O21" s="500"/>
      <c r="P21" s="501" t="s">
        <v>1947</v>
      </c>
    </row>
    <row r="22" spans="1:16" ht="15.75" thickBot="1">
      <c r="A22" s="496"/>
      <c r="B22" s="497" t="s">
        <v>1948</v>
      </c>
      <c r="C22" s="498"/>
      <c r="D22" s="499"/>
      <c r="E22" s="499"/>
      <c r="F22" s="499"/>
      <c r="G22" s="500"/>
      <c r="H22" s="501" t="s">
        <v>1948</v>
      </c>
      <c r="I22" s="496"/>
      <c r="J22" s="497" t="s">
        <v>1948</v>
      </c>
      <c r="K22" s="498"/>
      <c r="L22" s="499"/>
      <c r="M22" s="499"/>
      <c r="N22" s="499"/>
      <c r="O22" s="500"/>
      <c r="P22" s="501" t="s">
        <v>1948</v>
      </c>
    </row>
    <row r="23" spans="1:16" ht="15.75" thickBot="1">
      <c r="A23" s="496"/>
      <c r="B23" s="497" t="s">
        <v>1949</v>
      </c>
      <c r="C23" s="498"/>
      <c r="D23" s="499"/>
      <c r="E23" s="499"/>
      <c r="F23" s="499"/>
      <c r="G23" s="500"/>
      <c r="H23" s="501" t="s">
        <v>1949</v>
      </c>
      <c r="I23" s="496"/>
      <c r="J23" s="497" t="s">
        <v>1949</v>
      </c>
      <c r="K23" s="498"/>
      <c r="L23" s="499"/>
      <c r="M23" s="499"/>
      <c r="N23" s="499"/>
      <c r="O23" s="500"/>
      <c r="P23" s="501" t="s">
        <v>1949</v>
      </c>
    </row>
    <row r="24" spans="1:16" ht="15.75" thickBot="1">
      <c r="A24" s="496"/>
      <c r="B24" s="497" t="s">
        <v>1950</v>
      </c>
      <c r="C24" s="498"/>
      <c r="D24" s="499"/>
      <c r="E24" s="499"/>
      <c r="F24" s="499"/>
      <c r="G24" s="500"/>
      <c r="H24" s="501" t="s">
        <v>1950</v>
      </c>
      <c r="I24" s="496"/>
      <c r="J24" s="497" t="s">
        <v>1950</v>
      </c>
      <c r="K24" s="498"/>
      <c r="L24" s="499"/>
      <c r="M24" s="499"/>
      <c r="N24" s="499"/>
      <c r="O24" s="500"/>
      <c r="P24" s="501" t="s">
        <v>1950</v>
      </c>
    </row>
    <row r="25" spans="1:16" ht="15.75" thickBot="1">
      <c r="A25" s="496"/>
      <c r="B25" s="497" t="s">
        <v>1951</v>
      </c>
      <c r="C25" s="498"/>
      <c r="D25" s="499"/>
      <c r="E25" s="499"/>
      <c r="F25" s="499"/>
      <c r="G25" s="500"/>
      <c r="H25" s="501" t="s">
        <v>1951</v>
      </c>
      <c r="I25" s="496"/>
      <c r="J25" s="497" t="s">
        <v>1951</v>
      </c>
      <c r="K25" s="498"/>
      <c r="L25" s="499"/>
      <c r="M25" s="499"/>
      <c r="N25" s="499"/>
      <c r="O25" s="500"/>
      <c r="P25" s="501" t="s">
        <v>1951</v>
      </c>
    </row>
    <row r="26" spans="1:16" ht="15.75" thickBot="1">
      <c r="A26" s="496"/>
      <c r="B26" s="497" t="s">
        <v>1952</v>
      </c>
      <c r="C26" s="498"/>
      <c r="D26" s="499"/>
      <c r="E26" s="499"/>
      <c r="F26" s="499"/>
      <c r="G26" s="500"/>
      <c r="H26" s="501" t="s">
        <v>1952</v>
      </c>
      <c r="I26" s="496"/>
      <c r="J26" s="497" t="s">
        <v>1952</v>
      </c>
      <c r="K26" s="498"/>
      <c r="L26" s="499"/>
      <c r="M26" s="499"/>
      <c r="N26" s="499"/>
      <c r="O26" s="500"/>
      <c r="P26" s="501" t="s">
        <v>1952</v>
      </c>
    </row>
    <row r="27" spans="1:16" ht="15.75" thickBot="1">
      <c r="A27" s="496"/>
      <c r="B27" s="497" t="s">
        <v>1953</v>
      </c>
      <c r="C27" s="498"/>
      <c r="D27" s="499"/>
      <c r="E27" s="499"/>
      <c r="F27" s="499"/>
      <c r="G27" s="500"/>
      <c r="H27" s="501" t="s">
        <v>1953</v>
      </c>
      <c r="I27" s="496"/>
      <c r="J27" s="497" t="s">
        <v>1953</v>
      </c>
      <c r="K27" s="498"/>
      <c r="L27" s="499"/>
      <c r="M27" s="499"/>
      <c r="N27" s="499"/>
      <c r="O27" s="500"/>
      <c r="P27" s="501" t="s">
        <v>1953</v>
      </c>
    </row>
    <row r="28" spans="1:16" ht="15.75" thickBot="1">
      <c r="A28" s="496"/>
      <c r="B28" s="497" t="s">
        <v>1954</v>
      </c>
      <c r="C28" s="498"/>
      <c r="D28" s="499"/>
      <c r="E28" s="499"/>
      <c r="F28" s="499"/>
      <c r="G28" s="500"/>
      <c r="H28" s="501" t="s">
        <v>1954</v>
      </c>
      <c r="I28" s="496"/>
      <c r="J28" s="497" t="s">
        <v>1954</v>
      </c>
      <c r="K28" s="498"/>
      <c r="L28" s="499"/>
      <c r="M28" s="499"/>
      <c r="N28" s="499"/>
      <c r="O28" s="500"/>
      <c r="P28" s="501" t="s">
        <v>1954</v>
      </c>
    </row>
    <row r="29" spans="1:16" ht="15.75" thickBot="1">
      <c r="A29" s="496"/>
      <c r="B29" s="497" t="s">
        <v>1955</v>
      </c>
      <c r="C29" s="498"/>
      <c r="D29" s="499"/>
      <c r="E29" s="499"/>
      <c r="F29" s="499"/>
      <c r="G29" s="500"/>
      <c r="H29" s="501" t="s">
        <v>1955</v>
      </c>
      <c r="I29" s="496"/>
      <c r="J29" s="497" t="s">
        <v>1955</v>
      </c>
      <c r="K29" s="498"/>
      <c r="L29" s="499"/>
      <c r="M29" s="499"/>
      <c r="N29" s="499"/>
      <c r="O29" s="500"/>
      <c r="P29" s="501" t="s">
        <v>1955</v>
      </c>
    </row>
    <row r="30" spans="1:16" ht="15.75" thickBot="1">
      <c r="A30" s="502"/>
      <c r="B30" s="497" t="s">
        <v>1956</v>
      </c>
      <c r="C30" s="498"/>
      <c r="D30" s="499"/>
      <c r="E30" s="499"/>
      <c r="F30" s="499"/>
      <c r="G30" s="503"/>
      <c r="H30" s="501" t="s">
        <v>1957</v>
      </c>
      <c r="I30" s="502"/>
      <c r="J30" s="497" t="s">
        <v>1956</v>
      </c>
      <c r="K30" s="498"/>
      <c r="L30" s="499"/>
      <c r="M30" s="499"/>
      <c r="N30" s="499"/>
      <c r="O30" s="503"/>
      <c r="P30" s="501" t="s">
        <v>1957</v>
      </c>
    </row>
    <row r="31" spans="1:16" ht="15.75" thickBot="1">
      <c r="A31" s="504" t="s">
        <v>2341</v>
      </c>
      <c r="B31" s="497" t="s">
        <v>1944</v>
      </c>
      <c r="C31" s="498"/>
      <c r="D31" s="499"/>
      <c r="E31" s="499"/>
      <c r="F31" s="499"/>
      <c r="G31" s="505" t="s">
        <v>2341</v>
      </c>
      <c r="H31" s="501" t="s">
        <v>1944</v>
      </c>
      <c r="I31" s="504" t="s">
        <v>2341</v>
      </c>
      <c r="J31" s="497" t="s">
        <v>1944</v>
      </c>
      <c r="K31" s="498"/>
      <c r="L31" s="499"/>
      <c r="M31" s="499"/>
      <c r="N31" s="499"/>
      <c r="O31" s="505" t="s">
        <v>2341</v>
      </c>
      <c r="P31" s="501" t="s">
        <v>1944</v>
      </c>
    </row>
    <row r="32" spans="1:16" ht="15.75" thickBot="1">
      <c r="A32" s="496"/>
      <c r="B32" s="497" t="s">
        <v>1946</v>
      </c>
      <c r="C32" s="498"/>
      <c r="D32" s="499"/>
      <c r="E32" s="499"/>
      <c r="F32" s="499"/>
      <c r="G32" s="500"/>
      <c r="H32" s="501" t="s">
        <v>1946</v>
      </c>
      <c r="I32" s="496"/>
      <c r="J32" s="497" t="s">
        <v>1946</v>
      </c>
      <c r="K32" s="498"/>
      <c r="L32" s="499"/>
      <c r="M32" s="499"/>
      <c r="N32" s="499"/>
      <c r="O32" s="500"/>
      <c r="P32" s="501" t="s">
        <v>1946</v>
      </c>
    </row>
    <row r="33" spans="1:16" ht="15.75" thickBot="1">
      <c r="A33" s="496"/>
      <c r="B33" s="497" t="s">
        <v>1947</v>
      </c>
      <c r="C33" s="498"/>
      <c r="D33" s="499"/>
      <c r="E33" s="499"/>
      <c r="F33" s="499"/>
      <c r="G33" s="500"/>
      <c r="H33" s="501" t="s">
        <v>1947</v>
      </c>
      <c r="I33" s="496"/>
      <c r="J33" s="497" t="s">
        <v>1947</v>
      </c>
      <c r="K33" s="498"/>
      <c r="L33" s="499"/>
      <c r="M33" s="499"/>
      <c r="N33" s="499"/>
      <c r="O33" s="500"/>
      <c r="P33" s="501" t="s">
        <v>1947</v>
      </c>
    </row>
    <row r="34" spans="1:16" ht="15.75" thickBot="1">
      <c r="A34" s="496"/>
      <c r="B34" s="497" t="s">
        <v>1948</v>
      </c>
      <c r="C34" s="498"/>
      <c r="D34" s="499"/>
      <c r="E34" s="499"/>
      <c r="F34" s="499"/>
      <c r="G34" s="500"/>
      <c r="H34" s="501" t="s">
        <v>1948</v>
      </c>
      <c r="I34" s="496"/>
      <c r="J34" s="497" t="s">
        <v>1948</v>
      </c>
      <c r="K34" s="498"/>
      <c r="L34" s="499"/>
      <c r="M34" s="499"/>
      <c r="N34" s="499"/>
      <c r="O34" s="500"/>
      <c r="P34" s="501" t="s">
        <v>1948</v>
      </c>
    </row>
    <row r="35" spans="1:16" ht="15.75" thickBot="1">
      <c r="A35" s="496"/>
      <c r="B35" s="497" t="s">
        <v>1949</v>
      </c>
      <c r="C35" s="498"/>
      <c r="D35" s="499"/>
      <c r="E35" s="499"/>
      <c r="F35" s="499"/>
      <c r="G35" s="500"/>
      <c r="H35" s="501" t="s">
        <v>1949</v>
      </c>
      <c r="I35" s="496"/>
      <c r="J35" s="497" t="s">
        <v>1949</v>
      </c>
      <c r="K35" s="498"/>
      <c r="L35" s="499"/>
      <c r="M35" s="499"/>
      <c r="N35" s="499"/>
      <c r="O35" s="500"/>
      <c r="P35" s="501" t="s">
        <v>1949</v>
      </c>
    </row>
    <row r="36" spans="1:16" ht="15.75" thickBot="1">
      <c r="A36" s="496"/>
      <c r="B36" s="497" t="s">
        <v>1950</v>
      </c>
      <c r="C36" s="498"/>
      <c r="D36" s="499"/>
      <c r="E36" s="499"/>
      <c r="F36" s="499"/>
      <c r="G36" s="500"/>
      <c r="H36" s="501" t="s">
        <v>1950</v>
      </c>
      <c r="I36" s="496"/>
      <c r="J36" s="497" t="s">
        <v>1950</v>
      </c>
      <c r="K36" s="498"/>
      <c r="L36" s="499"/>
      <c r="M36" s="499"/>
      <c r="N36" s="499"/>
      <c r="O36" s="500"/>
      <c r="P36" s="501" t="s">
        <v>1950</v>
      </c>
    </row>
    <row r="37" spans="1:16" ht="15.75" thickBot="1">
      <c r="A37" s="496"/>
      <c r="B37" s="497" t="s">
        <v>1951</v>
      </c>
      <c r="C37" s="498"/>
      <c r="D37" s="499"/>
      <c r="E37" s="499"/>
      <c r="F37" s="499"/>
      <c r="G37" s="500"/>
      <c r="H37" s="501" t="s">
        <v>1951</v>
      </c>
      <c r="I37" s="496"/>
      <c r="J37" s="497" t="s">
        <v>1951</v>
      </c>
      <c r="K37" s="498"/>
      <c r="L37" s="499"/>
      <c r="M37" s="499"/>
      <c r="N37" s="499"/>
      <c r="O37" s="500"/>
      <c r="P37" s="501" t="s">
        <v>1951</v>
      </c>
    </row>
    <row r="38" spans="1:16" ht="15.75" thickBot="1">
      <c r="A38" s="496"/>
      <c r="B38" s="497" t="s">
        <v>1952</v>
      </c>
      <c r="C38" s="498"/>
      <c r="D38" s="499"/>
      <c r="E38" s="499"/>
      <c r="F38" s="499"/>
      <c r="G38" s="500"/>
      <c r="H38" s="501" t="s">
        <v>1952</v>
      </c>
      <c r="I38" s="496"/>
      <c r="J38" s="497" t="s">
        <v>1952</v>
      </c>
      <c r="K38" s="498"/>
      <c r="L38" s="499"/>
      <c r="M38" s="499"/>
      <c r="N38" s="499"/>
      <c r="O38" s="500"/>
      <c r="P38" s="501" t="s">
        <v>1952</v>
      </c>
    </row>
    <row r="39" spans="1:16" ht="15.75" thickBot="1">
      <c r="A39" s="496"/>
      <c r="B39" s="497" t="s">
        <v>1953</v>
      </c>
      <c r="C39" s="498"/>
      <c r="D39" s="499"/>
      <c r="E39" s="499"/>
      <c r="F39" s="499"/>
      <c r="G39" s="500"/>
      <c r="H39" s="501" t="s">
        <v>1953</v>
      </c>
      <c r="I39" s="496"/>
      <c r="J39" s="497" t="s">
        <v>1953</v>
      </c>
      <c r="K39" s="498"/>
      <c r="L39" s="499"/>
      <c r="M39" s="499"/>
      <c r="N39" s="499"/>
      <c r="O39" s="500"/>
      <c r="P39" s="501" t="s">
        <v>1953</v>
      </c>
    </row>
    <row r="40" spans="1:16" ht="15.75" thickBot="1">
      <c r="A40" s="496"/>
      <c r="B40" s="497" t="s">
        <v>1954</v>
      </c>
      <c r="C40" s="498"/>
      <c r="D40" s="499"/>
      <c r="E40" s="499"/>
      <c r="F40" s="499"/>
      <c r="G40" s="500"/>
      <c r="H40" s="501" t="s">
        <v>1954</v>
      </c>
      <c r="I40" s="496"/>
      <c r="J40" s="497" t="s">
        <v>1954</v>
      </c>
      <c r="K40" s="498"/>
      <c r="L40" s="499"/>
      <c r="M40" s="499"/>
      <c r="N40" s="499"/>
      <c r="O40" s="500"/>
      <c r="P40" s="501" t="s">
        <v>1954</v>
      </c>
    </row>
    <row r="41" spans="1:16" ht="15.75" thickBot="1">
      <c r="A41" s="496"/>
      <c r="B41" s="497" t="s">
        <v>1955</v>
      </c>
      <c r="C41" s="498"/>
      <c r="D41" s="499"/>
      <c r="E41" s="499"/>
      <c r="F41" s="499"/>
      <c r="G41" s="500"/>
      <c r="H41" s="501" t="s">
        <v>1955</v>
      </c>
      <c r="I41" s="496"/>
      <c r="J41" s="497" t="s">
        <v>1955</v>
      </c>
      <c r="K41" s="498"/>
      <c r="L41" s="499"/>
      <c r="M41" s="499"/>
      <c r="N41" s="499"/>
      <c r="O41" s="500"/>
      <c r="P41" s="501" t="s">
        <v>1955</v>
      </c>
    </row>
    <row r="42" spans="1:16" ht="15.75" thickBot="1">
      <c r="A42" s="502"/>
      <c r="B42" s="497" t="s">
        <v>1956</v>
      </c>
      <c r="C42" s="498"/>
      <c r="D42" s="499"/>
      <c r="E42" s="499"/>
      <c r="F42" s="499"/>
      <c r="G42" s="503"/>
      <c r="H42" s="501" t="s">
        <v>1957</v>
      </c>
      <c r="I42" s="502"/>
      <c r="J42" s="497" t="s">
        <v>1956</v>
      </c>
      <c r="K42" s="498"/>
      <c r="L42" s="499"/>
      <c r="M42" s="499"/>
      <c r="N42" s="499"/>
      <c r="O42" s="503"/>
      <c r="P42" s="501" t="s">
        <v>1957</v>
      </c>
    </row>
    <row r="43" spans="1:16" ht="15.75" thickBot="1">
      <c r="A43" s="504" t="s">
        <v>2342</v>
      </c>
      <c r="B43" s="497" t="s">
        <v>1944</v>
      </c>
      <c r="C43" s="498"/>
      <c r="D43" s="499"/>
      <c r="E43" s="499"/>
      <c r="F43" s="499"/>
      <c r="G43" s="505" t="s">
        <v>2342</v>
      </c>
      <c r="H43" s="501" t="s">
        <v>1944</v>
      </c>
      <c r="I43" s="504" t="s">
        <v>2342</v>
      </c>
      <c r="J43" s="497" t="s">
        <v>1944</v>
      </c>
      <c r="K43" s="498"/>
      <c r="L43" s="499"/>
      <c r="M43" s="499"/>
      <c r="N43" s="499"/>
      <c r="O43" s="505" t="s">
        <v>2342</v>
      </c>
      <c r="P43" s="501" t="s">
        <v>1944</v>
      </c>
    </row>
    <row r="44" spans="1:16" ht="15.75" thickBot="1">
      <c r="A44" s="496"/>
      <c r="B44" s="497" t="s">
        <v>1946</v>
      </c>
      <c r="C44" s="498"/>
      <c r="D44" s="499"/>
      <c r="E44" s="499"/>
      <c r="F44" s="499"/>
      <c r="G44" s="500"/>
      <c r="H44" s="501" t="s">
        <v>1946</v>
      </c>
      <c r="I44" s="496"/>
      <c r="J44" s="497" t="s">
        <v>1946</v>
      </c>
      <c r="K44" s="498"/>
      <c r="L44" s="499"/>
      <c r="M44" s="499"/>
      <c r="N44" s="499"/>
      <c r="O44" s="500"/>
      <c r="P44" s="501" t="s">
        <v>1946</v>
      </c>
    </row>
    <row r="45" spans="1:16" ht="15.75" thickBot="1">
      <c r="A45" s="496"/>
      <c r="B45" s="497" t="s">
        <v>1947</v>
      </c>
      <c r="C45" s="498"/>
      <c r="D45" s="499"/>
      <c r="E45" s="499"/>
      <c r="F45" s="499"/>
      <c r="G45" s="500"/>
      <c r="H45" s="501" t="s">
        <v>1947</v>
      </c>
      <c r="I45" s="496"/>
      <c r="J45" s="497" t="s">
        <v>1947</v>
      </c>
      <c r="K45" s="498"/>
      <c r="L45" s="499"/>
      <c r="M45" s="499"/>
      <c r="N45" s="499"/>
      <c r="O45" s="500"/>
      <c r="P45" s="501" t="s">
        <v>1947</v>
      </c>
    </row>
    <row r="46" spans="1:16" ht="15.75" thickBot="1">
      <c r="A46" s="496"/>
      <c r="B46" s="497" t="s">
        <v>1948</v>
      </c>
      <c r="C46" s="498"/>
      <c r="D46" s="499"/>
      <c r="E46" s="499"/>
      <c r="F46" s="499"/>
      <c r="G46" s="500"/>
      <c r="H46" s="501" t="s">
        <v>1948</v>
      </c>
      <c r="I46" s="496"/>
      <c r="J46" s="497" t="s">
        <v>1948</v>
      </c>
      <c r="K46" s="498"/>
      <c r="L46" s="499"/>
      <c r="M46" s="499"/>
      <c r="N46" s="499"/>
      <c r="O46" s="500"/>
      <c r="P46" s="501" t="s">
        <v>1948</v>
      </c>
    </row>
    <row r="47" spans="1:16" ht="15.75" thickBot="1">
      <c r="A47" s="496"/>
      <c r="B47" s="497" t="s">
        <v>1949</v>
      </c>
      <c r="C47" s="498"/>
      <c r="D47" s="499"/>
      <c r="E47" s="499"/>
      <c r="F47" s="499"/>
      <c r="G47" s="500"/>
      <c r="H47" s="501" t="s">
        <v>1949</v>
      </c>
      <c r="I47" s="496"/>
      <c r="J47" s="497" t="s">
        <v>1949</v>
      </c>
      <c r="K47" s="498"/>
      <c r="L47" s="499"/>
      <c r="M47" s="499"/>
      <c r="N47" s="499"/>
      <c r="O47" s="500"/>
      <c r="P47" s="501" t="s">
        <v>1949</v>
      </c>
    </row>
    <row r="48" spans="1:16" ht="15.75" thickBot="1">
      <c r="A48" s="496"/>
      <c r="B48" s="497" t="s">
        <v>1950</v>
      </c>
      <c r="C48" s="498"/>
      <c r="D48" s="499"/>
      <c r="E48" s="499"/>
      <c r="F48" s="499"/>
      <c r="G48" s="500"/>
      <c r="H48" s="501" t="s">
        <v>1950</v>
      </c>
      <c r="I48" s="496"/>
      <c r="J48" s="497" t="s">
        <v>1950</v>
      </c>
      <c r="K48" s="498"/>
      <c r="L48" s="499"/>
      <c r="M48" s="499"/>
      <c r="N48" s="499"/>
      <c r="O48" s="500"/>
      <c r="P48" s="501" t="s">
        <v>1950</v>
      </c>
    </row>
    <row r="49" spans="1:16" ht="15.75" thickBot="1">
      <c r="A49" s="496"/>
      <c r="B49" s="497" t="s">
        <v>1951</v>
      </c>
      <c r="C49" s="498"/>
      <c r="D49" s="499"/>
      <c r="E49" s="499"/>
      <c r="F49" s="499"/>
      <c r="G49" s="500"/>
      <c r="H49" s="501" t="s">
        <v>1951</v>
      </c>
      <c r="I49" s="496"/>
      <c r="J49" s="497" t="s">
        <v>1951</v>
      </c>
      <c r="K49" s="498"/>
      <c r="L49" s="499"/>
      <c r="M49" s="499"/>
      <c r="N49" s="499"/>
      <c r="O49" s="500"/>
      <c r="P49" s="501" t="s">
        <v>1951</v>
      </c>
    </row>
    <row r="50" spans="1:16" ht="15.75" thickBot="1">
      <c r="A50" s="496"/>
      <c r="B50" s="497" t="s">
        <v>1952</v>
      </c>
      <c r="C50" s="498"/>
      <c r="D50" s="499"/>
      <c r="E50" s="499"/>
      <c r="F50" s="499"/>
      <c r="G50" s="500"/>
      <c r="H50" s="501" t="s">
        <v>1952</v>
      </c>
      <c r="I50" s="496"/>
      <c r="J50" s="497" t="s">
        <v>1952</v>
      </c>
      <c r="K50" s="498"/>
      <c r="L50" s="499"/>
      <c r="M50" s="499"/>
      <c r="N50" s="499"/>
      <c r="O50" s="500"/>
      <c r="P50" s="501" t="s">
        <v>1952</v>
      </c>
    </row>
    <row r="51" spans="1:16" ht="15.75" thickBot="1">
      <c r="A51" s="496"/>
      <c r="B51" s="497" t="s">
        <v>1953</v>
      </c>
      <c r="C51" s="498"/>
      <c r="D51" s="499"/>
      <c r="E51" s="499"/>
      <c r="F51" s="499"/>
      <c r="G51" s="500"/>
      <c r="H51" s="501" t="s">
        <v>1953</v>
      </c>
      <c r="I51" s="496"/>
      <c r="J51" s="497" t="s">
        <v>1953</v>
      </c>
      <c r="K51" s="498"/>
      <c r="L51" s="499"/>
      <c r="M51" s="499"/>
      <c r="N51" s="499"/>
      <c r="O51" s="500"/>
      <c r="P51" s="501" t="s">
        <v>1953</v>
      </c>
    </row>
    <row r="52" spans="1:16" ht="15.75" thickBot="1">
      <c r="A52" s="496"/>
      <c r="B52" s="497" t="s">
        <v>1954</v>
      </c>
      <c r="C52" s="498"/>
      <c r="D52" s="499"/>
      <c r="E52" s="499"/>
      <c r="F52" s="499"/>
      <c r="G52" s="500"/>
      <c r="H52" s="501" t="s">
        <v>1954</v>
      </c>
      <c r="I52" s="496"/>
      <c r="J52" s="497" t="s">
        <v>1954</v>
      </c>
      <c r="K52" s="498"/>
      <c r="L52" s="499"/>
      <c r="M52" s="499"/>
      <c r="N52" s="499"/>
      <c r="O52" s="500"/>
      <c r="P52" s="501" t="s">
        <v>1954</v>
      </c>
    </row>
    <row r="53" spans="1:16" ht="15.75" thickBot="1">
      <c r="A53" s="496"/>
      <c r="B53" s="497" t="s">
        <v>1955</v>
      </c>
      <c r="C53" s="498"/>
      <c r="D53" s="499"/>
      <c r="E53" s="499"/>
      <c r="F53" s="499"/>
      <c r="G53" s="500"/>
      <c r="H53" s="501" t="s">
        <v>1955</v>
      </c>
      <c r="I53" s="496"/>
      <c r="J53" s="497" t="s">
        <v>1955</v>
      </c>
      <c r="K53" s="498"/>
      <c r="L53" s="499"/>
      <c r="M53" s="499"/>
      <c r="N53" s="499"/>
      <c r="O53" s="500"/>
      <c r="P53" s="501" t="s">
        <v>1955</v>
      </c>
    </row>
    <row r="54" spans="1:16" ht="15.75" thickBot="1">
      <c r="A54" s="502"/>
      <c r="B54" s="497" t="s">
        <v>1956</v>
      </c>
      <c r="C54" s="498"/>
      <c r="D54" s="499"/>
      <c r="E54" s="499"/>
      <c r="F54" s="499"/>
      <c r="G54" s="503"/>
      <c r="H54" s="501" t="s">
        <v>1957</v>
      </c>
      <c r="I54" s="502"/>
      <c r="J54" s="497" t="s">
        <v>1956</v>
      </c>
      <c r="K54" s="498"/>
      <c r="L54" s="499"/>
      <c r="M54" s="499"/>
      <c r="N54" s="499"/>
      <c r="O54" s="503"/>
      <c r="P54" s="501" t="s">
        <v>1957</v>
      </c>
    </row>
    <row r="55" spans="1:16" ht="15.75" thickBot="1">
      <c r="A55" s="504" t="s">
        <v>2343</v>
      </c>
      <c r="B55" s="497" t="s">
        <v>1944</v>
      </c>
      <c r="C55" s="498"/>
      <c r="D55" s="499"/>
      <c r="E55" s="499"/>
      <c r="F55" s="499"/>
      <c r="G55" s="505" t="s">
        <v>2343</v>
      </c>
      <c r="H55" s="501" t="s">
        <v>1944</v>
      </c>
      <c r="I55" s="504" t="s">
        <v>2343</v>
      </c>
      <c r="J55" s="497" t="s">
        <v>1944</v>
      </c>
      <c r="K55" s="498"/>
      <c r="L55" s="499"/>
      <c r="M55" s="499"/>
      <c r="N55" s="499"/>
      <c r="O55" s="505" t="s">
        <v>2343</v>
      </c>
      <c r="P55" s="501" t="s">
        <v>1944</v>
      </c>
    </row>
    <row r="56" spans="1:16" ht="15.75" thickBot="1">
      <c r="A56" s="496"/>
      <c r="B56" s="497" t="s">
        <v>1946</v>
      </c>
      <c r="C56" s="498"/>
      <c r="D56" s="499"/>
      <c r="E56" s="499"/>
      <c r="F56" s="499"/>
      <c r="G56" s="500"/>
      <c r="H56" s="501" t="s">
        <v>1946</v>
      </c>
      <c r="I56" s="496"/>
      <c r="J56" s="497" t="s">
        <v>1946</v>
      </c>
      <c r="K56" s="498"/>
      <c r="L56" s="499"/>
      <c r="M56" s="499"/>
      <c r="N56" s="499"/>
      <c r="O56" s="500"/>
      <c r="P56" s="501" t="s">
        <v>1946</v>
      </c>
    </row>
    <row r="57" spans="1:16" ht="15.75" thickBot="1">
      <c r="A57" s="496"/>
      <c r="B57" s="497" t="s">
        <v>1947</v>
      </c>
      <c r="C57" s="498"/>
      <c r="D57" s="499"/>
      <c r="E57" s="499"/>
      <c r="F57" s="499"/>
      <c r="G57" s="500"/>
      <c r="H57" s="501" t="s">
        <v>1947</v>
      </c>
      <c r="I57" s="496"/>
      <c r="J57" s="497" t="s">
        <v>1947</v>
      </c>
      <c r="K57" s="498"/>
      <c r="L57" s="499"/>
      <c r="M57" s="499"/>
      <c r="N57" s="499"/>
      <c r="O57" s="500"/>
      <c r="P57" s="501" t="s">
        <v>1947</v>
      </c>
    </row>
    <row r="58" spans="1:16" ht="15.75" thickBot="1">
      <c r="A58" s="496"/>
      <c r="B58" s="497" t="s">
        <v>1948</v>
      </c>
      <c r="C58" s="498"/>
      <c r="D58" s="499"/>
      <c r="E58" s="499"/>
      <c r="F58" s="499"/>
      <c r="G58" s="500"/>
      <c r="H58" s="501" t="s">
        <v>1948</v>
      </c>
      <c r="I58" s="496"/>
      <c r="J58" s="497" t="s">
        <v>1948</v>
      </c>
      <c r="K58" s="498"/>
      <c r="L58" s="499"/>
      <c r="M58" s="499"/>
      <c r="N58" s="499"/>
      <c r="O58" s="500"/>
      <c r="P58" s="501" t="s">
        <v>1948</v>
      </c>
    </row>
    <row r="59" spans="1:16" ht="15.75" thickBot="1">
      <c r="A59" s="496"/>
      <c r="B59" s="497" t="s">
        <v>1949</v>
      </c>
      <c r="C59" s="498"/>
      <c r="D59" s="499"/>
      <c r="E59" s="499"/>
      <c r="F59" s="499"/>
      <c r="G59" s="500"/>
      <c r="H59" s="501" t="s">
        <v>1949</v>
      </c>
      <c r="I59" s="496"/>
      <c r="J59" s="497" t="s">
        <v>1949</v>
      </c>
      <c r="K59" s="498"/>
      <c r="L59" s="499"/>
      <c r="M59" s="499"/>
      <c r="N59" s="499"/>
      <c r="O59" s="500"/>
      <c r="P59" s="501" t="s">
        <v>1949</v>
      </c>
    </row>
    <row r="60" spans="1:16" ht="15.75" thickBot="1">
      <c r="A60" s="496"/>
      <c r="B60" s="497" t="s">
        <v>1950</v>
      </c>
      <c r="C60" s="498"/>
      <c r="D60" s="499"/>
      <c r="E60" s="499"/>
      <c r="F60" s="499"/>
      <c r="G60" s="500"/>
      <c r="H60" s="501" t="s">
        <v>1950</v>
      </c>
      <c r="I60" s="496"/>
      <c r="J60" s="497" t="s">
        <v>1950</v>
      </c>
      <c r="K60" s="498"/>
      <c r="L60" s="499"/>
      <c r="M60" s="499"/>
      <c r="N60" s="499"/>
      <c r="O60" s="500"/>
      <c r="P60" s="501" t="s">
        <v>1950</v>
      </c>
    </row>
    <row r="61" spans="1:16" ht="15.75" thickBot="1">
      <c r="A61" s="496"/>
      <c r="B61" s="497" t="s">
        <v>1951</v>
      </c>
      <c r="C61" s="498"/>
      <c r="D61" s="499"/>
      <c r="E61" s="499"/>
      <c r="F61" s="499"/>
      <c r="G61" s="500"/>
      <c r="H61" s="501" t="s">
        <v>1951</v>
      </c>
      <c r="I61" s="496"/>
      <c r="J61" s="497" t="s">
        <v>1951</v>
      </c>
      <c r="K61" s="498"/>
      <c r="L61" s="499"/>
      <c r="M61" s="499"/>
      <c r="N61" s="499"/>
      <c r="O61" s="500"/>
      <c r="P61" s="501" t="s">
        <v>1951</v>
      </c>
    </row>
    <row r="62" spans="1:16" ht="15.75" thickBot="1">
      <c r="A62" s="496"/>
      <c r="B62" s="497" t="s">
        <v>1952</v>
      </c>
      <c r="C62" s="498"/>
      <c r="D62" s="499"/>
      <c r="E62" s="499"/>
      <c r="F62" s="499"/>
      <c r="G62" s="500"/>
      <c r="H62" s="501" t="s">
        <v>1952</v>
      </c>
      <c r="I62" s="496"/>
      <c r="J62" s="497" t="s">
        <v>1952</v>
      </c>
      <c r="K62" s="498"/>
      <c r="L62" s="499"/>
      <c r="M62" s="499"/>
      <c r="N62" s="499"/>
      <c r="O62" s="500"/>
      <c r="P62" s="501" t="s">
        <v>1952</v>
      </c>
    </row>
    <row r="63" spans="1:16" ht="15.75" thickBot="1">
      <c r="A63" s="496"/>
      <c r="B63" s="497" t="s">
        <v>1953</v>
      </c>
      <c r="C63" s="498"/>
      <c r="D63" s="499"/>
      <c r="E63" s="499"/>
      <c r="F63" s="499"/>
      <c r="G63" s="500"/>
      <c r="H63" s="501" t="s">
        <v>1953</v>
      </c>
      <c r="I63" s="496"/>
      <c r="J63" s="497" t="s">
        <v>1953</v>
      </c>
      <c r="K63" s="498"/>
      <c r="L63" s="499"/>
      <c r="M63" s="499"/>
      <c r="N63" s="499"/>
      <c r="O63" s="500"/>
      <c r="P63" s="501" t="s">
        <v>1953</v>
      </c>
    </row>
    <row r="64" spans="1:16" ht="15.75" thickBot="1">
      <c r="A64" s="496"/>
      <c r="B64" s="497" t="s">
        <v>1954</v>
      </c>
      <c r="C64" s="498"/>
      <c r="D64" s="499"/>
      <c r="E64" s="499"/>
      <c r="F64" s="499"/>
      <c r="G64" s="500"/>
      <c r="H64" s="501" t="s">
        <v>1954</v>
      </c>
      <c r="I64" s="496"/>
      <c r="J64" s="497" t="s">
        <v>1954</v>
      </c>
      <c r="K64" s="498"/>
      <c r="L64" s="499"/>
      <c r="M64" s="499"/>
      <c r="N64" s="499"/>
      <c r="O64" s="500"/>
      <c r="P64" s="501" t="s">
        <v>1954</v>
      </c>
    </row>
    <row r="65" spans="1:16" ht="15.75" thickBot="1">
      <c r="A65" s="496"/>
      <c r="B65" s="497" t="s">
        <v>1955</v>
      </c>
      <c r="C65" s="498"/>
      <c r="D65" s="499"/>
      <c r="E65" s="499"/>
      <c r="F65" s="499"/>
      <c r="G65" s="500"/>
      <c r="H65" s="501" t="s">
        <v>1955</v>
      </c>
      <c r="I65" s="496"/>
      <c r="J65" s="497" t="s">
        <v>1955</v>
      </c>
      <c r="K65" s="498"/>
      <c r="L65" s="499"/>
      <c r="M65" s="499"/>
      <c r="N65" s="499"/>
      <c r="O65" s="500"/>
      <c r="P65" s="501" t="s">
        <v>1955</v>
      </c>
    </row>
    <row r="66" spans="1:16" ht="15.75" thickBot="1">
      <c r="A66" s="502"/>
      <c r="B66" s="497" t="s">
        <v>1956</v>
      </c>
      <c r="C66" s="498"/>
      <c r="D66" s="499"/>
      <c r="E66" s="499"/>
      <c r="F66" s="499"/>
      <c r="G66" s="503"/>
      <c r="H66" s="501" t="s">
        <v>1957</v>
      </c>
      <c r="I66" s="502"/>
      <c r="J66" s="497" t="s">
        <v>1956</v>
      </c>
      <c r="K66" s="498"/>
      <c r="L66" s="499"/>
      <c r="M66" s="499"/>
      <c r="N66" s="499"/>
      <c r="O66" s="503"/>
      <c r="P66" s="501" t="s">
        <v>1957</v>
      </c>
    </row>
    <row r="67" spans="1:16" ht="15.75" thickBot="1">
      <c r="A67" s="504" t="s">
        <v>2344</v>
      </c>
      <c r="B67" s="497" t="s">
        <v>1944</v>
      </c>
      <c r="C67" s="498"/>
      <c r="D67" s="499"/>
      <c r="E67" s="499"/>
      <c r="F67" s="499"/>
      <c r="G67" s="505" t="s">
        <v>2344</v>
      </c>
      <c r="H67" s="501" t="s">
        <v>1944</v>
      </c>
      <c r="I67" s="504" t="s">
        <v>2344</v>
      </c>
      <c r="J67" s="497" t="s">
        <v>1944</v>
      </c>
      <c r="K67" s="498"/>
      <c r="L67" s="499"/>
      <c r="M67" s="499"/>
      <c r="N67" s="499"/>
      <c r="O67" s="505" t="s">
        <v>2344</v>
      </c>
      <c r="P67" s="501" t="s">
        <v>1944</v>
      </c>
    </row>
    <row r="68" spans="1:16" ht="15.75" thickBot="1">
      <c r="A68" s="496"/>
      <c r="B68" s="497" t="s">
        <v>1946</v>
      </c>
      <c r="C68" s="498"/>
      <c r="D68" s="499"/>
      <c r="E68" s="499"/>
      <c r="F68" s="499"/>
      <c r="G68" s="500"/>
      <c r="H68" s="501" t="s">
        <v>1946</v>
      </c>
      <c r="I68" s="496"/>
      <c r="J68" s="497" t="s">
        <v>1946</v>
      </c>
      <c r="K68" s="498"/>
      <c r="L68" s="499"/>
      <c r="M68" s="499"/>
      <c r="N68" s="499"/>
      <c r="O68" s="500"/>
      <c r="P68" s="501" t="s">
        <v>1946</v>
      </c>
    </row>
    <row r="69" spans="1:16" ht="15.75" thickBot="1">
      <c r="A69" s="496"/>
      <c r="B69" s="497" t="s">
        <v>1947</v>
      </c>
      <c r="C69" s="498"/>
      <c r="D69" s="499"/>
      <c r="E69" s="499"/>
      <c r="F69" s="499"/>
      <c r="G69" s="500"/>
      <c r="H69" s="501" t="s">
        <v>1947</v>
      </c>
      <c r="I69" s="496"/>
      <c r="J69" s="497" t="s">
        <v>1947</v>
      </c>
      <c r="K69" s="498"/>
      <c r="L69" s="499"/>
      <c r="M69" s="499"/>
      <c r="N69" s="499"/>
      <c r="O69" s="500"/>
      <c r="P69" s="501" t="s">
        <v>1947</v>
      </c>
    </row>
    <row r="70" spans="1:16" ht="15.75" thickBot="1">
      <c r="A70" s="496"/>
      <c r="B70" s="497" t="s">
        <v>1948</v>
      </c>
      <c r="C70" s="498"/>
      <c r="D70" s="499"/>
      <c r="E70" s="499"/>
      <c r="F70" s="499"/>
      <c r="G70" s="500"/>
      <c r="H70" s="501" t="s">
        <v>1948</v>
      </c>
      <c r="I70" s="496"/>
      <c r="J70" s="497" t="s">
        <v>1948</v>
      </c>
      <c r="K70" s="498"/>
      <c r="L70" s="499"/>
      <c r="M70" s="499"/>
      <c r="N70" s="499"/>
      <c r="O70" s="500"/>
      <c r="P70" s="501" t="s">
        <v>1948</v>
      </c>
    </row>
    <row r="71" spans="1:16" ht="15.75" thickBot="1">
      <c r="A71" s="496"/>
      <c r="B71" s="497" t="s">
        <v>1949</v>
      </c>
      <c r="C71" s="498"/>
      <c r="D71" s="499"/>
      <c r="E71" s="499"/>
      <c r="F71" s="499"/>
      <c r="G71" s="500"/>
      <c r="H71" s="501" t="s">
        <v>1949</v>
      </c>
      <c r="I71" s="496"/>
      <c r="J71" s="497" t="s">
        <v>1949</v>
      </c>
      <c r="K71" s="498"/>
      <c r="L71" s="499"/>
      <c r="M71" s="499"/>
      <c r="N71" s="499"/>
      <c r="O71" s="500"/>
      <c r="P71" s="501" t="s">
        <v>1949</v>
      </c>
    </row>
    <row r="72" spans="1:16" ht="15.75" thickBot="1">
      <c r="A72" s="496"/>
      <c r="B72" s="497" t="s">
        <v>1950</v>
      </c>
      <c r="C72" s="498"/>
      <c r="D72" s="499"/>
      <c r="E72" s="499"/>
      <c r="F72" s="499"/>
      <c r="G72" s="500"/>
      <c r="H72" s="501" t="s">
        <v>1950</v>
      </c>
      <c r="I72" s="496"/>
      <c r="J72" s="497" t="s">
        <v>1950</v>
      </c>
      <c r="K72" s="498"/>
      <c r="L72" s="499"/>
      <c r="M72" s="499"/>
      <c r="N72" s="499"/>
      <c r="O72" s="500"/>
      <c r="P72" s="501" t="s">
        <v>1950</v>
      </c>
    </row>
    <row r="73" spans="1:16" ht="15.75" thickBot="1">
      <c r="A73" s="496"/>
      <c r="B73" s="497" t="s">
        <v>1951</v>
      </c>
      <c r="C73" s="498"/>
      <c r="D73" s="499"/>
      <c r="E73" s="499"/>
      <c r="F73" s="499"/>
      <c r="G73" s="500"/>
      <c r="H73" s="501" t="s">
        <v>1951</v>
      </c>
      <c r="I73" s="496"/>
      <c r="J73" s="497" t="s">
        <v>1951</v>
      </c>
      <c r="K73" s="498"/>
      <c r="L73" s="499"/>
      <c r="M73" s="499"/>
      <c r="N73" s="499"/>
      <c r="O73" s="500"/>
      <c r="P73" s="501" t="s">
        <v>1951</v>
      </c>
    </row>
    <row r="74" spans="1:16" ht="15.75" thickBot="1">
      <c r="A74" s="496"/>
      <c r="B74" s="497" t="s">
        <v>1952</v>
      </c>
      <c r="C74" s="498"/>
      <c r="D74" s="499"/>
      <c r="E74" s="499"/>
      <c r="F74" s="499"/>
      <c r="G74" s="500"/>
      <c r="H74" s="501" t="s">
        <v>1952</v>
      </c>
      <c r="I74" s="496"/>
      <c r="J74" s="497" t="s">
        <v>1952</v>
      </c>
      <c r="K74" s="498"/>
      <c r="L74" s="499"/>
      <c r="M74" s="499"/>
      <c r="N74" s="499"/>
      <c r="O74" s="500"/>
      <c r="P74" s="501" t="s">
        <v>1952</v>
      </c>
    </row>
    <row r="75" spans="1:16" ht="15.75" thickBot="1">
      <c r="A75" s="496"/>
      <c r="B75" s="497" t="s">
        <v>1953</v>
      </c>
      <c r="C75" s="498"/>
      <c r="D75" s="499"/>
      <c r="E75" s="499"/>
      <c r="F75" s="499"/>
      <c r="G75" s="500"/>
      <c r="H75" s="501" t="s">
        <v>1953</v>
      </c>
      <c r="I75" s="496"/>
      <c r="J75" s="497" t="s">
        <v>1953</v>
      </c>
      <c r="K75" s="498"/>
      <c r="L75" s="499"/>
      <c r="M75" s="499"/>
      <c r="N75" s="499"/>
      <c r="O75" s="500"/>
      <c r="P75" s="501" t="s">
        <v>1953</v>
      </c>
    </row>
    <row r="76" spans="1:16" ht="15.75" thickBot="1">
      <c r="A76" s="496"/>
      <c r="B76" s="497" t="s">
        <v>1954</v>
      </c>
      <c r="C76" s="498"/>
      <c r="D76" s="499"/>
      <c r="E76" s="499"/>
      <c r="F76" s="499"/>
      <c r="G76" s="500"/>
      <c r="H76" s="501" t="s">
        <v>1954</v>
      </c>
      <c r="I76" s="496"/>
      <c r="J76" s="497" t="s">
        <v>1954</v>
      </c>
      <c r="K76" s="498"/>
      <c r="L76" s="499"/>
      <c r="M76" s="499"/>
      <c r="N76" s="499"/>
      <c r="O76" s="500"/>
      <c r="P76" s="501" t="s">
        <v>1954</v>
      </c>
    </row>
    <row r="77" spans="1:16" ht="15.75" thickBot="1">
      <c r="A77" s="496"/>
      <c r="B77" s="497" t="s">
        <v>1955</v>
      </c>
      <c r="C77" s="498"/>
      <c r="D77" s="499"/>
      <c r="E77" s="499"/>
      <c r="F77" s="499"/>
      <c r="G77" s="500"/>
      <c r="H77" s="501" t="s">
        <v>1955</v>
      </c>
      <c r="I77" s="496"/>
      <c r="J77" s="497" t="s">
        <v>1955</v>
      </c>
      <c r="K77" s="498"/>
      <c r="L77" s="499"/>
      <c r="M77" s="499"/>
      <c r="N77" s="499"/>
      <c r="O77" s="500"/>
      <c r="P77" s="501" t="s">
        <v>1955</v>
      </c>
    </row>
    <row r="78" spans="1:16" ht="15.75" thickBot="1">
      <c r="A78" s="502"/>
      <c r="B78" s="497" t="s">
        <v>1956</v>
      </c>
      <c r="C78" s="498"/>
      <c r="D78" s="499"/>
      <c r="E78" s="499"/>
      <c r="F78" s="499"/>
      <c r="G78" s="503"/>
      <c r="H78" s="501" t="s">
        <v>1957</v>
      </c>
      <c r="I78" s="502"/>
      <c r="J78" s="497" t="s">
        <v>1956</v>
      </c>
      <c r="K78" s="498"/>
      <c r="L78" s="499"/>
      <c r="M78" s="499"/>
      <c r="N78" s="499"/>
      <c r="O78" s="503"/>
      <c r="P78" s="501" t="s">
        <v>1957</v>
      </c>
    </row>
    <row r="79" spans="1:16" ht="15.75" thickBot="1">
      <c r="A79" s="504" t="s">
        <v>2345</v>
      </c>
      <c r="B79" s="497" t="s">
        <v>1944</v>
      </c>
      <c r="C79" s="498"/>
      <c r="D79" s="499"/>
      <c r="E79" s="499"/>
      <c r="F79" s="499"/>
      <c r="G79" s="505" t="s">
        <v>2345</v>
      </c>
      <c r="H79" s="501" t="s">
        <v>1944</v>
      </c>
      <c r="I79" s="504" t="s">
        <v>2345</v>
      </c>
      <c r="J79" s="497" t="s">
        <v>1944</v>
      </c>
      <c r="K79" s="498"/>
      <c r="L79" s="499"/>
      <c r="M79" s="499"/>
      <c r="N79" s="499"/>
      <c r="O79" s="505" t="s">
        <v>2345</v>
      </c>
      <c r="P79" s="501" t="s">
        <v>1944</v>
      </c>
    </row>
    <row r="80" spans="1:16" ht="15.75" thickBot="1">
      <c r="A80" s="496"/>
      <c r="B80" s="497" t="s">
        <v>1946</v>
      </c>
      <c r="C80" s="498"/>
      <c r="D80" s="499"/>
      <c r="E80" s="499"/>
      <c r="F80" s="499"/>
      <c r="G80" s="500"/>
      <c r="H80" s="501" t="s">
        <v>1946</v>
      </c>
      <c r="I80" s="496"/>
      <c r="J80" s="497" t="s">
        <v>1946</v>
      </c>
      <c r="K80" s="498"/>
      <c r="L80" s="499"/>
      <c r="M80" s="499"/>
      <c r="N80" s="499"/>
      <c r="O80" s="500"/>
      <c r="P80" s="501" t="s">
        <v>1946</v>
      </c>
    </row>
    <row r="81" spans="1:16" ht="15.75" thickBot="1">
      <c r="A81" s="496"/>
      <c r="B81" s="497" t="s">
        <v>1947</v>
      </c>
      <c r="C81" s="498"/>
      <c r="D81" s="499"/>
      <c r="E81" s="499"/>
      <c r="F81" s="499"/>
      <c r="G81" s="500"/>
      <c r="H81" s="501" t="s">
        <v>1947</v>
      </c>
      <c r="I81" s="496"/>
      <c r="J81" s="497" t="s">
        <v>1947</v>
      </c>
      <c r="K81" s="498"/>
      <c r="L81" s="499"/>
      <c r="M81" s="499"/>
      <c r="N81" s="499"/>
      <c r="O81" s="500"/>
      <c r="P81" s="501" t="s">
        <v>1947</v>
      </c>
    </row>
    <row r="82" spans="1:16" ht="15.75" thickBot="1">
      <c r="A82" s="496"/>
      <c r="B82" s="497" t="s">
        <v>1948</v>
      </c>
      <c r="C82" s="498"/>
      <c r="D82" s="499"/>
      <c r="E82" s="499"/>
      <c r="F82" s="499"/>
      <c r="G82" s="500"/>
      <c r="H82" s="501" t="s">
        <v>1948</v>
      </c>
      <c r="I82" s="496"/>
      <c r="J82" s="497" t="s">
        <v>1948</v>
      </c>
      <c r="K82" s="498"/>
      <c r="L82" s="499"/>
      <c r="M82" s="499"/>
      <c r="N82" s="499"/>
      <c r="O82" s="500"/>
      <c r="P82" s="501" t="s">
        <v>1948</v>
      </c>
    </row>
    <row r="83" spans="1:16" ht="15.75" thickBot="1">
      <c r="A83" s="496"/>
      <c r="B83" s="497" t="s">
        <v>1949</v>
      </c>
      <c r="C83" s="498"/>
      <c r="D83" s="499"/>
      <c r="E83" s="499"/>
      <c r="F83" s="499"/>
      <c r="G83" s="500"/>
      <c r="H83" s="501" t="s">
        <v>1949</v>
      </c>
      <c r="I83" s="496"/>
      <c r="J83" s="497" t="s">
        <v>1949</v>
      </c>
      <c r="K83" s="498"/>
      <c r="L83" s="499"/>
      <c r="M83" s="499"/>
      <c r="N83" s="499"/>
      <c r="O83" s="500"/>
      <c r="P83" s="501" t="s">
        <v>1949</v>
      </c>
    </row>
    <row r="84" spans="1:16" ht="15.75" thickBot="1">
      <c r="A84" s="496"/>
      <c r="B84" s="497" t="s">
        <v>1950</v>
      </c>
      <c r="C84" s="498"/>
      <c r="D84" s="499"/>
      <c r="E84" s="499"/>
      <c r="F84" s="499"/>
      <c r="G84" s="500"/>
      <c r="H84" s="501" t="s">
        <v>1950</v>
      </c>
      <c r="I84" s="496"/>
      <c r="J84" s="497" t="s">
        <v>1950</v>
      </c>
      <c r="K84" s="498"/>
      <c r="L84" s="499"/>
      <c r="M84" s="499"/>
      <c r="N84" s="499"/>
      <c r="O84" s="500"/>
      <c r="P84" s="501" t="s">
        <v>1950</v>
      </c>
    </row>
    <row r="85" spans="1:16" ht="15.75" thickBot="1">
      <c r="A85" s="496"/>
      <c r="B85" s="497" t="s">
        <v>1951</v>
      </c>
      <c r="C85" s="498"/>
      <c r="D85" s="499"/>
      <c r="E85" s="499"/>
      <c r="F85" s="499"/>
      <c r="G85" s="500"/>
      <c r="H85" s="501" t="s">
        <v>1951</v>
      </c>
      <c r="I85" s="496"/>
      <c r="J85" s="497" t="s">
        <v>1951</v>
      </c>
      <c r="K85" s="498"/>
      <c r="L85" s="499"/>
      <c r="M85" s="499"/>
      <c r="N85" s="499"/>
      <c r="O85" s="500"/>
      <c r="P85" s="501" t="s">
        <v>1951</v>
      </c>
    </row>
    <row r="86" spans="1:16" ht="15.75" thickBot="1">
      <c r="A86" s="496"/>
      <c r="B86" s="497" t="s">
        <v>1952</v>
      </c>
      <c r="C86" s="498"/>
      <c r="D86" s="499"/>
      <c r="E86" s="499"/>
      <c r="F86" s="499"/>
      <c r="G86" s="500"/>
      <c r="H86" s="501" t="s">
        <v>1952</v>
      </c>
      <c r="I86" s="496"/>
      <c r="J86" s="497" t="s">
        <v>1952</v>
      </c>
      <c r="K86" s="498"/>
      <c r="L86" s="499"/>
      <c r="M86" s="499"/>
      <c r="N86" s="499"/>
      <c r="O86" s="500"/>
      <c r="P86" s="501" t="s">
        <v>1952</v>
      </c>
    </row>
    <row r="87" spans="1:16" ht="15.75" thickBot="1">
      <c r="A87" s="496"/>
      <c r="B87" s="497" t="s">
        <v>1953</v>
      </c>
      <c r="C87" s="498"/>
      <c r="D87" s="499"/>
      <c r="E87" s="499"/>
      <c r="F87" s="499"/>
      <c r="G87" s="500"/>
      <c r="H87" s="501" t="s">
        <v>1953</v>
      </c>
      <c r="I87" s="496"/>
      <c r="J87" s="497" t="s">
        <v>1953</v>
      </c>
      <c r="K87" s="498"/>
      <c r="L87" s="499"/>
      <c r="M87" s="499"/>
      <c r="N87" s="499"/>
      <c r="O87" s="500"/>
      <c r="P87" s="501" t="s">
        <v>1953</v>
      </c>
    </row>
    <row r="88" spans="1:16" ht="15.75" thickBot="1">
      <c r="A88" s="496"/>
      <c r="B88" s="497" t="s">
        <v>1954</v>
      </c>
      <c r="C88" s="498"/>
      <c r="D88" s="499"/>
      <c r="E88" s="499"/>
      <c r="F88" s="499"/>
      <c r="G88" s="500"/>
      <c r="H88" s="501" t="s">
        <v>1954</v>
      </c>
      <c r="I88" s="496"/>
      <c r="J88" s="497" t="s">
        <v>1954</v>
      </c>
      <c r="K88" s="498"/>
      <c r="L88" s="499"/>
      <c r="M88" s="499"/>
      <c r="N88" s="499"/>
      <c r="O88" s="500"/>
      <c r="P88" s="501" t="s">
        <v>1954</v>
      </c>
    </row>
    <row r="89" spans="1:16" ht="15.75" thickBot="1">
      <c r="A89" s="496"/>
      <c r="B89" s="497" t="s">
        <v>1955</v>
      </c>
      <c r="C89" s="498"/>
      <c r="D89" s="499"/>
      <c r="E89" s="499"/>
      <c r="F89" s="499"/>
      <c r="G89" s="500"/>
      <c r="H89" s="501" t="s">
        <v>1955</v>
      </c>
      <c r="I89" s="496"/>
      <c r="J89" s="497" t="s">
        <v>1955</v>
      </c>
      <c r="K89" s="498"/>
      <c r="L89" s="499"/>
      <c r="M89" s="499"/>
      <c r="N89" s="499"/>
      <c r="O89" s="500"/>
      <c r="P89" s="501" t="s">
        <v>1955</v>
      </c>
    </row>
    <row r="90" spans="1:16" ht="15.75" thickBot="1">
      <c r="A90" s="502"/>
      <c r="B90" s="497" t="s">
        <v>1956</v>
      </c>
      <c r="C90" s="498"/>
      <c r="D90" s="499"/>
      <c r="E90" s="499"/>
      <c r="F90" s="499"/>
      <c r="G90" s="503"/>
      <c r="H90" s="501" t="s">
        <v>1957</v>
      </c>
      <c r="I90" s="502"/>
      <c r="J90" s="497" t="s">
        <v>1956</v>
      </c>
      <c r="K90" s="498"/>
      <c r="L90" s="499"/>
      <c r="M90" s="499"/>
      <c r="N90" s="499"/>
      <c r="O90" s="503"/>
      <c r="P90" s="501" t="s">
        <v>1957</v>
      </c>
    </row>
    <row r="91" spans="1:16" ht="15.75" thickBot="1">
      <c r="A91" s="504" t="s">
        <v>2346</v>
      </c>
      <c r="B91" s="497" t="s">
        <v>1944</v>
      </c>
      <c r="C91" s="498"/>
      <c r="D91" s="499"/>
      <c r="E91" s="499"/>
      <c r="F91" s="499"/>
      <c r="G91" s="505" t="s">
        <v>2346</v>
      </c>
      <c r="H91" s="501" t="s">
        <v>1944</v>
      </c>
      <c r="I91" s="504" t="s">
        <v>2346</v>
      </c>
      <c r="J91" s="497" t="s">
        <v>1944</v>
      </c>
      <c r="K91" s="498"/>
      <c r="L91" s="499"/>
      <c r="M91" s="499"/>
      <c r="N91" s="499"/>
      <c r="O91" s="505" t="s">
        <v>2346</v>
      </c>
      <c r="P91" s="501" t="s">
        <v>1944</v>
      </c>
    </row>
    <row r="92" spans="1:16" ht="15.75" thickBot="1">
      <c r="A92" s="496"/>
      <c r="B92" s="497" t="s">
        <v>1946</v>
      </c>
      <c r="C92" s="498"/>
      <c r="D92" s="499"/>
      <c r="E92" s="499"/>
      <c r="F92" s="499"/>
      <c r="G92" s="500"/>
      <c r="H92" s="501" t="s">
        <v>1946</v>
      </c>
      <c r="I92" s="496"/>
      <c r="J92" s="497" t="s">
        <v>1946</v>
      </c>
      <c r="K92" s="498"/>
      <c r="L92" s="499"/>
      <c r="M92" s="499"/>
      <c r="N92" s="499"/>
      <c r="O92" s="500"/>
      <c r="P92" s="501" t="s">
        <v>1946</v>
      </c>
    </row>
    <row r="93" spans="1:16" ht="15.75" thickBot="1">
      <c r="A93" s="496"/>
      <c r="B93" s="497" t="s">
        <v>1947</v>
      </c>
      <c r="C93" s="498"/>
      <c r="D93" s="499"/>
      <c r="E93" s="499"/>
      <c r="F93" s="499"/>
      <c r="G93" s="500"/>
      <c r="H93" s="501" t="s">
        <v>1947</v>
      </c>
      <c r="I93" s="496"/>
      <c r="J93" s="497" t="s">
        <v>1947</v>
      </c>
      <c r="K93" s="498"/>
      <c r="L93" s="499"/>
      <c r="M93" s="499"/>
      <c r="N93" s="499"/>
      <c r="O93" s="500"/>
      <c r="P93" s="501" t="s">
        <v>1947</v>
      </c>
    </row>
    <row r="94" spans="1:16" ht="15.75" thickBot="1">
      <c r="A94" s="496"/>
      <c r="B94" s="497" t="s">
        <v>1948</v>
      </c>
      <c r="C94" s="498"/>
      <c r="D94" s="499"/>
      <c r="E94" s="499"/>
      <c r="F94" s="499"/>
      <c r="G94" s="500"/>
      <c r="H94" s="501" t="s">
        <v>1948</v>
      </c>
      <c r="I94" s="496"/>
      <c r="J94" s="497" t="s">
        <v>1948</v>
      </c>
      <c r="K94" s="498"/>
      <c r="L94" s="499"/>
      <c r="M94" s="499"/>
      <c r="N94" s="499"/>
      <c r="O94" s="500"/>
      <c r="P94" s="501" t="s">
        <v>1948</v>
      </c>
    </row>
    <row r="95" spans="1:16" ht="15.75" thickBot="1">
      <c r="A95" s="496"/>
      <c r="B95" s="497" t="s">
        <v>1949</v>
      </c>
      <c r="C95" s="498"/>
      <c r="D95" s="499"/>
      <c r="E95" s="499"/>
      <c r="F95" s="499"/>
      <c r="G95" s="500"/>
      <c r="H95" s="501" t="s">
        <v>1949</v>
      </c>
      <c r="I95" s="496"/>
      <c r="J95" s="497" t="s">
        <v>1949</v>
      </c>
      <c r="K95" s="498"/>
      <c r="L95" s="499"/>
      <c r="M95" s="499"/>
      <c r="N95" s="499"/>
      <c r="O95" s="500"/>
      <c r="P95" s="501" t="s">
        <v>1949</v>
      </c>
    </row>
    <row r="96" spans="1:16" ht="15.75" thickBot="1">
      <c r="A96" s="496"/>
      <c r="B96" s="497" t="s">
        <v>1950</v>
      </c>
      <c r="C96" s="498"/>
      <c r="D96" s="499"/>
      <c r="E96" s="499"/>
      <c r="F96" s="499"/>
      <c r="G96" s="500"/>
      <c r="H96" s="501" t="s">
        <v>1950</v>
      </c>
      <c r="I96" s="496"/>
      <c r="J96" s="497" t="s">
        <v>1950</v>
      </c>
      <c r="K96" s="498"/>
      <c r="L96" s="499"/>
      <c r="M96" s="499"/>
      <c r="N96" s="499"/>
      <c r="O96" s="500"/>
      <c r="P96" s="501" t="s">
        <v>1950</v>
      </c>
    </row>
    <row r="97" spans="1:16" ht="15.75" thickBot="1">
      <c r="A97" s="496"/>
      <c r="B97" s="497" t="s">
        <v>1951</v>
      </c>
      <c r="C97" s="498"/>
      <c r="D97" s="499"/>
      <c r="E97" s="499"/>
      <c r="F97" s="499"/>
      <c r="G97" s="500"/>
      <c r="H97" s="501" t="s">
        <v>1951</v>
      </c>
      <c r="I97" s="496"/>
      <c r="J97" s="497" t="s">
        <v>1951</v>
      </c>
      <c r="K97" s="498"/>
      <c r="L97" s="499"/>
      <c r="M97" s="499"/>
      <c r="N97" s="499"/>
      <c r="O97" s="500"/>
      <c r="P97" s="501" t="s">
        <v>1951</v>
      </c>
    </row>
    <row r="98" spans="1:16" ht="15.75" thickBot="1">
      <c r="A98" s="496"/>
      <c r="B98" s="497" t="s">
        <v>1952</v>
      </c>
      <c r="C98" s="498"/>
      <c r="D98" s="499"/>
      <c r="E98" s="499"/>
      <c r="F98" s="499"/>
      <c r="G98" s="500"/>
      <c r="H98" s="501" t="s">
        <v>1952</v>
      </c>
      <c r="I98" s="496"/>
      <c r="J98" s="497" t="s">
        <v>1952</v>
      </c>
      <c r="K98" s="498"/>
      <c r="L98" s="499"/>
      <c r="M98" s="499"/>
      <c r="N98" s="499"/>
      <c r="O98" s="500"/>
      <c r="P98" s="501" t="s">
        <v>1952</v>
      </c>
    </row>
    <row r="99" spans="1:16" ht="15.75" thickBot="1">
      <c r="A99" s="496"/>
      <c r="B99" s="497" t="s">
        <v>1953</v>
      </c>
      <c r="C99" s="498"/>
      <c r="D99" s="499"/>
      <c r="E99" s="499"/>
      <c r="F99" s="499"/>
      <c r="G99" s="500"/>
      <c r="H99" s="501" t="s">
        <v>1953</v>
      </c>
      <c r="I99" s="496"/>
      <c r="J99" s="497" t="s">
        <v>1953</v>
      </c>
      <c r="K99" s="498"/>
      <c r="L99" s="499"/>
      <c r="M99" s="499"/>
      <c r="N99" s="499"/>
      <c r="O99" s="500"/>
      <c r="P99" s="501" t="s">
        <v>1953</v>
      </c>
    </row>
    <row r="100" spans="1:16" ht="15.75" thickBot="1">
      <c r="A100" s="496"/>
      <c r="B100" s="497" t="s">
        <v>1954</v>
      </c>
      <c r="C100" s="498"/>
      <c r="D100" s="499"/>
      <c r="E100" s="499"/>
      <c r="F100" s="499"/>
      <c r="G100" s="500"/>
      <c r="H100" s="501" t="s">
        <v>1954</v>
      </c>
      <c r="I100" s="496"/>
      <c r="J100" s="497" t="s">
        <v>1954</v>
      </c>
      <c r="K100" s="498"/>
      <c r="L100" s="499"/>
      <c r="M100" s="499"/>
      <c r="N100" s="499"/>
      <c r="O100" s="500"/>
      <c r="P100" s="501" t="s">
        <v>1954</v>
      </c>
    </row>
    <row r="101" spans="1:16" ht="15.75" thickBot="1">
      <c r="A101" s="496"/>
      <c r="B101" s="497" t="s">
        <v>1955</v>
      </c>
      <c r="C101" s="498"/>
      <c r="D101" s="499"/>
      <c r="E101" s="499"/>
      <c r="F101" s="499"/>
      <c r="G101" s="500"/>
      <c r="H101" s="501" t="s">
        <v>1955</v>
      </c>
      <c r="I101" s="496"/>
      <c r="J101" s="497" t="s">
        <v>1955</v>
      </c>
      <c r="K101" s="498"/>
      <c r="L101" s="499"/>
      <c r="M101" s="499"/>
      <c r="N101" s="499"/>
      <c r="O101" s="500"/>
      <c r="P101" s="501" t="s">
        <v>1955</v>
      </c>
    </row>
    <row r="102" spans="1:16" ht="15.75" thickBot="1">
      <c r="A102" s="502"/>
      <c r="B102" s="497" t="s">
        <v>1956</v>
      </c>
      <c r="C102" s="498"/>
      <c r="D102" s="499"/>
      <c r="E102" s="499"/>
      <c r="F102" s="499"/>
      <c r="G102" s="503"/>
      <c r="H102" s="501" t="s">
        <v>1957</v>
      </c>
      <c r="I102" s="502"/>
      <c r="J102" s="497" t="s">
        <v>1956</v>
      </c>
      <c r="K102" s="498"/>
      <c r="L102" s="499"/>
      <c r="M102" s="499"/>
      <c r="N102" s="499"/>
      <c r="O102" s="503"/>
      <c r="P102" s="501" t="s">
        <v>1957</v>
      </c>
    </row>
    <row r="103" spans="1:16" ht="15.75" thickBot="1">
      <c r="A103" s="504" t="s">
        <v>2347</v>
      </c>
      <c r="B103" s="497" t="s">
        <v>1944</v>
      </c>
      <c r="C103" s="498"/>
      <c r="D103" s="499"/>
      <c r="E103" s="499"/>
      <c r="F103" s="499"/>
      <c r="G103" s="505" t="s">
        <v>2347</v>
      </c>
      <c r="H103" s="501" t="s">
        <v>1944</v>
      </c>
      <c r="I103" s="504" t="s">
        <v>2347</v>
      </c>
      <c r="J103" s="497" t="s">
        <v>1944</v>
      </c>
      <c r="K103" s="498"/>
      <c r="L103" s="499"/>
      <c r="M103" s="499"/>
      <c r="N103" s="499"/>
      <c r="O103" s="505" t="s">
        <v>2347</v>
      </c>
      <c r="P103" s="501" t="s">
        <v>1944</v>
      </c>
    </row>
    <row r="104" spans="1:16" ht="15.75" thickBot="1">
      <c r="A104" s="496"/>
      <c r="B104" s="497" t="s">
        <v>1946</v>
      </c>
      <c r="C104" s="498"/>
      <c r="D104" s="499"/>
      <c r="E104" s="499"/>
      <c r="F104" s="499"/>
      <c r="G104" s="500"/>
      <c r="H104" s="501" t="s">
        <v>1946</v>
      </c>
      <c r="I104" s="496"/>
      <c r="J104" s="497" t="s">
        <v>1946</v>
      </c>
      <c r="K104" s="498"/>
      <c r="L104" s="499"/>
      <c r="M104" s="499"/>
      <c r="N104" s="499"/>
      <c r="O104" s="500"/>
      <c r="P104" s="501" t="s">
        <v>1946</v>
      </c>
    </row>
    <row r="105" spans="1:16" ht="15.75" thickBot="1">
      <c r="A105" s="496"/>
      <c r="B105" s="497" t="s">
        <v>1947</v>
      </c>
      <c r="C105" s="498"/>
      <c r="D105" s="499"/>
      <c r="E105" s="499"/>
      <c r="F105" s="499"/>
      <c r="G105" s="500"/>
      <c r="H105" s="501" t="s">
        <v>1947</v>
      </c>
      <c r="I105" s="496"/>
      <c r="J105" s="497" t="s">
        <v>1947</v>
      </c>
      <c r="K105" s="498"/>
      <c r="L105" s="499"/>
      <c r="M105" s="499"/>
      <c r="N105" s="499"/>
      <c r="O105" s="500"/>
      <c r="P105" s="501" t="s">
        <v>1947</v>
      </c>
    </row>
    <row r="106" spans="1:16" ht="15.75" thickBot="1">
      <c r="A106" s="496"/>
      <c r="B106" s="497" t="s">
        <v>1948</v>
      </c>
      <c r="C106" s="498"/>
      <c r="D106" s="499"/>
      <c r="E106" s="499"/>
      <c r="F106" s="499"/>
      <c r="G106" s="500"/>
      <c r="H106" s="501" t="s">
        <v>1948</v>
      </c>
      <c r="I106" s="496"/>
      <c r="J106" s="497" t="s">
        <v>1948</v>
      </c>
      <c r="K106" s="498"/>
      <c r="L106" s="499"/>
      <c r="M106" s="499"/>
      <c r="N106" s="499"/>
      <c r="O106" s="500"/>
      <c r="P106" s="501" t="s">
        <v>1948</v>
      </c>
    </row>
    <row r="107" spans="1:16" ht="15.75" thickBot="1">
      <c r="A107" s="496"/>
      <c r="B107" s="497" t="s">
        <v>1949</v>
      </c>
      <c r="C107" s="498"/>
      <c r="D107" s="499"/>
      <c r="E107" s="499"/>
      <c r="F107" s="499"/>
      <c r="G107" s="500"/>
      <c r="H107" s="501" t="s">
        <v>1949</v>
      </c>
      <c r="I107" s="496"/>
      <c r="J107" s="497" t="s">
        <v>1949</v>
      </c>
      <c r="K107" s="498"/>
      <c r="L107" s="499"/>
      <c r="M107" s="499"/>
      <c r="N107" s="499"/>
      <c r="O107" s="500"/>
      <c r="P107" s="501" t="s">
        <v>1949</v>
      </c>
    </row>
    <row r="108" spans="1:16" ht="15.75" thickBot="1">
      <c r="A108" s="496"/>
      <c r="B108" s="497" t="s">
        <v>1950</v>
      </c>
      <c r="C108" s="498"/>
      <c r="D108" s="499"/>
      <c r="E108" s="499"/>
      <c r="F108" s="499"/>
      <c r="G108" s="500"/>
      <c r="H108" s="501" t="s">
        <v>1950</v>
      </c>
      <c r="I108" s="496"/>
      <c r="J108" s="497" t="s">
        <v>1950</v>
      </c>
      <c r="K108" s="498"/>
      <c r="L108" s="499"/>
      <c r="M108" s="499"/>
      <c r="N108" s="499"/>
      <c r="O108" s="500"/>
      <c r="P108" s="501" t="s">
        <v>1950</v>
      </c>
    </row>
    <row r="109" spans="1:16" ht="15.75" thickBot="1">
      <c r="A109" s="496"/>
      <c r="B109" s="497" t="s">
        <v>1951</v>
      </c>
      <c r="C109" s="498"/>
      <c r="D109" s="499"/>
      <c r="E109" s="499"/>
      <c r="F109" s="499"/>
      <c r="G109" s="500"/>
      <c r="H109" s="501" t="s">
        <v>1951</v>
      </c>
      <c r="I109" s="496"/>
      <c r="J109" s="497" t="s">
        <v>1951</v>
      </c>
      <c r="K109" s="498"/>
      <c r="L109" s="499"/>
      <c r="M109" s="499"/>
      <c r="N109" s="499"/>
      <c r="O109" s="500"/>
      <c r="P109" s="501" t="s">
        <v>1951</v>
      </c>
    </row>
    <row r="110" spans="1:16" ht="15.75" thickBot="1">
      <c r="A110" s="496"/>
      <c r="B110" s="497" t="s">
        <v>1952</v>
      </c>
      <c r="C110" s="498"/>
      <c r="D110" s="499"/>
      <c r="E110" s="499"/>
      <c r="F110" s="499"/>
      <c r="G110" s="500"/>
      <c r="H110" s="501" t="s">
        <v>1952</v>
      </c>
      <c r="I110" s="496"/>
      <c r="J110" s="497" t="s">
        <v>1952</v>
      </c>
      <c r="K110" s="498"/>
      <c r="L110" s="499"/>
      <c r="M110" s="499"/>
      <c r="N110" s="499"/>
      <c r="O110" s="500"/>
      <c r="P110" s="501" t="s">
        <v>1952</v>
      </c>
    </row>
    <row r="111" spans="1:16" ht="15.75" thickBot="1">
      <c r="A111" s="496"/>
      <c r="B111" s="497" t="s">
        <v>1953</v>
      </c>
      <c r="C111" s="498"/>
      <c r="D111" s="499"/>
      <c r="E111" s="499"/>
      <c r="F111" s="499"/>
      <c r="G111" s="500"/>
      <c r="H111" s="501" t="s">
        <v>1953</v>
      </c>
      <c r="I111" s="496"/>
      <c r="J111" s="497" t="s">
        <v>1953</v>
      </c>
      <c r="K111" s="498"/>
      <c r="L111" s="499"/>
      <c r="M111" s="499"/>
      <c r="N111" s="499"/>
      <c r="O111" s="500"/>
      <c r="P111" s="501" t="s">
        <v>1953</v>
      </c>
    </row>
    <row r="112" spans="1:16" ht="15.75" thickBot="1">
      <c r="A112" s="496"/>
      <c r="B112" s="497" t="s">
        <v>1954</v>
      </c>
      <c r="C112" s="498"/>
      <c r="D112" s="499"/>
      <c r="E112" s="499"/>
      <c r="F112" s="499"/>
      <c r="G112" s="500"/>
      <c r="H112" s="501" t="s">
        <v>1954</v>
      </c>
      <c r="I112" s="496"/>
      <c r="J112" s="497" t="s">
        <v>1954</v>
      </c>
      <c r="K112" s="498"/>
      <c r="L112" s="499"/>
      <c r="M112" s="499"/>
      <c r="N112" s="499"/>
      <c r="O112" s="500"/>
      <c r="P112" s="501" t="s">
        <v>1954</v>
      </c>
    </row>
    <row r="113" spans="1:16" ht="15.75" thickBot="1">
      <c r="A113" s="496"/>
      <c r="B113" s="497" t="s">
        <v>1955</v>
      </c>
      <c r="C113" s="498"/>
      <c r="D113" s="499"/>
      <c r="E113" s="499"/>
      <c r="F113" s="499"/>
      <c r="G113" s="500"/>
      <c r="H113" s="501" t="s">
        <v>1955</v>
      </c>
      <c r="I113" s="496"/>
      <c r="J113" s="497" t="s">
        <v>1955</v>
      </c>
      <c r="K113" s="498"/>
      <c r="L113" s="499"/>
      <c r="M113" s="499"/>
      <c r="N113" s="499"/>
      <c r="O113" s="500"/>
      <c r="P113" s="501" t="s">
        <v>1955</v>
      </c>
    </row>
    <row r="114" spans="1:16" ht="15.75" thickBot="1">
      <c r="A114" s="502"/>
      <c r="B114" s="497" t="s">
        <v>1956</v>
      </c>
      <c r="C114" s="498"/>
      <c r="D114" s="499"/>
      <c r="E114" s="499"/>
      <c r="F114" s="499"/>
      <c r="G114" s="503"/>
      <c r="H114" s="501" t="s">
        <v>1957</v>
      </c>
      <c r="I114" s="502"/>
      <c r="J114" s="497" t="s">
        <v>1956</v>
      </c>
      <c r="K114" s="498"/>
      <c r="L114" s="499"/>
      <c r="M114" s="499"/>
      <c r="N114" s="499"/>
      <c r="O114" s="503"/>
      <c r="P114" s="501" t="s">
        <v>1957</v>
      </c>
    </row>
    <row r="115" spans="1:16" ht="15.75" thickBot="1">
      <c r="A115" s="504" t="s">
        <v>2348</v>
      </c>
      <c r="B115" s="497" t="s">
        <v>1944</v>
      </c>
      <c r="C115" s="498"/>
      <c r="D115" s="499"/>
      <c r="E115" s="499"/>
      <c r="F115" s="499"/>
      <c r="G115" s="505" t="s">
        <v>2348</v>
      </c>
      <c r="H115" s="501" t="s">
        <v>1944</v>
      </c>
      <c r="I115" s="504" t="s">
        <v>2348</v>
      </c>
      <c r="J115" s="497" t="s">
        <v>1944</v>
      </c>
      <c r="K115" s="498"/>
      <c r="L115" s="499"/>
      <c r="M115" s="499"/>
      <c r="N115" s="499"/>
      <c r="O115" s="505" t="s">
        <v>2348</v>
      </c>
      <c r="P115" s="501" t="s">
        <v>1944</v>
      </c>
    </row>
    <row r="116" spans="1:16" ht="15.75" thickBot="1">
      <c r="A116" s="496"/>
      <c r="B116" s="497" t="s">
        <v>1946</v>
      </c>
      <c r="C116" s="498"/>
      <c r="D116" s="499"/>
      <c r="E116" s="499"/>
      <c r="F116" s="499"/>
      <c r="G116" s="500"/>
      <c r="H116" s="501" t="s">
        <v>1946</v>
      </c>
      <c r="I116" s="496"/>
      <c r="J116" s="497" t="s">
        <v>1946</v>
      </c>
      <c r="K116" s="498"/>
      <c r="L116" s="499"/>
      <c r="M116" s="499"/>
      <c r="N116" s="499"/>
      <c r="O116" s="500"/>
      <c r="P116" s="501" t="s">
        <v>1946</v>
      </c>
    </row>
    <row r="117" spans="1:16" ht="15.75" thickBot="1">
      <c r="A117" s="496"/>
      <c r="B117" s="497" t="s">
        <v>1947</v>
      </c>
      <c r="C117" s="498"/>
      <c r="D117" s="499"/>
      <c r="E117" s="499"/>
      <c r="F117" s="499"/>
      <c r="G117" s="500"/>
      <c r="H117" s="501" t="s">
        <v>1947</v>
      </c>
      <c r="I117" s="496"/>
      <c r="J117" s="497" t="s">
        <v>1947</v>
      </c>
      <c r="K117" s="498"/>
      <c r="L117" s="499"/>
      <c r="M117" s="499"/>
      <c r="N117" s="499"/>
      <c r="O117" s="500"/>
      <c r="P117" s="501" t="s">
        <v>1947</v>
      </c>
    </row>
    <row r="118" spans="1:16" ht="15.75" thickBot="1">
      <c r="A118" s="496"/>
      <c r="B118" s="497" t="s">
        <v>1948</v>
      </c>
      <c r="C118" s="498"/>
      <c r="D118" s="499"/>
      <c r="E118" s="499"/>
      <c r="F118" s="499"/>
      <c r="G118" s="500"/>
      <c r="H118" s="501" t="s">
        <v>1948</v>
      </c>
      <c r="I118" s="496"/>
      <c r="J118" s="497" t="s">
        <v>1948</v>
      </c>
      <c r="K118" s="498"/>
      <c r="L118" s="499"/>
      <c r="M118" s="499"/>
      <c r="N118" s="499"/>
      <c r="O118" s="500"/>
      <c r="P118" s="501" t="s">
        <v>1948</v>
      </c>
    </row>
    <row r="119" spans="1:16" ht="15.75" thickBot="1">
      <c r="A119" s="496"/>
      <c r="B119" s="497" t="s">
        <v>1949</v>
      </c>
      <c r="C119" s="498"/>
      <c r="D119" s="499"/>
      <c r="E119" s="499"/>
      <c r="F119" s="499"/>
      <c r="G119" s="500"/>
      <c r="H119" s="501" t="s">
        <v>1949</v>
      </c>
      <c r="I119" s="496"/>
      <c r="J119" s="497" t="s">
        <v>1949</v>
      </c>
      <c r="K119" s="498"/>
      <c r="L119" s="499"/>
      <c r="M119" s="499"/>
      <c r="N119" s="499"/>
      <c r="O119" s="500"/>
      <c r="P119" s="501" t="s">
        <v>1949</v>
      </c>
    </row>
    <row r="120" spans="1:16" ht="15.75" thickBot="1">
      <c r="A120" s="496"/>
      <c r="B120" s="497" t="s">
        <v>1950</v>
      </c>
      <c r="C120" s="498"/>
      <c r="D120" s="499"/>
      <c r="E120" s="499"/>
      <c r="F120" s="499"/>
      <c r="G120" s="500"/>
      <c r="H120" s="501" t="s">
        <v>1950</v>
      </c>
      <c r="I120" s="496"/>
      <c r="J120" s="497" t="s">
        <v>1950</v>
      </c>
      <c r="K120" s="498"/>
      <c r="L120" s="499"/>
      <c r="M120" s="499"/>
      <c r="N120" s="499"/>
      <c r="O120" s="500"/>
      <c r="P120" s="501" t="s">
        <v>1950</v>
      </c>
    </row>
    <row r="121" spans="1:16" ht="15.75" thickBot="1">
      <c r="A121" s="496"/>
      <c r="B121" s="497" t="s">
        <v>1951</v>
      </c>
      <c r="C121" s="498"/>
      <c r="D121" s="499"/>
      <c r="E121" s="499"/>
      <c r="F121" s="499"/>
      <c r="G121" s="500"/>
      <c r="H121" s="501" t="s">
        <v>1951</v>
      </c>
      <c r="I121" s="496"/>
      <c r="J121" s="497" t="s">
        <v>1951</v>
      </c>
      <c r="K121" s="498"/>
      <c r="L121" s="499"/>
      <c r="M121" s="499"/>
      <c r="N121" s="499"/>
      <c r="O121" s="500"/>
      <c r="P121" s="501" t="s">
        <v>1951</v>
      </c>
    </row>
    <row r="122" spans="1:16" ht="15.75" thickBot="1">
      <c r="A122" s="496"/>
      <c r="B122" s="497" t="s">
        <v>1952</v>
      </c>
      <c r="C122" s="498"/>
      <c r="D122" s="499"/>
      <c r="E122" s="499"/>
      <c r="F122" s="499"/>
      <c r="G122" s="500"/>
      <c r="H122" s="501" t="s">
        <v>1952</v>
      </c>
      <c r="I122" s="496"/>
      <c r="J122" s="497" t="s">
        <v>1952</v>
      </c>
      <c r="K122" s="498"/>
      <c r="L122" s="499"/>
      <c r="M122" s="499"/>
      <c r="N122" s="499"/>
      <c r="O122" s="500"/>
      <c r="P122" s="501" t="s">
        <v>1952</v>
      </c>
    </row>
    <row r="123" spans="1:16" ht="15.75" thickBot="1">
      <c r="A123" s="496"/>
      <c r="B123" s="497" t="s">
        <v>1953</v>
      </c>
      <c r="C123" s="498"/>
      <c r="D123" s="499"/>
      <c r="E123" s="499"/>
      <c r="F123" s="499"/>
      <c r="G123" s="500"/>
      <c r="H123" s="501" t="s">
        <v>1953</v>
      </c>
      <c r="I123" s="496"/>
      <c r="J123" s="497" t="s">
        <v>1953</v>
      </c>
      <c r="K123" s="498"/>
      <c r="L123" s="499"/>
      <c r="M123" s="499"/>
      <c r="N123" s="499"/>
      <c r="O123" s="500"/>
      <c r="P123" s="501" t="s">
        <v>1953</v>
      </c>
    </row>
    <row r="124" spans="1:16" ht="15.75" thickBot="1">
      <c r="A124" s="496"/>
      <c r="B124" s="497" t="s">
        <v>1954</v>
      </c>
      <c r="C124" s="498"/>
      <c r="D124" s="499"/>
      <c r="E124" s="499"/>
      <c r="F124" s="499"/>
      <c r="G124" s="500"/>
      <c r="H124" s="501" t="s">
        <v>1954</v>
      </c>
      <c r="I124" s="496"/>
      <c r="J124" s="497" t="s">
        <v>1954</v>
      </c>
      <c r="K124" s="498"/>
      <c r="L124" s="499"/>
      <c r="M124" s="499"/>
      <c r="N124" s="499"/>
      <c r="O124" s="500"/>
      <c r="P124" s="501" t="s">
        <v>1954</v>
      </c>
    </row>
    <row r="125" spans="1:16" ht="15.75" thickBot="1">
      <c r="A125" s="496"/>
      <c r="B125" s="497" t="s">
        <v>1955</v>
      </c>
      <c r="C125" s="498"/>
      <c r="D125" s="499"/>
      <c r="E125" s="499"/>
      <c r="F125" s="499"/>
      <c r="G125" s="500"/>
      <c r="H125" s="501" t="s">
        <v>1955</v>
      </c>
      <c r="I125" s="496"/>
      <c r="J125" s="497" t="s">
        <v>1955</v>
      </c>
      <c r="K125" s="498"/>
      <c r="L125" s="499"/>
      <c r="M125" s="499"/>
      <c r="N125" s="499"/>
      <c r="O125" s="500"/>
      <c r="P125" s="501" t="s">
        <v>1955</v>
      </c>
    </row>
    <row r="126" spans="1:16" ht="15.75" thickBot="1">
      <c r="A126" s="502"/>
      <c r="B126" s="497" t="s">
        <v>1956</v>
      </c>
      <c r="C126" s="498"/>
      <c r="D126" s="499"/>
      <c r="E126" s="499"/>
      <c r="F126" s="499"/>
      <c r="G126" s="503"/>
      <c r="H126" s="501" t="s">
        <v>1957</v>
      </c>
      <c r="I126" s="502"/>
      <c r="J126" s="497" t="s">
        <v>1956</v>
      </c>
      <c r="K126" s="498"/>
      <c r="L126" s="499"/>
      <c r="M126" s="499"/>
      <c r="N126" s="499"/>
      <c r="O126" s="503"/>
      <c r="P126" s="501" t="s">
        <v>1957</v>
      </c>
    </row>
    <row r="127" spans="1:16" ht="15.75" thickBot="1">
      <c r="A127" s="504" t="s">
        <v>2349</v>
      </c>
      <c r="B127" s="497" t="s">
        <v>1944</v>
      </c>
      <c r="C127" s="498"/>
      <c r="D127" s="499"/>
      <c r="E127" s="499"/>
      <c r="F127" s="499"/>
      <c r="G127" s="505" t="s">
        <v>2349</v>
      </c>
      <c r="H127" s="501" t="s">
        <v>1944</v>
      </c>
      <c r="I127" s="504" t="s">
        <v>2349</v>
      </c>
      <c r="J127" s="497" t="s">
        <v>1944</v>
      </c>
      <c r="K127" s="498"/>
      <c r="L127" s="499"/>
      <c r="M127" s="499"/>
      <c r="N127" s="499"/>
      <c r="O127" s="505" t="s">
        <v>2349</v>
      </c>
      <c r="P127" s="501" t="s">
        <v>1944</v>
      </c>
    </row>
    <row r="128" spans="1:16" ht="15.75" thickBot="1">
      <c r="A128" s="496"/>
      <c r="B128" s="497" t="s">
        <v>1946</v>
      </c>
      <c r="C128" s="498"/>
      <c r="D128" s="499"/>
      <c r="E128" s="499"/>
      <c r="F128" s="499"/>
      <c r="G128" s="500"/>
      <c r="H128" s="501" t="s">
        <v>1946</v>
      </c>
      <c r="I128" s="496"/>
      <c r="J128" s="497" t="s">
        <v>1946</v>
      </c>
      <c r="K128" s="498"/>
      <c r="L128" s="499"/>
      <c r="M128" s="499"/>
      <c r="N128" s="499"/>
      <c r="O128" s="500"/>
      <c r="P128" s="501" t="s">
        <v>1946</v>
      </c>
    </row>
    <row r="129" spans="1:16" ht="15.75" thickBot="1">
      <c r="A129" s="496"/>
      <c r="B129" s="497" t="s">
        <v>1947</v>
      </c>
      <c r="C129" s="498"/>
      <c r="D129" s="499"/>
      <c r="E129" s="499"/>
      <c r="F129" s="499"/>
      <c r="G129" s="500"/>
      <c r="H129" s="501" t="s">
        <v>1947</v>
      </c>
      <c r="I129" s="496"/>
      <c r="J129" s="497" t="s">
        <v>1947</v>
      </c>
      <c r="K129" s="498"/>
      <c r="L129" s="499"/>
      <c r="M129" s="499"/>
      <c r="N129" s="499"/>
      <c r="O129" s="500"/>
      <c r="P129" s="501" t="s">
        <v>1947</v>
      </c>
    </row>
    <row r="130" spans="1:16" ht="15.75" thickBot="1">
      <c r="A130" s="496"/>
      <c r="B130" s="497" t="s">
        <v>1948</v>
      </c>
      <c r="C130" s="498"/>
      <c r="D130" s="499"/>
      <c r="E130" s="499"/>
      <c r="F130" s="499"/>
      <c r="G130" s="500"/>
      <c r="H130" s="501" t="s">
        <v>1948</v>
      </c>
      <c r="I130" s="496"/>
      <c r="J130" s="497" t="s">
        <v>1948</v>
      </c>
      <c r="K130" s="498"/>
      <c r="L130" s="499"/>
      <c r="M130" s="499"/>
      <c r="N130" s="499"/>
      <c r="O130" s="500"/>
      <c r="P130" s="501" t="s">
        <v>1948</v>
      </c>
    </row>
    <row r="131" spans="1:16" ht="15.75" thickBot="1">
      <c r="A131" s="496"/>
      <c r="B131" s="497" t="s">
        <v>1949</v>
      </c>
      <c r="C131" s="498"/>
      <c r="D131" s="499"/>
      <c r="E131" s="499"/>
      <c r="F131" s="499"/>
      <c r="G131" s="500"/>
      <c r="H131" s="501" t="s">
        <v>1949</v>
      </c>
      <c r="I131" s="496"/>
      <c r="J131" s="497" t="s">
        <v>1949</v>
      </c>
      <c r="K131" s="498"/>
      <c r="L131" s="499"/>
      <c r="M131" s="499"/>
      <c r="N131" s="499"/>
      <c r="O131" s="500"/>
      <c r="P131" s="501" t="s">
        <v>1949</v>
      </c>
    </row>
    <row r="132" spans="1:16" ht="15.75" thickBot="1">
      <c r="A132" s="496"/>
      <c r="B132" s="497" t="s">
        <v>1950</v>
      </c>
      <c r="C132" s="498"/>
      <c r="D132" s="499"/>
      <c r="E132" s="499"/>
      <c r="F132" s="499"/>
      <c r="G132" s="500"/>
      <c r="H132" s="501" t="s">
        <v>1950</v>
      </c>
      <c r="I132" s="496"/>
      <c r="J132" s="497" t="s">
        <v>1950</v>
      </c>
      <c r="K132" s="498"/>
      <c r="L132" s="499"/>
      <c r="M132" s="499"/>
      <c r="N132" s="499"/>
      <c r="O132" s="500"/>
      <c r="P132" s="501" t="s">
        <v>1950</v>
      </c>
    </row>
    <row r="133" spans="1:16" ht="15.75" thickBot="1">
      <c r="A133" s="496"/>
      <c r="B133" s="497" t="s">
        <v>1951</v>
      </c>
      <c r="C133" s="498"/>
      <c r="D133" s="499"/>
      <c r="E133" s="499"/>
      <c r="F133" s="499"/>
      <c r="G133" s="500"/>
      <c r="H133" s="501" t="s">
        <v>1951</v>
      </c>
      <c r="I133" s="496"/>
      <c r="J133" s="497" t="s">
        <v>1951</v>
      </c>
      <c r="K133" s="498"/>
      <c r="L133" s="499"/>
      <c r="M133" s="499"/>
      <c r="N133" s="499"/>
      <c r="O133" s="500"/>
      <c r="P133" s="501" t="s">
        <v>1951</v>
      </c>
    </row>
    <row r="134" spans="1:16" ht="15.75" thickBot="1">
      <c r="A134" s="496"/>
      <c r="B134" s="497" t="s">
        <v>1952</v>
      </c>
      <c r="C134" s="498"/>
      <c r="D134" s="499"/>
      <c r="E134" s="499"/>
      <c r="F134" s="499"/>
      <c r="G134" s="500"/>
      <c r="H134" s="501" t="s">
        <v>1952</v>
      </c>
      <c r="I134" s="496"/>
      <c r="J134" s="497" t="s">
        <v>1952</v>
      </c>
      <c r="K134" s="498"/>
      <c r="L134" s="499"/>
      <c r="M134" s="499"/>
      <c r="N134" s="499"/>
      <c r="O134" s="500"/>
      <c r="P134" s="501" t="s">
        <v>1952</v>
      </c>
    </row>
    <row r="135" spans="1:16" ht="15.75" thickBot="1">
      <c r="A135" s="496"/>
      <c r="B135" s="497" t="s">
        <v>1953</v>
      </c>
      <c r="C135" s="498"/>
      <c r="D135" s="499"/>
      <c r="E135" s="499"/>
      <c r="F135" s="499"/>
      <c r="G135" s="500"/>
      <c r="H135" s="501" t="s">
        <v>1953</v>
      </c>
      <c r="I135" s="496"/>
      <c r="J135" s="497" t="s">
        <v>1953</v>
      </c>
      <c r="K135" s="498"/>
      <c r="L135" s="499"/>
      <c r="M135" s="499"/>
      <c r="N135" s="499"/>
      <c r="O135" s="500"/>
      <c r="P135" s="501" t="s">
        <v>1953</v>
      </c>
    </row>
    <row r="136" spans="1:16" ht="15.75" thickBot="1">
      <c r="A136" s="496"/>
      <c r="B136" s="497" t="s">
        <v>1954</v>
      </c>
      <c r="C136" s="498"/>
      <c r="D136" s="499"/>
      <c r="E136" s="499"/>
      <c r="F136" s="499"/>
      <c r="G136" s="500"/>
      <c r="H136" s="501" t="s">
        <v>1954</v>
      </c>
      <c r="I136" s="496"/>
      <c r="J136" s="497" t="s">
        <v>1954</v>
      </c>
      <c r="K136" s="498"/>
      <c r="L136" s="499"/>
      <c r="M136" s="499"/>
      <c r="N136" s="499"/>
      <c r="O136" s="500"/>
      <c r="P136" s="501" t="s">
        <v>1954</v>
      </c>
    </row>
    <row r="137" spans="1:16" ht="15.75" thickBot="1">
      <c r="A137" s="496"/>
      <c r="B137" s="497" t="s">
        <v>1955</v>
      </c>
      <c r="C137" s="498"/>
      <c r="D137" s="499"/>
      <c r="E137" s="499"/>
      <c r="F137" s="499"/>
      <c r="G137" s="500"/>
      <c r="H137" s="501" t="s">
        <v>1955</v>
      </c>
      <c r="I137" s="496"/>
      <c r="J137" s="497" t="s">
        <v>1955</v>
      </c>
      <c r="K137" s="498"/>
      <c r="L137" s="499"/>
      <c r="M137" s="499"/>
      <c r="N137" s="499"/>
      <c r="O137" s="500"/>
      <c r="P137" s="501" t="s">
        <v>1955</v>
      </c>
    </row>
    <row r="138" spans="1:16" ht="15.75" thickBot="1">
      <c r="A138" s="502"/>
      <c r="B138" s="497" t="s">
        <v>1956</v>
      </c>
      <c r="C138" s="498"/>
      <c r="D138" s="499"/>
      <c r="E138" s="499"/>
      <c r="F138" s="499"/>
      <c r="G138" s="503"/>
      <c r="H138" s="501" t="s">
        <v>1957</v>
      </c>
      <c r="I138" s="502"/>
      <c r="J138" s="497" t="s">
        <v>1956</v>
      </c>
      <c r="K138" s="498"/>
      <c r="L138" s="499"/>
      <c r="M138" s="499"/>
      <c r="N138" s="499"/>
      <c r="O138" s="503"/>
      <c r="P138" s="501" t="s">
        <v>1957</v>
      </c>
    </row>
    <row r="139" spans="1:16" ht="15.75" thickBot="1">
      <c r="A139" s="504" t="s">
        <v>2350</v>
      </c>
      <c r="B139" s="497" t="s">
        <v>1944</v>
      </c>
      <c r="C139" s="498"/>
      <c r="D139" s="499"/>
      <c r="E139" s="499"/>
      <c r="F139" s="499"/>
      <c r="G139" s="505" t="s">
        <v>2350</v>
      </c>
      <c r="H139" s="501" t="s">
        <v>1944</v>
      </c>
      <c r="I139" s="504" t="s">
        <v>2350</v>
      </c>
      <c r="J139" s="497" t="s">
        <v>1944</v>
      </c>
      <c r="K139" s="498"/>
      <c r="L139" s="499"/>
      <c r="M139" s="499"/>
      <c r="N139" s="499"/>
      <c r="O139" s="505" t="s">
        <v>2350</v>
      </c>
      <c r="P139" s="501" t="s">
        <v>1944</v>
      </c>
    </row>
    <row r="140" spans="1:16" ht="15.75" thickBot="1">
      <c r="A140" s="496"/>
      <c r="B140" s="497" t="s">
        <v>1946</v>
      </c>
      <c r="C140" s="498"/>
      <c r="D140" s="499"/>
      <c r="E140" s="499"/>
      <c r="F140" s="499"/>
      <c r="G140" s="500"/>
      <c r="H140" s="501" t="s">
        <v>1946</v>
      </c>
      <c r="I140" s="496"/>
      <c r="J140" s="497" t="s">
        <v>1946</v>
      </c>
      <c r="K140" s="498"/>
      <c r="L140" s="499"/>
      <c r="M140" s="499"/>
      <c r="N140" s="499"/>
      <c r="O140" s="500"/>
      <c r="P140" s="501" t="s">
        <v>1946</v>
      </c>
    </row>
    <row r="141" spans="1:16" ht="15.75" thickBot="1">
      <c r="A141" s="496"/>
      <c r="B141" s="497" t="s">
        <v>1947</v>
      </c>
      <c r="C141" s="498"/>
      <c r="D141" s="499"/>
      <c r="E141" s="499"/>
      <c r="F141" s="499"/>
      <c r="G141" s="500"/>
      <c r="H141" s="501" t="s">
        <v>1947</v>
      </c>
      <c r="I141" s="496"/>
      <c r="J141" s="497" t="s">
        <v>1947</v>
      </c>
      <c r="K141" s="498"/>
      <c r="L141" s="499"/>
      <c r="M141" s="499"/>
      <c r="N141" s="499"/>
      <c r="O141" s="500"/>
      <c r="P141" s="501" t="s">
        <v>1947</v>
      </c>
    </row>
    <row r="142" spans="1:16" ht="15.75" thickBot="1">
      <c r="A142" s="496"/>
      <c r="B142" s="497" t="s">
        <v>1948</v>
      </c>
      <c r="C142" s="498"/>
      <c r="D142" s="499"/>
      <c r="E142" s="499"/>
      <c r="F142" s="499"/>
      <c r="G142" s="500"/>
      <c r="H142" s="501" t="s">
        <v>1948</v>
      </c>
      <c r="I142" s="496"/>
      <c r="J142" s="497" t="s">
        <v>1948</v>
      </c>
      <c r="K142" s="498"/>
      <c r="L142" s="499"/>
      <c r="M142" s="499"/>
      <c r="N142" s="499"/>
      <c r="O142" s="500"/>
      <c r="P142" s="501" t="s">
        <v>1948</v>
      </c>
    </row>
    <row r="143" spans="1:16" ht="15.75" thickBot="1">
      <c r="A143" s="496"/>
      <c r="B143" s="497" t="s">
        <v>1949</v>
      </c>
      <c r="C143" s="498"/>
      <c r="D143" s="499"/>
      <c r="E143" s="499"/>
      <c r="F143" s="499"/>
      <c r="G143" s="500"/>
      <c r="H143" s="501" t="s">
        <v>1949</v>
      </c>
      <c r="I143" s="496"/>
      <c r="J143" s="497" t="s">
        <v>1949</v>
      </c>
      <c r="K143" s="498"/>
      <c r="L143" s="499"/>
      <c r="M143" s="499"/>
      <c r="N143" s="499"/>
      <c r="O143" s="500"/>
      <c r="P143" s="501" t="s">
        <v>1949</v>
      </c>
    </row>
    <row r="144" spans="1:16" ht="15.75" thickBot="1">
      <c r="A144" s="496"/>
      <c r="B144" s="497" t="s">
        <v>1950</v>
      </c>
      <c r="C144" s="498"/>
      <c r="D144" s="499"/>
      <c r="E144" s="499"/>
      <c r="F144" s="499"/>
      <c r="G144" s="500"/>
      <c r="H144" s="501" t="s">
        <v>1950</v>
      </c>
      <c r="I144" s="496"/>
      <c r="J144" s="497" t="s">
        <v>1950</v>
      </c>
      <c r="K144" s="498"/>
      <c r="L144" s="499"/>
      <c r="M144" s="499"/>
      <c r="N144" s="499"/>
      <c r="O144" s="500"/>
      <c r="P144" s="501" t="s">
        <v>1950</v>
      </c>
    </row>
    <row r="145" spans="1:16" ht="15.75" thickBot="1">
      <c r="A145" s="496"/>
      <c r="B145" s="497" t="s">
        <v>1951</v>
      </c>
      <c r="C145" s="498"/>
      <c r="D145" s="499"/>
      <c r="E145" s="499"/>
      <c r="F145" s="499"/>
      <c r="G145" s="500"/>
      <c r="H145" s="501" t="s">
        <v>1951</v>
      </c>
      <c r="I145" s="496"/>
      <c r="J145" s="497" t="s">
        <v>1951</v>
      </c>
      <c r="K145" s="498"/>
      <c r="L145" s="499"/>
      <c r="M145" s="499"/>
      <c r="N145" s="499"/>
      <c r="O145" s="500"/>
      <c r="P145" s="501" t="s">
        <v>1951</v>
      </c>
    </row>
    <row r="146" spans="1:16" ht="15.75" thickBot="1">
      <c r="A146" s="496"/>
      <c r="B146" s="497" t="s">
        <v>1952</v>
      </c>
      <c r="C146" s="498"/>
      <c r="D146" s="499"/>
      <c r="E146" s="499"/>
      <c r="F146" s="499"/>
      <c r="G146" s="500"/>
      <c r="H146" s="501" t="s">
        <v>1952</v>
      </c>
      <c r="I146" s="496"/>
      <c r="J146" s="497" t="s">
        <v>1952</v>
      </c>
      <c r="K146" s="498"/>
      <c r="L146" s="499"/>
      <c r="M146" s="499"/>
      <c r="N146" s="499"/>
      <c r="O146" s="500"/>
      <c r="P146" s="501" t="s">
        <v>1952</v>
      </c>
    </row>
    <row r="147" spans="1:16" ht="15.75" thickBot="1">
      <c r="A147" s="496"/>
      <c r="B147" s="497" t="s">
        <v>1953</v>
      </c>
      <c r="C147" s="498"/>
      <c r="D147" s="499"/>
      <c r="E147" s="499"/>
      <c r="F147" s="499"/>
      <c r="G147" s="500"/>
      <c r="H147" s="501" t="s">
        <v>1953</v>
      </c>
      <c r="I147" s="496"/>
      <c r="J147" s="497" t="s">
        <v>1953</v>
      </c>
      <c r="K147" s="498"/>
      <c r="L147" s="499"/>
      <c r="M147" s="499"/>
      <c r="N147" s="499"/>
      <c r="O147" s="500"/>
      <c r="P147" s="501" t="s">
        <v>1953</v>
      </c>
    </row>
    <row r="148" spans="1:16" ht="15.75" thickBot="1">
      <c r="A148" s="496"/>
      <c r="B148" s="497" t="s">
        <v>1954</v>
      </c>
      <c r="C148" s="498"/>
      <c r="D148" s="499"/>
      <c r="E148" s="499"/>
      <c r="F148" s="499"/>
      <c r="G148" s="500"/>
      <c r="H148" s="501" t="s">
        <v>1954</v>
      </c>
      <c r="I148" s="496"/>
      <c r="J148" s="497" t="s">
        <v>1954</v>
      </c>
      <c r="K148" s="498"/>
      <c r="L148" s="499"/>
      <c r="M148" s="499"/>
      <c r="N148" s="499"/>
      <c r="O148" s="500"/>
      <c r="P148" s="501" t="s">
        <v>1954</v>
      </c>
    </row>
    <row r="149" spans="1:16" ht="15.75" thickBot="1">
      <c r="A149" s="496"/>
      <c r="B149" s="497" t="s">
        <v>1955</v>
      </c>
      <c r="C149" s="498"/>
      <c r="D149" s="499"/>
      <c r="E149" s="499"/>
      <c r="F149" s="499"/>
      <c r="G149" s="500"/>
      <c r="H149" s="501" t="s">
        <v>1955</v>
      </c>
      <c r="I149" s="496"/>
      <c r="J149" s="497" t="s">
        <v>1955</v>
      </c>
      <c r="K149" s="498"/>
      <c r="L149" s="499"/>
      <c r="M149" s="499"/>
      <c r="N149" s="499"/>
      <c r="O149" s="500"/>
      <c r="P149" s="501" t="s">
        <v>1955</v>
      </c>
    </row>
    <row r="150" spans="1:16" ht="15.75" thickBot="1">
      <c r="A150" s="502"/>
      <c r="B150" s="497" t="s">
        <v>1956</v>
      </c>
      <c r="C150" s="498"/>
      <c r="D150" s="499"/>
      <c r="E150" s="499"/>
      <c r="F150" s="499"/>
      <c r="G150" s="503"/>
      <c r="H150" s="501" t="s">
        <v>1957</v>
      </c>
      <c r="I150" s="502"/>
      <c r="J150" s="497" t="s">
        <v>1956</v>
      </c>
      <c r="K150" s="498"/>
      <c r="L150" s="499"/>
      <c r="M150" s="499"/>
      <c r="N150" s="499"/>
      <c r="O150" s="503"/>
      <c r="P150" s="501" t="s">
        <v>1957</v>
      </c>
    </row>
    <row r="151" spans="1:16" ht="15.75" thickBot="1">
      <c r="A151" s="504" t="s">
        <v>2351</v>
      </c>
      <c r="B151" s="497" t="s">
        <v>1944</v>
      </c>
      <c r="C151" s="498"/>
      <c r="D151" s="499"/>
      <c r="E151" s="499"/>
      <c r="F151" s="499"/>
      <c r="G151" s="505" t="s">
        <v>2351</v>
      </c>
      <c r="H151" s="501" t="s">
        <v>1944</v>
      </c>
      <c r="I151" s="504" t="s">
        <v>2351</v>
      </c>
      <c r="J151" s="497" t="s">
        <v>1944</v>
      </c>
      <c r="K151" s="498"/>
      <c r="L151" s="499"/>
      <c r="M151" s="499"/>
      <c r="N151" s="499"/>
      <c r="O151" s="505" t="s">
        <v>2351</v>
      </c>
      <c r="P151" s="501" t="s">
        <v>1944</v>
      </c>
    </row>
    <row r="152" spans="1:16" ht="15.75" thickBot="1">
      <c r="A152" s="496"/>
      <c r="B152" s="497" t="s">
        <v>1946</v>
      </c>
      <c r="C152" s="498"/>
      <c r="D152" s="499"/>
      <c r="E152" s="499"/>
      <c r="F152" s="499"/>
      <c r="G152" s="500"/>
      <c r="H152" s="501" t="s">
        <v>1946</v>
      </c>
      <c r="I152" s="496"/>
      <c r="J152" s="497" t="s">
        <v>1946</v>
      </c>
      <c r="K152" s="498"/>
      <c r="L152" s="499"/>
      <c r="M152" s="499"/>
      <c r="N152" s="499"/>
      <c r="O152" s="500"/>
      <c r="P152" s="501" t="s">
        <v>1946</v>
      </c>
    </row>
    <row r="153" spans="1:16" ht="15.75" thickBot="1">
      <c r="A153" s="496"/>
      <c r="B153" s="497" t="s">
        <v>1947</v>
      </c>
      <c r="C153" s="498"/>
      <c r="D153" s="499"/>
      <c r="E153" s="499"/>
      <c r="F153" s="499"/>
      <c r="G153" s="500"/>
      <c r="H153" s="501" t="s">
        <v>1947</v>
      </c>
      <c r="I153" s="496"/>
      <c r="J153" s="497" t="s">
        <v>1947</v>
      </c>
      <c r="K153" s="498"/>
      <c r="L153" s="499"/>
      <c r="M153" s="499"/>
      <c r="N153" s="499"/>
      <c r="O153" s="500"/>
      <c r="P153" s="501" t="s">
        <v>1947</v>
      </c>
    </row>
    <row r="154" spans="1:16" ht="15.75" thickBot="1">
      <c r="A154" s="496"/>
      <c r="B154" s="497" t="s">
        <v>1948</v>
      </c>
      <c r="C154" s="498"/>
      <c r="D154" s="499"/>
      <c r="E154" s="499"/>
      <c r="F154" s="499"/>
      <c r="G154" s="500"/>
      <c r="H154" s="501" t="s">
        <v>1948</v>
      </c>
      <c r="I154" s="496"/>
      <c r="J154" s="497" t="s">
        <v>1948</v>
      </c>
      <c r="K154" s="498"/>
      <c r="L154" s="499"/>
      <c r="M154" s="499"/>
      <c r="N154" s="499"/>
      <c r="O154" s="500"/>
      <c r="P154" s="501" t="s">
        <v>1948</v>
      </c>
    </row>
    <row r="155" spans="1:16" ht="15.75" thickBot="1">
      <c r="A155" s="496"/>
      <c r="B155" s="497" t="s">
        <v>1949</v>
      </c>
      <c r="C155" s="498"/>
      <c r="D155" s="499"/>
      <c r="E155" s="499"/>
      <c r="F155" s="499"/>
      <c r="G155" s="500"/>
      <c r="H155" s="501" t="s">
        <v>1949</v>
      </c>
      <c r="I155" s="496"/>
      <c r="J155" s="497" t="s">
        <v>1949</v>
      </c>
      <c r="K155" s="498"/>
      <c r="L155" s="499"/>
      <c r="M155" s="499"/>
      <c r="N155" s="499"/>
      <c r="O155" s="500"/>
      <c r="P155" s="501" t="s">
        <v>1949</v>
      </c>
    </row>
    <row r="156" spans="1:16" ht="15.75" thickBot="1">
      <c r="A156" s="496"/>
      <c r="B156" s="497" t="s">
        <v>1950</v>
      </c>
      <c r="C156" s="498"/>
      <c r="D156" s="499"/>
      <c r="E156" s="499"/>
      <c r="F156" s="499"/>
      <c r="G156" s="500"/>
      <c r="H156" s="501" t="s">
        <v>1950</v>
      </c>
      <c r="I156" s="496"/>
      <c r="J156" s="497" t="s">
        <v>1950</v>
      </c>
      <c r="K156" s="498"/>
      <c r="L156" s="499"/>
      <c r="M156" s="499"/>
      <c r="N156" s="499"/>
      <c r="O156" s="500"/>
      <c r="P156" s="501" t="s">
        <v>1950</v>
      </c>
    </row>
    <row r="157" spans="1:16" ht="15.75" thickBot="1">
      <c r="A157" s="496"/>
      <c r="B157" s="497" t="s">
        <v>1951</v>
      </c>
      <c r="C157" s="498"/>
      <c r="D157" s="499"/>
      <c r="E157" s="499"/>
      <c r="F157" s="499"/>
      <c r="G157" s="500"/>
      <c r="H157" s="501" t="s">
        <v>1951</v>
      </c>
      <c r="I157" s="496"/>
      <c r="J157" s="497" t="s">
        <v>1951</v>
      </c>
      <c r="K157" s="498"/>
      <c r="L157" s="499"/>
      <c r="M157" s="499"/>
      <c r="N157" s="499"/>
      <c r="O157" s="500"/>
      <c r="P157" s="501" t="s">
        <v>1951</v>
      </c>
    </row>
    <row r="158" spans="1:16" ht="15.75" thickBot="1">
      <c r="A158" s="496"/>
      <c r="B158" s="497" t="s">
        <v>1952</v>
      </c>
      <c r="C158" s="498"/>
      <c r="D158" s="499"/>
      <c r="E158" s="499"/>
      <c r="F158" s="499"/>
      <c r="G158" s="500"/>
      <c r="H158" s="501" t="s">
        <v>1952</v>
      </c>
      <c r="I158" s="496"/>
      <c r="J158" s="497" t="s">
        <v>1952</v>
      </c>
      <c r="K158" s="498"/>
      <c r="L158" s="499"/>
      <c r="M158" s="499"/>
      <c r="N158" s="499"/>
      <c r="O158" s="500"/>
      <c r="P158" s="501" t="s">
        <v>1952</v>
      </c>
    </row>
    <row r="159" spans="1:16" ht="15.75" thickBot="1">
      <c r="A159" s="496"/>
      <c r="B159" s="497" t="s">
        <v>1953</v>
      </c>
      <c r="C159" s="498"/>
      <c r="D159" s="499"/>
      <c r="E159" s="499"/>
      <c r="F159" s="499"/>
      <c r="G159" s="500"/>
      <c r="H159" s="501" t="s">
        <v>1953</v>
      </c>
      <c r="I159" s="496"/>
      <c r="J159" s="497" t="s">
        <v>1953</v>
      </c>
      <c r="K159" s="498"/>
      <c r="L159" s="499"/>
      <c r="M159" s="499"/>
      <c r="N159" s="499"/>
      <c r="O159" s="500"/>
      <c r="P159" s="501" t="s">
        <v>1953</v>
      </c>
    </row>
    <row r="160" spans="1:16" ht="15.75" thickBot="1">
      <c r="A160" s="496"/>
      <c r="B160" s="497" t="s">
        <v>1954</v>
      </c>
      <c r="C160" s="498"/>
      <c r="D160" s="499"/>
      <c r="E160" s="499"/>
      <c r="F160" s="499"/>
      <c r="G160" s="500"/>
      <c r="H160" s="501" t="s">
        <v>1954</v>
      </c>
      <c r="I160" s="496"/>
      <c r="J160" s="497" t="s">
        <v>1954</v>
      </c>
      <c r="K160" s="498"/>
      <c r="L160" s="499"/>
      <c r="M160" s="499"/>
      <c r="N160" s="499"/>
      <c r="O160" s="500"/>
      <c r="P160" s="501" t="s">
        <v>1954</v>
      </c>
    </row>
    <row r="161" spans="1:16" ht="15.75" thickBot="1">
      <c r="A161" s="496"/>
      <c r="B161" s="497" t="s">
        <v>1955</v>
      </c>
      <c r="C161" s="498"/>
      <c r="D161" s="499"/>
      <c r="E161" s="499"/>
      <c r="F161" s="499"/>
      <c r="G161" s="500"/>
      <c r="H161" s="501" t="s">
        <v>1955</v>
      </c>
      <c r="I161" s="496"/>
      <c r="J161" s="497" t="s">
        <v>1955</v>
      </c>
      <c r="K161" s="498"/>
      <c r="L161" s="499"/>
      <c r="M161" s="499"/>
      <c r="N161" s="499"/>
      <c r="O161" s="500"/>
      <c r="P161" s="501" t="s">
        <v>1955</v>
      </c>
    </row>
    <row r="162" spans="1:16" ht="15.75" thickBot="1">
      <c r="A162" s="502"/>
      <c r="B162" s="497" t="s">
        <v>1956</v>
      </c>
      <c r="C162" s="498"/>
      <c r="D162" s="499"/>
      <c r="E162" s="499"/>
      <c r="F162" s="499"/>
      <c r="G162" s="503"/>
      <c r="H162" s="501" t="s">
        <v>1957</v>
      </c>
      <c r="I162" s="502"/>
      <c r="J162" s="497" t="s">
        <v>1956</v>
      </c>
      <c r="K162" s="498"/>
      <c r="L162" s="499"/>
      <c r="M162" s="499"/>
      <c r="N162" s="499"/>
      <c r="O162" s="503"/>
      <c r="P162" s="501" t="s">
        <v>1957</v>
      </c>
    </row>
    <row r="163" spans="1:16" ht="15.75" thickBot="1">
      <c r="A163" s="504" t="s">
        <v>2352</v>
      </c>
      <c r="B163" s="497" t="s">
        <v>1944</v>
      </c>
      <c r="C163" s="498"/>
      <c r="D163" s="499"/>
      <c r="E163" s="499"/>
      <c r="F163" s="499"/>
      <c r="G163" s="505" t="s">
        <v>2352</v>
      </c>
      <c r="H163" s="501" t="s">
        <v>1944</v>
      </c>
      <c r="I163" s="504" t="s">
        <v>2352</v>
      </c>
      <c r="J163" s="497" t="s">
        <v>1944</v>
      </c>
      <c r="K163" s="498"/>
      <c r="L163" s="499"/>
      <c r="M163" s="499"/>
      <c r="N163" s="499"/>
      <c r="O163" s="505" t="s">
        <v>2352</v>
      </c>
      <c r="P163" s="501" t="s">
        <v>1944</v>
      </c>
    </row>
    <row r="164" spans="1:16" ht="15.75" thickBot="1">
      <c r="A164" s="496"/>
      <c r="B164" s="497" t="s">
        <v>1946</v>
      </c>
      <c r="C164" s="498"/>
      <c r="D164" s="499"/>
      <c r="E164" s="499"/>
      <c r="F164" s="499"/>
      <c r="G164" s="500"/>
      <c r="H164" s="501" t="s">
        <v>1946</v>
      </c>
      <c r="I164" s="496"/>
      <c r="J164" s="497" t="s">
        <v>1946</v>
      </c>
      <c r="K164" s="498"/>
      <c r="L164" s="499"/>
      <c r="M164" s="499"/>
      <c r="N164" s="499"/>
      <c r="O164" s="500"/>
      <c r="P164" s="501" t="s">
        <v>1946</v>
      </c>
    </row>
    <row r="165" spans="1:16" ht="15.75" thickBot="1">
      <c r="A165" s="496"/>
      <c r="B165" s="497" t="s">
        <v>1947</v>
      </c>
      <c r="C165" s="498"/>
      <c r="D165" s="499"/>
      <c r="E165" s="499"/>
      <c r="F165" s="499"/>
      <c r="G165" s="500"/>
      <c r="H165" s="501" t="s">
        <v>1947</v>
      </c>
      <c r="I165" s="496"/>
      <c r="J165" s="497" t="s">
        <v>1947</v>
      </c>
      <c r="K165" s="498"/>
      <c r="L165" s="499"/>
      <c r="M165" s="499"/>
      <c r="N165" s="499"/>
      <c r="O165" s="500"/>
      <c r="P165" s="501" t="s">
        <v>1947</v>
      </c>
    </row>
    <row r="166" spans="1:16" ht="15.75" thickBot="1">
      <c r="A166" s="496"/>
      <c r="B166" s="497" t="s">
        <v>1948</v>
      </c>
      <c r="C166" s="498"/>
      <c r="D166" s="499"/>
      <c r="E166" s="499"/>
      <c r="F166" s="499"/>
      <c r="G166" s="500"/>
      <c r="H166" s="501" t="s">
        <v>1948</v>
      </c>
      <c r="I166" s="496"/>
      <c r="J166" s="497" t="s">
        <v>1948</v>
      </c>
      <c r="K166" s="498"/>
      <c r="L166" s="499"/>
      <c r="M166" s="499"/>
      <c r="N166" s="499"/>
      <c r="O166" s="500"/>
      <c r="P166" s="501" t="s">
        <v>1948</v>
      </c>
    </row>
    <row r="167" spans="1:16" ht="15.75" thickBot="1">
      <c r="A167" s="496"/>
      <c r="B167" s="497" t="s">
        <v>1949</v>
      </c>
      <c r="C167" s="498"/>
      <c r="D167" s="499"/>
      <c r="E167" s="499"/>
      <c r="F167" s="499"/>
      <c r="G167" s="500"/>
      <c r="H167" s="501" t="s">
        <v>1949</v>
      </c>
      <c r="I167" s="496"/>
      <c r="J167" s="497" t="s">
        <v>1949</v>
      </c>
      <c r="K167" s="498"/>
      <c r="L167" s="499"/>
      <c r="M167" s="499"/>
      <c r="N167" s="499"/>
      <c r="O167" s="500"/>
      <c r="P167" s="501" t="s">
        <v>1949</v>
      </c>
    </row>
    <row r="168" spans="1:16" ht="15.75" thickBot="1">
      <c r="A168" s="496"/>
      <c r="B168" s="497" t="s">
        <v>1950</v>
      </c>
      <c r="C168" s="498"/>
      <c r="D168" s="499"/>
      <c r="E168" s="499"/>
      <c r="F168" s="499"/>
      <c r="G168" s="500"/>
      <c r="H168" s="501" t="s">
        <v>1950</v>
      </c>
      <c r="I168" s="496"/>
      <c r="J168" s="497" t="s">
        <v>1950</v>
      </c>
      <c r="K168" s="498"/>
      <c r="L168" s="499"/>
      <c r="M168" s="499"/>
      <c r="N168" s="499"/>
      <c r="O168" s="500"/>
      <c r="P168" s="501" t="s">
        <v>1950</v>
      </c>
    </row>
    <row r="169" spans="1:16" ht="15.75" thickBot="1">
      <c r="A169" s="496"/>
      <c r="B169" s="497" t="s">
        <v>1951</v>
      </c>
      <c r="C169" s="498"/>
      <c r="D169" s="499"/>
      <c r="E169" s="499"/>
      <c r="F169" s="499"/>
      <c r="G169" s="500"/>
      <c r="H169" s="501" t="s">
        <v>1951</v>
      </c>
      <c r="I169" s="496"/>
      <c r="J169" s="497" t="s">
        <v>1951</v>
      </c>
      <c r="K169" s="498"/>
      <c r="L169" s="499"/>
      <c r="M169" s="499"/>
      <c r="N169" s="499"/>
      <c r="O169" s="500"/>
      <c r="P169" s="501" t="s">
        <v>1951</v>
      </c>
    </row>
    <row r="170" spans="1:16" ht="15.75" thickBot="1">
      <c r="A170" s="496"/>
      <c r="B170" s="497" t="s">
        <v>1952</v>
      </c>
      <c r="C170" s="498"/>
      <c r="D170" s="499"/>
      <c r="E170" s="499"/>
      <c r="F170" s="499"/>
      <c r="G170" s="500"/>
      <c r="H170" s="501" t="s">
        <v>1952</v>
      </c>
      <c r="I170" s="496"/>
      <c r="J170" s="497" t="s">
        <v>1952</v>
      </c>
      <c r="K170" s="498"/>
      <c r="L170" s="499"/>
      <c r="M170" s="499"/>
      <c r="N170" s="499"/>
      <c r="O170" s="500"/>
      <c r="P170" s="501" t="s">
        <v>1952</v>
      </c>
    </row>
    <row r="171" spans="1:16" ht="15.75" thickBot="1">
      <c r="A171" s="496"/>
      <c r="B171" s="497" t="s">
        <v>1953</v>
      </c>
      <c r="C171" s="498"/>
      <c r="D171" s="499"/>
      <c r="E171" s="499"/>
      <c r="F171" s="499"/>
      <c r="G171" s="500"/>
      <c r="H171" s="501" t="s">
        <v>1953</v>
      </c>
      <c r="I171" s="496"/>
      <c r="J171" s="497" t="s">
        <v>1953</v>
      </c>
      <c r="K171" s="498"/>
      <c r="L171" s="499"/>
      <c r="M171" s="499"/>
      <c r="N171" s="499"/>
      <c r="O171" s="500"/>
      <c r="P171" s="501" t="s">
        <v>1953</v>
      </c>
    </row>
    <row r="172" spans="1:16" ht="15.75" thickBot="1">
      <c r="A172" s="496"/>
      <c r="B172" s="497" t="s">
        <v>1954</v>
      </c>
      <c r="C172" s="498"/>
      <c r="D172" s="499"/>
      <c r="E172" s="499"/>
      <c r="F172" s="499"/>
      <c r="G172" s="500"/>
      <c r="H172" s="501" t="s">
        <v>1954</v>
      </c>
      <c r="I172" s="496"/>
      <c r="J172" s="497" t="s">
        <v>1954</v>
      </c>
      <c r="K172" s="498"/>
      <c r="L172" s="499"/>
      <c r="M172" s="499"/>
      <c r="N172" s="499"/>
      <c r="O172" s="500"/>
      <c r="P172" s="501" t="s">
        <v>1954</v>
      </c>
    </row>
    <row r="173" spans="1:16" ht="15.75" thickBot="1">
      <c r="A173" s="496"/>
      <c r="B173" s="497" t="s">
        <v>1955</v>
      </c>
      <c r="C173" s="498"/>
      <c r="D173" s="499"/>
      <c r="E173" s="499"/>
      <c r="F173" s="499"/>
      <c r="G173" s="500"/>
      <c r="H173" s="501" t="s">
        <v>1955</v>
      </c>
      <c r="I173" s="496"/>
      <c r="J173" s="497" t="s">
        <v>1955</v>
      </c>
      <c r="K173" s="498"/>
      <c r="L173" s="499"/>
      <c r="M173" s="499"/>
      <c r="N173" s="499"/>
      <c r="O173" s="500"/>
      <c r="P173" s="501" t="s">
        <v>1955</v>
      </c>
    </row>
    <row r="174" spans="1:16" ht="15.75" thickBot="1">
      <c r="A174" s="502"/>
      <c r="B174" s="497" t="s">
        <v>1956</v>
      </c>
      <c r="C174" s="498"/>
      <c r="D174" s="499"/>
      <c r="E174" s="499"/>
      <c r="F174" s="499"/>
      <c r="G174" s="503"/>
      <c r="H174" s="501" t="s">
        <v>1957</v>
      </c>
      <c r="I174" s="502"/>
      <c r="J174" s="497" t="s">
        <v>1956</v>
      </c>
      <c r="K174" s="498"/>
      <c r="L174" s="499"/>
      <c r="M174" s="499"/>
      <c r="N174" s="499"/>
      <c r="O174" s="503"/>
      <c r="P174" s="501" t="s">
        <v>1957</v>
      </c>
    </row>
    <row r="175" spans="1:16" ht="15.75" thickBot="1">
      <c r="A175" s="504" t="s">
        <v>2353</v>
      </c>
      <c r="B175" s="497" t="s">
        <v>1944</v>
      </c>
      <c r="C175" s="498"/>
      <c r="D175" s="499"/>
      <c r="E175" s="499"/>
      <c r="F175" s="499"/>
      <c r="G175" s="505" t="s">
        <v>2353</v>
      </c>
      <c r="H175" s="501" t="s">
        <v>1944</v>
      </c>
      <c r="I175" s="504" t="s">
        <v>2353</v>
      </c>
      <c r="J175" s="497" t="s">
        <v>1944</v>
      </c>
      <c r="K175" s="498"/>
      <c r="L175" s="499"/>
      <c r="M175" s="499"/>
      <c r="N175" s="499"/>
      <c r="O175" s="505" t="s">
        <v>2353</v>
      </c>
      <c r="P175" s="501" t="s">
        <v>1944</v>
      </c>
    </row>
    <row r="176" spans="1:16" ht="15.75" thickBot="1">
      <c r="A176" s="496"/>
      <c r="B176" s="497" t="s">
        <v>1946</v>
      </c>
      <c r="C176" s="498"/>
      <c r="D176" s="499"/>
      <c r="E176" s="499"/>
      <c r="F176" s="499"/>
      <c r="G176" s="500"/>
      <c r="H176" s="501" t="s">
        <v>1946</v>
      </c>
      <c r="I176" s="496"/>
      <c r="J176" s="497" t="s">
        <v>1946</v>
      </c>
      <c r="K176" s="498"/>
      <c r="L176" s="499"/>
      <c r="M176" s="499"/>
      <c r="N176" s="499"/>
      <c r="O176" s="500"/>
      <c r="P176" s="501" t="s">
        <v>1946</v>
      </c>
    </row>
    <row r="177" spans="1:16" ht="15.75" thickBot="1">
      <c r="A177" s="496"/>
      <c r="B177" s="497" t="s">
        <v>1947</v>
      </c>
      <c r="C177" s="498"/>
      <c r="D177" s="499"/>
      <c r="E177" s="499"/>
      <c r="F177" s="499"/>
      <c r="G177" s="500"/>
      <c r="H177" s="501" t="s">
        <v>1947</v>
      </c>
      <c r="I177" s="496"/>
      <c r="J177" s="497" t="s">
        <v>1947</v>
      </c>
      <c r="K177" s="498"/>
      <c r="L177" s="499"/>
      <c r="M177" s="499"/>
      <c r="N177" s="499"/>
      <c r="O177" s="500"/>
      <c r="P177" s="501" t="s">
        <v>1947</v>
      </c>
    </row>
    <row r="178" spans="1:16" ht="15.75" thickBot="1">
      <c r="A178" s="496"/>
      <c r="B178" s="497" t="s">
        <v>1948</v>
      </c>
      <c r="C178" s="498"/>
      <c r="D178" s="499"/>
      <c r="E178" s="499"/>
      <c r="F178" s="499"/>
      <c r="G178" s="500"/>
      <c r="H178" s="501" t="s">
        <v>1948</v>
      </c>
      <c r="I178" s="496"/>
      <c r="J178" s="497" t="s">
        <v>1948</v>
      </c>
      <c r="K178" s="498"/>
      <c r="L178" s="499"/>
      <c r="M178" s="499"/>
      <c r="N178" s="499"/>
      <c r="O178" s="500"/>
      <c r="P178" s="501" t="s">
        <v>1948</v>
      </c>
    </row>
    <row r="179" spans="1:16" ht="15.75" thickBot="1">
      <c r="A179" s="496"/>
      <c r="B179" s="497" t="s">
        <v>1949</v>
      </c>
      <c r="C179" s="498"/>
      <c r="D179" s="499"/>
      <c r="E179" s="499"/>
      <c r="F179" s="499"/>
      <c r="G179" s="500"/>
      <c r="H179" s="501" t="s">
        <v>1949</v>
      </c>
      <c r="I179" s="496"/>
      <c r="J179" s="497" t="s">
        <v>1949</v>
      </c>
      <c r="K179" s="498"/>
      <c r="L179" s="499"/>
      <c r="M179" s="499"/>
      <c r="N179" s="499"/>
      <c r="O179" s="500"/>
      <c r="P179" s="501" t="s">
        <v>1949</v>
      </c>
    </row>
    <row r="180" spans="1:16" ht="15.75" thickBot="1">
      <c r="A180" s="496"/>
      <c r="B180" s="497" t="s">
        <v>1950</v>
      </c>
      <c r="C180" s="498"/>
      <c r="D180" s="499"/>
      <c r="E180" s="499"/>
      <c r="F180" s="499"/>
      <c r="G180" s="500"/>
      <c r="H180" s="501" t="s">
        <v>1950</v>
      </c>
      <c r="I180" s="496"/>
      <c r="J180" s="497" t="s">
        <v>1950</v>
      </c>
      <c r="K180" s="498"/>
      <c r="L180" s="499"/>
      <c r="M180" s="499"/>
      <c r="N180" s="499"/>
      <c r="O180" s="500"/>
      <c r="P180" s="501" t="s">
        <v>1950</v>
      </c>
    </row>
    <row r="181" spans="1:16" ht="15.75" thickBot="1">
      <c r="A181" s="496"/>
      <c r="B181" s="497" t="s">
        <v>1951</v>
      </c>
      <c r="C181" s="498"/>
      <c r="D181" s="499"/>
      <c r="E181" s="499"/>
      <c r="F181" s="499"/>
      <c r="G181" s="500"/>
      <c r="H181" s="501" t="s">
        <v>1951</v>
      </c>
      <c r="I181" s="496"/>
      <c r="J181" s="497" t="s">
        <v>1951</v>
      </c>
      <c r="K181" s="498"/>
      <c r="L181" s="499"/>
      <c r="M181" s="499"/>
      <c r="N181" s="499"/>
      <c r="O181" s="500"/>
      <c r="P181" s="501" t="s">
        <v>1951</v>
      </c>
    </row>
    <row r="182" spans="1:16" ht="15.75" thickBot="1">
      <c r="A182" s="496"/>
      <c r="B182" s="497" t="s">
        <v>1952</v>
      </c>
      <c r="C182" s="498"/>
      <c r="D182" s="499"/>
      <c r="E182" s="499"/>
      <c r="F182" s="499"/>
      <c r="G182" s="500"/>
      <c r="H182" s="501" t="s">
        <v>1952</v>
      </c>
      <c r="I182" s="496"/>
      <c r="J182" s="497" t="s">
        <v>1952</v>
      </c>
      <c r="K182" s="498"/>
      <c r="L182" s="499"/>
      <c r="M182" s="499"/>
      <c r="N182" s="499"/>
      <c r="O182" s="500"/>
      <c r="P182" s="501" t="s">
        <v>1952</v>
      </c>
    </row>
    <row r="183" spans="1:16" ht="15.75" thickBot="1">
      <c r="A183" s="496"/>
      <c r="B183" s="497" t="s">
        <v>1953</v>
      </c>
      <c r="C183" s="498"/>
      <c r="D183" s="499"/>
      <c r="E183" s="499"/>
      <c r="F183" s="499"/>
      <c r="G183" s="500"/>
      <c r="H183" s="501" t="s">
        <v>1953</v>
      </c>
      <c r="I183" s="496"/>
      <c r="J183" s="497" t="s">
        <v>1953</v>
      </c>
      <c r="K183" s="498"/>
      <c r="L183" s="499"/>
      <c r="M183" s="499"/>
      <c r="N183" s="499"/>
      <c r="O183" s="500"/>
      <c r="P183" s="501" t="s">
        <v>1953</v>
      </c>
    </row>
    <row r="184" spans="1:16" ht="15.75" thickBot="1">
      <c r="A184" s="496"/>
      <c r="B184" s="497" t="s">
        <v>1954</v>
      </c>
      <c r="C184" s="498"/>
      <c r="D184" s="499"/>
      <c r="E184" s="499"/>
      <c r="F184" s="499"/>
      <c r="G184" s="500"/>
      <c r="H184" s="501" t="s">
        <v>1954</v>
      </c>
      <c r="I184" s="496"/>
      <c r="J184" s="497" t="s">
        <v>1954</v>
      </c>
      <c r="K184" s="498"/>
      <c r="L184" s="499"/>
      <c r="M184" s="499"/>
      <c r="N184" s="499"/>
      <c r="O184" s="500"/>
      <c r="P184" s="501" t="s">
        <v>1954</v>
      </c>
    </row>
    <row r="185" spans="1:16" ht="15.75" thickBot="1">
      <c r="A185" s="496"/>
      <c r="B185" s="497" t="s">
        <v>1955</v>
      </c>
      <c r="C185" s="498"/>
      <c r="D185" s="499"/>
      <c r="E185" s="499"/>
      <c r="F185" s="499"/>
      <c r="G185" s="500"/>
      <c r="H185" s="501" t="s">
        <v>1955</v>
      </c>
      <c r="I185" s="496"/>
      <c r="J185" s="497" t="s">
        <v>1955</v>
      </c>
      <c r="K185" s="498"/>
      <c r="L185" s="499"/>
      <c r="M185" s="499"/>
      <c r="N185" s="499"/>
      <c r="O185" s="500"/>
      <c r="P185" s="501" t="s">
        <v>1955</v>
      </c>
    </row>
    <row r="186" spans="1:16" ht="15.75" thickBot="1">
      <c r="A186" s="502"/>
      <c r="B186" s="497" t="s">
        <v>1956</v>
      </c>
      <c r="C186" s="498"/>
      <c r="D186" s="499"/>
      <c r="E186" s="499"/>
      <c r="F186" s="499"/>
      <c r="G186" s="503"/>
      <c r="H186" s="501" t="s">
        <v>1957</v>
      </c>
      <c r="I186" s="502"/>
      <c r="J186" s="497" t="s">
        <v>1956</v>
      </c>
      <c r="K186" s="498"/>
      <c r="L186" s="499"/>
      <c r="M186" s="499"/>
      <c r="N186" s="499"/>
      <c r="O186" s="503"/>
      <c r="P186" s="501" t="s">
        <v>1957</v>
      </c>
    </row>
    <row r="187" spans="1:16" ht="15.75" thickBot="1">
      <c r="A187" s="504" t="s">
        <v>2354</v>
      </c>
      <c r="B187" s="497" t="s">
        <v>1944</v>
      </c>
      <c r="C187" s="498"/>
      <c r="D187" s="499"/>
      <c r="E187" s="499"/>
      <c r="F187" s="499"/>
      <c r="G187" s="505" t="s">
        <v>2354</v>
      </c>
      <c r="H187" s="501" t="s">
        <v>1944</v>
      </c>
      <c r="I187" s="504" t="s">
        <v>2354</v>
      </c>
      <c r="J187" s="497" t="s">
        <v>1944</v>
      </c>
      <c r="K187" s="498"/>
      <c r="L187" s="499"/>
      <c r="M187" s="499"/>
      <c r="N187" s="499"/>
      <c r="O187" s="505" t="s">
        <v>2354</v>
      </c>
      <c r="P187" s="501" t="s">
        <v>1944</v>
      </c>
    </row>
    <row r="188" spans="1:16" ht="15.75" thickBot="1">
      <c r="A188" s="496"/>
      <c r="B188" s="497" t="s">
        <v>1946</v>
      </c>
      <c r="C188" s="498"/>
      <c r="D188" s="499"/>
      <c r="E188" s="499"/>
      <c r="F188" s="499"/>
      <c r="G188" s="500"/>
      <c r="H188" s="501" t="s">
        <v>1946</v>
      </c>
      <c r="I188" s="496"/>
      <c r="J188" s="497" t="s">
        <v>1946</v>
      </c>
      <c r="K188" s="498"/>
      <c r="L188" s="499"/>
      <c r="M188" s="499"/>
      <c r="N188" s="499"/>
      <c r="O188" s="500"/>
      <c r="P188" s="501" t="s">
        <v>1946</v>
      </c>
    </row>
    <row r="189" spans="1:16" ht="15.75" thickBot="1">
      <c r="A189" s="496"/>
      <c r="B189" s="497" t="s">
        <v>1947</v>
      </c>
      <c r="C189" s="498"/>
      <c r="D189" s="499"/>
      <c r="E189" s="499"/>
      <c r="F189" s="499"/>
      <c r="G189" s="500"/>
      <c r="H189" s="501" t="s">
        <v>1947</v>
      </c>
      <c r="I189" s="496"/>
      <c r="J189" s="497" t="s">
        <v>1947</v>
      </c>
      <c r="K189" s="498"/>
      <c r="L189" s="499"/>
      <c r="M189" s="499"/>
      <c r="N189" s="499"/>
      <c r="O189" s="500"/>
      <c r="P189" s="501" t="s">
        <v>1947</v>
      </c>
    </row>
    <row r="190" spans="1:16" ht="15.75" thickBot="1">
      <c r="A190" s="496"/>
      <c r="B190" s="497" t="s">
        <v>1948</v>
      </c>
      <c r="C190" s="498"/>
      <c r="D190" s="499"/>
      <c r="E190" s="499"/>
      <c r="F190" s="499"/>
      <c r="G190" s="500"/>
      <c r="H190" s="501" t="s">
        <v>1948</v>
      </c>
      <c r="I190" s="496"/>
      <c r="J190" s="497" t="s">
        <v>1948</v>
      </c>
      <c r="K190" s="498"/>
      <c r="L190" s="499"/>
      <c r="M190" s="499"/>
      <c r="N190" s="499"/>
      <c r="O190" s="500"/>
      <c r="P190" s="501" t="s">
        <v>1948</v>
      </c>
    </row>
    <row r="191" spans="1:16" ht="15.75" thickBot="1">
      <c r="A191" s="496"/>
      <c r="B191" s="497" t="s">
        <v>1949</v>
      </c>
      <c r="C191" s="498"/>
      <c r="D191" s="499"/>
      <c r="E191" s="499"/>
      <c r="F191" s="499"/>
      <c r="G191" s="500"/>
      <c r="H191" s="501" t="s">
        <v>1949</v>
      </c>
      <c r="I191" s="496"/>
      <c r="J191" s="497" t="s">
        <v>1949</v>
      </c>
      <c r="K191" s="498"/>
      <c r="L191" s="499"/>
      <c r="M191" s="499"/>
      <c r="N191" s="499"/>
      <c r="O191" s="500"/>
      <c r="P191" s="501" t="s">
        <v>1949</v>
      </c>
    </row>
    <row r="192" spans="1:16" ht="15.75" thickBot="1">
      <c r="A192" s="496"/>
      <c r="B192" s="497" t="s">
        <v>1950</v>
      </c>
      <c r="C192" s="498"/>
      <c r="D192" s="499"/>
      <c r="E192" s="499"/>
      <c r="F192" s="499"/>
      <c r="G192" s="500"/>
      <c r="H192" s="501" t="s">
        <v>1950</v>
      </c>
      <c r="I192" s="496"/>
      <c r="J192" s="497" t="s">
        <v>1950</v>
      </c>
      <c r="K192" s="498"/>
      <c r="L192" s="499"/>
      <c r="M192" s="499"/>
      <c r="N192" s="499"/>
      <c r="O192" s="500"/>
      <c r="P192" s="501" t="s">
        <v>1950</v>
      </c>
    </row>
    <row r="193" spans="1:16" ht="15.75" thickBot="1">
      <c r="A193" s="496"/>
      <c r="B193" s="497" t="s">
        <v>1951</v>
      </c>
      <c r="C193" s="498"/>
      <c r="D193" s="499"/>
      <c r="E193" s="499"/>
      <c r="F193" s="499"/>
      <c r="G193" s="500"/>
      <c r="H193" s="501" t="s">
        <v>1951</v>
      </c>
      <c r="I193" s="496"/>
      <c r="J193" s="497" t="s">
        <v>1951</v>
      </c>
      <c r="K193" s="498"/>
      <c r="L193" s="499"/>
      <c r="M193" s="499"/>
      <c r="N193" s="499"/>
      <c r="O193" s="500"/>
      <c r="P193" s="501" t="s">
        <v>1951</v>
      </c>
    </row>
    <row r="194" spans="1:16" ht="15.75" thickBot="1">
      <c r="A194" s="496"/>
      <c r="B194" s="497" t="s">
        <v>1952</v>
      </c>
      <c r="C194" s="498"/>
      <c r="D194" s="499"/>
      <c r="E194" s="499"/>
      <c r="F194" s="499"/>
      <c r="G194" s="500"/>
      <c r="H194" s="501" t="s">
        <v>1952</v>
      </c>
      <c r="I194" s="496"/>
      <c r="J194" s="497" t="s">
        <v>1952</v>
      </c>
      <c r="K194" s="498"/>
      <c r="L194" s="499"/>
      <c r="M194" s="499"/>
      <c r="N194" s="499"/>
      <c r="O194" s="500"/>
      <c r="P194" s="501" t="s">
        <v>1952</v>
      </c>
    </row>
    <row r="195" spans="1:16" ht="15.75" thickBot="1">
      <c r="A195" s="496"/>
      <c r="B195" s="497" t="s">
        <v>1953</v>
      </c>
      <c r="C195" s="498"/>
      <c r="D195" s="499"/>
      <c r="E195" s="499"/>
      <c r="F195" s="499"/>
      <c r="G195" s="500"/>
      <c r="H195" s="501" t="s">
        <v>1953</v>
      </c>
      <c r="I195" s="496"/>
      <c r="J195" s="497" t="s">
        <v>1953</v>
      </c>
      <c r="K195" s="498"/>
      <c r="L195" s="499"/>
      <c r="M195" s="499"/>
      <c r="N195" s="499"/>
      <c r="O195" s="500"/>
      <c r="P195" s="501" t="s">
        <v>1953</v>
      </c>
    </row>
    <row r="196" spans="1:16" ht="15.75" thickBot="1">
      <c r="A196" s="496"/>
      <c r="B196" s="497" t="s">
        <v>1954</v>
      </c>
      <c r="C196" s="498"/>
      <c r="D196" s="499"/>
      <c r="E196" s="499"/>
      <c r="F196" s="499"/>
      <c r="G196" s="500"/>
      <c r="H196" s="501" t="s">
        <v>1954</v>
      </c>
      <c r="I196" s="496"/>
      <c r="J196" s="497" t="s">
        <v>1954</v>
      </c>
      <c r="K196" s="498"/>
      <c r="L196" s="499"/>
      <c r="M196" s="499"/>
      <c r="N196" s="499"/>
      <c r="O196" s="500"/>
      <c r="P196" s="501" t="s">
        <v>1954</v>
      </c>
    </row>
    <row r="197" spans="1:16" ht="15.75" thickBot="1">
      <c r="A197" s="496"/>
      <c r="B197" s="497" t="s">
        <v>1955</v>
      </c>
      <c r="C197" s="498"/>
      <c r="D197" s="499"/>
      <c r="E197" s="499"/>
      <c r="F197" s="499"/>
      <c r="G197" s="500"/>
      <c r="H197" s="501" t="s">
        <v>1955</v>
      </c>
      <c r="I197" s="496"/>
      <c r="J197" s="497" t="s">
        <v>1955</v>
      </c>
      <c r="K197" s="498"/>
      <c r="L197" s="499"/>
      <c r="M197" s="499"/>
      <c r="N197" s="499"/>
      <c r="O197" s="500"/>
      <c r="P197" s="501" t="s">
        <v>1955</v>
      </c>
    </row>
    <row r="198" spans="1:16" ht="15.75" thickBot="1">
      <c r="A198" s="502"/>
      <c r="B198" s="497" t="s">
        <v>1956</v>
      </c>
      <c r="C198" s="498"/>
      <c r="D198" s="499"/>
      <c r="E198" s="499"/>
      <c r="F198" s="499"/>
      <c r="G198" s="503"/>
      <c r="H198" s="501" t="s">
        <v>1957</v>
      </c>
      <c r="I198" s="502"/>
      <c r="J198" s="497" t="s">
        <v>1956</v>
      </c>
      <c r="K198" s="498"/>
      <c r="L198" s="499"/>
      <c r="M198" s="499"/>
      <c r="N198" s="499"/>
      <c r="O198" s="503"/>
      <c r="P198" s="501" t="s">
        <v>1957</v>
      </c>
    </row>
    <row r="199" spans="1:16" ht="15.75" thickBot="1">
      <c r="A199" s="504" t="s">
        <v>2355</v>
      </c>
      <c r="B199" s="497" t="s">
        <v>1944</v>
      </c>
      <c r="C199" s="498"/>
      <c r="D199" s="499"/>
      <c r="E199" s="499"/>
      <c r="F199" s="499"/>
      <c r="G199" s="505" t="s">
        <v>2355</v>
      </c>
      <c r="H199" s="501" t="s">
        <v>1944</v>
      </c>
      <c r="I199" s="504" t="s">
        <v>2355</v>
      </c>
      <c r="J199" s="497" t="s">
        <v>1944</v>
      </c>
      <c r="K199" s="498"/>
      <c r="L199" s="499"/>
      <c r="M199" s="499"/>
      <c r="N199" s="499"/>
      <c r="O199" s="505" t="s">
        <v>2355</v>
      </c>
      <c r="P199" s="501" t="s">
        <v>1944</v>
      </c>
    </row>
    <row r="200" spans="1:16" ht="15.75" thickBot="1">
      <c r="A200" s="496"/>
      <c r="B200" s="497" t="s">
        <v>1946</v>
      </c>
      <c r="C200" s="498"/>
      <c r="D200" s="499"/>
      <c r="E200" s="499"/>
      <c r="F200" s="499"/>
      <c r="G200" s="500"/>
      <c r="H200" s="501" t="s">
        <v>1946</v>
      </c>
      <c r="I200" s="496"/>
      <c r="J200" s="497" t="s">
        <v>1946</v>
      </c>
      <c r="K200" s="498"/>
      <c r="L200" s="499"/>
      <c r="M200" s="499"/>
      <c r="N200" s="499"/>
      <c r="O200" s="500"/>
      <c r="P200" s="501" t="s">
        <v>1946</v>
      </c>
    </row>
    <row r="201" spans="1:16" ht="15.75" thickBot="1">
      <c r="A201" s="496"/>
      <c r="B201" s="497" t="s">
        <v>1947</v>
      </c>
      <c r="C201" s="498"/>
      <c r="D201" s="499"/>
      <c r="E201" s="499"/>
      <c r="F201" s="499"/>
      <c r="G201" s="500"/>
      <c r="H201" s="501" t="s">
        <v>1947</v>
      </c>
      <c r="I201" s="496"/>
      <c r="J201" s="497" t="s">
        <v>1947</v>
      </c>
      <c r="K201" s="498"/>
      <c r="L201" s="499"/>
      <c r="M201" s="499"/>
      <c r="N201" s="499"/>
      <c r="O201" s="500"/>
      <c r="P201" s="501" t="s">
        <v>1947</v>
      </c>
    </row>
    <row r="202" spans="1:16" ht="15.75" thickBot="1">
      <c r="A202" s="496"/>
      <c r="B202" s="497" t="s">
        <v>1948</v>
      </c>
      <c r="C202" s="498"/>
      <c r="D202" s="499"/>
      <c r="E202" s="499"/>
      <c r="F202" s="499"/>
      <c r="G202" s="500"/>
      <c r="H202" s="501" t="s">
        <v>1948</v>
      </c>
      <c r="I202" s="496"/>
      <c r="J202" s="497" t="s">
        <v>1948</v>
      </c>
      <c r="K202" s="498"/>
      <c r="L202" s="499"/>
      <c r="M202" s="499"/>
      <c r="N202" s="499"/>
      <c r="O202" s="500"/>
      <c r="P202" s="501" t="s">
        <v>1948</v>
      </c>
    </row>
    <row r="203" spans="1:16" ht="15.75" thickBot="1">
      <c r="A203" s="496"/>
      <c r="B203" s="497" t="s">
        <v>1949</v>
      </c>
      <c r="C203" s="498"/>
      <c r="D203" s="499"/>
      <c r="E203" s="499"/>
      <c r="F203" s="499"/>
      <c r="G203" s="500"/>
      <c r="H203" s="501" t="s">
        <v>1949</v>
      </c>
      <c r="I203" s="496"/>
      <c r="J203" s="497" t="s">
        <v>1949</v>
      </c>
      <c r="K203" s="498"/>
      <c r="L203" s="499"/>
      <c r="M203" s="499"/>
      <c r="N203" s="499"/>
      <c r="O203" s="500"/>
      <c r="P203" s="501" t="s">
        <v>1949</v>
      </c>
    </row>
    <row r="204" spans="1:16" ht="15.75" thickBot="1">
      <c r="A204" s="496"/>
      <c r="B204" s="497" t="s">
        <v>1950</v>
      </c>
      <c r="C204" s="498"/>
      <c r="D204" s="499"/>
      <c r="E204" s="499"/>
      <c r="F204" s="499"/>
      <c r="G204" s="500"/>
      <c r="H204" s="501" t="s">
        <v>1950</v>
      </c>
      <c r="I204" s="496"/>
      <c r="J204" s="497" t="s">
        <v>1950</v>
      </c>
      <c r="K204" s="498"/>
      <c r="L204" s="499"/>
      <c r="M204" s="499"/>
      <c r="N204" s="499"/>
      <c r="O204" s="500"/>
      <c r="P204" s="501" t="s">
        <v>1950</v>
      </c>
    </row>
    <row r="205" spans="1:16" ht="15.75" thickBot="1">
      <c r="A205" s="496"/>
      <c r="B205" s="497" t="s">
        <v>1951</v>
      </c>
      <c r="C205" s="498"/>
      <c r="D205" s="499"/>
      <c r="E205" s="499"/>
      <c r="F205" s="499"/>
      <c r="G205" s="500"/>
      <c r="H205" s="501" t="s">
        <v>1951</v>
      </c>
      <c r="I205" s="496"/>
      <c r="J205" s="497" t="s">
        <v>1951</v>
      </c>
      <c r="K205" s="498"/>
      <c r="L205" s="499"/>
      <c r="M205" s="499"/>
      <c r="N205" s="499"/>
      <c r="O205" s="500"/>
      <c r="P205" s="501" t="s">
        <v>1951</v>
      </c>
    </row>
    <row r="206" spans="1:16" ht="15.75" thickBot="1">
      <c r="A206" s="496"/>
      <c r="B206" s="497" t="s">
        <v>1952</v>
      </c>
      <c r="C206" s="498"/>
      <c r="D206" s="499"/>
      <c r="E206" s="499"/>
      <c r="F206" s="499"/>
      <c r="G206" s="500"/>
      <c r="H206" s="501" t="s">
        <v>1952</v>
      </c>
      <c r="I206" s="496"/>
      <c r="J206" s="497" t="s">
        <v>1952</v>
      </c>
      <c r="K206" s="498"/>
      <c r="L206" s="499"/>
      <c r="M206" s="499"/>
      <c r="N206" s="499"/>
      <c r="O206" s="500"/>
      <c r="P206" s="501" t="s">
        <v>1952</v>
      </c>
    </row>
    <row r="207" spans="1:16" ht="15.75" thickBot="1">
      <c r="A207" s="496"/>
      <c r="B207" s="497" t="s">
        <v>1953</v>
      </c>
      <c r="C207" s="498"/>
      <c r="D207" s="499"/>
      <c r="E207" s="499"/>
      <c r="F207" s="499"/>
      <c r="G207" s="500"/>
      <c r="H207" s="501" t="s">
        <v>1953</v>
      </c>
      <c r="I207" s="496"/>
      <c r="J207" s="497" t="s">
        <v>1953</v>
      </c>
      <c r="K207" s="498"/>
      <c r="L207" s="499"/>
      <c r="M207" s="499"/>
      <c r="N207" s="499"/>
      <c r="O207" s="500"/>
      <c r="P207" s="501" t="s">
        <v>1953</v>
      </c>
    </row>
    <row r="208" spans="1:16" ht="15.75" thickBot="1">
      <c r="A208" s="496"/>
      <c r="B208" s="497" t="s">
        <v>1954</v>
      </c>
      <c r="C208" s="498"/>
      <c r="D208" s="499"/>
      <c r="E208" s="499"/>
      <c r="F208" s="499"/>
      <c r="G208" s="500"/>
      <c r="H208" s="501" t="s">
        <v>1954</v>
      </c>
      <c r="I208" s="496"/>
      <c r="J208" s="497" t="s">
        <v>1954</v>
      </c>
      <c r="K208" s="498"/>
      <c r="L208" s="499"/>
      <c r="M208" s="499"/>
      <c r="N208" s="499"/>
      <c r="O208" s="500"/>
      <c r="P208" s="501" t="s">
        <v>1954</v>
      </c>
    </row>
    <row r="209" spans="1:16" ht="15.75" thickBot="1">
      <c r="A209" s="496"/>
      <c r="B209" s="497" t="s">
        <v>1955</v>
      </c>
      <c r="C209" s="498"/>
      <c r="D209" s="499"/>
      <c r="E209" s="499"/>
      <c r="F209" s="499"/>
      <c r="G209" s="500"/>
      <c r="H209" s="501" t="s">
        <v>1955</v>
      </c>
      <c r="I209" s="496"/>
      <c r="J209" s="497" t="s">
        <v>1955</v>
      </c>
      <c r="K209" s="498"/>
      <c r="L209" s="499"/>
      <c r="M209" s="499"/>
      <c r="N209" s="499"/>
      <c r="O209" s="500"/>
      <c r="P209" s="501" t="s">
        <v>1955</v>
      </c>
    </row>
    <row r="210" spans="1:16" ht="15.75" thickBot="1">
      <c r="A210" s="502"/>
      <c r="B210" s="497" t="s">
        <v>1956</v>
      </c>
      <c r="C210" s="498"/>
      <c r="D210" s="499"/>
      <c r="E210" s="499"/>
      <c r="F210" s="499"/>
      <c r="G210" s="503"/>
      <c r="H210" s="501" t="s">
        <v>1957</v>
      </c>
      <c r="I210" s="502"/>
      <c r="J210" s="497" t="s">
        <v>1956</v>
      </c>
      <c r="K210" s="498"/>
      <c r="L210" s="499"/>
      <c r="M210" s="499"/>
      <c r="N210" s="499"/>
      <c r="O210" s="503"/>
      <c r="P210" s="501" t="s">
        <v>1957</v>
      </c>
    </row>
    <row r="211" spans="1:16" ht="15.75" thickBot="1">
      <c r="A211" s="504" t="s">
        <v>2356</v>
      </c>
      <c r="B211" s="497" t="s">
        <v>1944</v>
      </c>
      <c r="C211" s="498"/>
      <c r="D211" s="499"/>
      <c r="E211" s="499"/>
      <c r="F211" s="499"/>
      <c r="G211" s="505" t="s">
        <v>2356</v>
      </c>
      <c r="H211" s="501" t="s">
        <v>1944</v>
      </c>
      <c r="I211" s="504" t="s">
        <v>2356</v>
      </c>
      <c r="J211" s="497" t="s">
        <v>1944</v>
      </c>
      <c r="K211" s="498"/>
      <c r="L211" s="499"/>
      <c r="M211" s="499"/>
      <c r="N211" s="499"/>
      <c r="O211" s="505" t="s">
        <v>2356</v>
      </c>
      <c r="P211" s="501" t="s">
        <v>1944</v>
      </c>
    </row>
    <row r="212" spans="1:16" ht="15.75" thickBot="1">
      <c r="A212" s="496"/>
      <c r="B212" s="497" t="s">
        <v>1946</v>
      </c>
      <c r="C212" s="498"/>
      <c r="D212" s="499"/>
      <c r="E212" s="499"/>
      <c r="F212" s="499"/>
      <c r="G212" s="500"/>
      <c r="H212" s="501" t="s">
        <v>1946</v>
      </c>
      <c r="I212" s="496"/>
      <c r="J212" s="497" t="s">
        <v>1946</v>
      </c>
      <c r="K212" s="498"/>
      <c r="L212" s="499"/>
      <c r="M212" s="499"/>
      <c r="N212" s="499"/>
      <c r="O212" s="500"/>
      <c r="P212" s="501" t="s">
        <v>1946</v>
      </c>
    </row>
    <row r="213" spans="1:16" ht="15.75" thickBot="1">
      <c r="A213" s="496"/>
      <c r="B213" s="497" t="s">
        <v>1947</v>
      </c>
      <c r="C213" s="498"/>
      <c r="D213" s="499"/>
      <c r="E213" s="499"/>
      <c r="F213" s="499"/>
      <c r="G213" s="500"/>
      <c r="H213" s="501" t="s">
        <v>1947</v>
      </c>
      <c r="I213" s="496"/>
      <c r="J213" s="497" t="s">
        <v>1947</v>
      </c>
      <c r="K213" s="498"/>
      <c r="L213" s="499"/>
      <c r="M213" s="499"/>
      <c r="N213" s="499"/>
      <c r="O213" s="500"/>
      <c r="P213" s="501" t="s">
        <v>1947</v>
      </c>
    </row>
    <row r="214" spans="1:16" ht="15.75" thickBot="1">
      <c r="A214" s="496"/>
      <c r="B214" s="497" t="s">
        <v>1948</v>
      </c>
      <c r="C214" s="498"/>
      <c r="D214" s="499"/>
      <c r="E214" s="499"/>
      <c r="F214" s="499"/>
      <c r="G214" s="500"/>
      <c r="H214" s="501" t="s">
        <v>1948</v>
      </c>
      <c r="I214" s="496"/>
      <c r="J214" s="497" t="s">
        <v>1948</v>
      </c>
      <c r="K214" s="498"/>
      <c r="L214" s="499"/>
      <c r="M214" s="499"/>
      <c r="N214" s="499"/>
      <c r="O214" s="500"/>
      <c r="P214" s="501" t="s">
        <v>1948</v>
      </c>
    </row>
    <row r="215" spans="1:16" ht="15.75" thickBot="1">
      <c r="A215" s="496"/>
      <c r="B215" s="497" t="s">
        <v>1949</v>
      </c>
      <c r="C215" s="498"/>
      <c r="D215" s="499"/>
      <c r="E215" s="499"/>
      <c r="F215" s="499"/>
      <c r="G215" s="500"/>
      <c r="H215" s="501" t="s">
        <v>1949</v>
      </c>
      <c r="I215" s="496"/>
      <c r="J215" s="497" t="s">
        <v>1949</v>
      </c>
      <c r="K215" s="498"/>
      <c r="L215" s="499"/>
      <c r="M215" s="499"/>
      <c r="N215" s="499"/>
      <c r="O215" s="500"/>
      <c r="P215" s="501" t="s">
        <v>1949</v>
      </c>
    </row>
    <row r="216" spans="1:16" ht="15.75" thickBot="1">
      <c r="A216" s="496"/>
      <c r="B216" s="497" t="s">
        <v>1950</v>
      </c>
      <c r="C216" s="498"/>
      <c r="D216" s="499"/>
      <c r="E216" s="499"/>
      <c r="F216" s="499"/>
      <c r="G216" s="500"/>
      <c r="H216" s="501" t="s">
        <v>1950</v>
      </c>
      <c r="I216" s="496"/>
      <c r="J216" s="497" t="s">
        <v>1950</v>
      </c>
      <c r="K216" s="498"/>
      <c r="L216" s="499"/>
      <c r="M216" s="499"/>
      <c r="N216" s="499"/>
      <c r="O216" s="500"/>
      <c r="P216" s="501" t="s">
        <v>1950</v>
      </c>
    </row>
    <row r="217" spans="1:16" ht="15.75" thickBot="1">
      <c r="A217" s="496"/>
      <c r="B217" s="497" t="s">
        <v>1951</v>
      </c>
      <c r="C217" s="498"/>
      <c r="D217" s="499"/>
      <c r="E217" s="499"/>
      <c r="F217" s="499"/>
      <c r="G217" s="500"/>
      <c r="H217" s="501" t="s">
        <v>1951</v>
      </c>
      <c r="I217" s="496"/>
      <c r="J217" s="497" t="s">
        <v>1951</v>
      </c>
      <c r="K217" s="498"/>
      <c r="L217" s="499"/>
      <c r="M217" s="499"/>
      <c r="N217" s="499"/>
      <c r="O217" s="500"/>
      <c r="P217" s="501" t="s">
        <v>1951</v>
      </c>
    </row>
    <row r="218" spans="1:16" ht="15.75" thickBot="1">
      <c r="A218" s="496"/>
      <c r="B218" s="497" t="s">
        <v>1952</v>
      </c>
      <c r="C218" s="498"/>
      <c r="D218" s="499"/>
      <c r="E218" s="499"/>
      <c r="F218" s="499"/>
      <c r="G218" s="500"/>
      <c r="H218" s="501" t="s">
        <v>1952</v>
      </c>
      <c r="I218" s="496"/>
      <c r="J218" s="497" t="s">
        <v>1952</v>
      </c>
      <c r="K218" s="498"/>
      <c r="L218" s="499"/>
      <c r="M218" s="499"/>
      <c r="N218" s="499"/>
      <c r="O218" s="500"/>
      <c r="P218" s="501" t="s">
        <v>1952</v>
      </c>
    </row>
    <row r="219" spans="1:16" ht="15.75" thickBot="1">
      <c r="A219" s="496"/>
      <c r="B219" s="497" t="s">
        <v>1953</v>
      </c>
      <c r="C219" s="498"/>
      <c r="D219" s="499"/>
      <c r="E219" s="499"/>
      <c r="F219" s="499"/>
      <c r="G219" s="500"/>
      <c r="H219" s="501" t="s">
        <v>1953</v>
      </c>
      <c r="I219" s="496"/>
      <c r="J219" s="497" t="s">
        <v>1953</v>
      </c>
      <c r="K219" s="498"/>
      <c r="L219" s="499"/>
      <c r="M219" s="499"/>
      <c r="N219" s="499"/>
      <c r="O219" s="500"/>
      <c r="P219" s="501" t="s">
        <v>1953</v>
      </c>
    </row>
    <row r="220" spans="1:16" ht="15.75" thickBot="1">
      <c r="A220" s="496"/>
      <c r="B220" s="497" t="s">
        <v>1954</v>
      </c>
      <c r="C220" s="498"/>
      <c r="D220" s="499"/>
      <c r="E220" s="499"/>
      <c r="F220" s="499"/>
      <c r="G220" s="500"/>
      <c r="H220" s="501" t="s">
        <v>1954</v>
      </c>
      <c r="I220" s="496"/>
      <c r="J220" s="497" t="s">
        <v>1954</v>
      </c>
      <c r="K220" s="498"/>
      <c r="L220" s="499"/>
      <c r="M220" s="499"/>
      <c r="N220" s="499"/>
      <c r="O220" s="500"/>
      <c r="P220" s="501" t="s">
        <v>1954</v>
      </c>
    </row>
    <row r="221" spans="1:16" ht="15.75" thickBot="1">
      <c r="A221" s="496"/>
      <c r="B221" s="497" t="s">
        <v>1955</v>
      </c>
      <c r="C221" s="498"/>
      <c r="D221" s="499"/>
      <c r="E221" s="499"/>
      <c r="F221" s="499"/>
      <c r="G221" s="500"/>
      <c r="H221" s="501" t="s">
        <v>1955</v>
      </c>
      <c r="I221" s="496"/>
      <c r="J221" s="497" t="s">
        <v>1955</v>
      </c>
      <c r="K221" s="498"/>
      <c r="L221" s="499"/>
      <c r="M221" s="499"/>
      <c r="N221" s="499"/>
      <c r="O221" s="500"/>
      <c r="P221" s="501" t="s">
        <v>1955</v>
      </c>
    </row>
    <row r="222" spans="1:16" ht="15.75" thickBot="1">
      <c r="A222" s="502"/>
      <c r="B222" s="497" t="s">
        <v>1956</v>
      </c>
      <c r="C222" s="498"/>
      <c r="D222" s="499"/>
      <c r="E222" s="499"/>
      <c r="F222" s="499"/>
      <c r="G222" s="503"/>
      <c r="H222" s="501" t="s">
        <v>1957</v>
      </c>
      <c r="I222" s="502"/>
      <c r="J222" s="497" t="s">
        <v>1956</v>
      </c>
      <c r="K222" s="498"/>
      <c r="L222" s="499"/>
      <c r="M222" s="499"/>
      <c r="N222" s="499"/>
      <c r="O222" s="503"/>
      <c r="P222" s="501" t="s">
        <v>1957</v>
      </c>
    </row>
    <row r="223" spans="1:16" ht="15.75" thickBot="1">
      <c r="A223" s="504" t="s">
        <v>2357</v>
      </c>
      <c r="B223" s="497" t="s">
        <v>1944</v>
      </c>
      <c r="C223" s="498"/>
      <c r="D223" s="499"/>
      <c r="E223" s="499"/>
      <c r="F223" s="499"/>
      <c r="G223" s="505" t="s">
        <v>2357</v>
      </c>
      <c r="H223" s="501" t="s">
        <v>1944</v>
      </c>
      <c r="I223" s="504" t="s">
        <v>2357</v>
      </c>
      <c r="J223" s="497" t="s">
        <v>1944</v>
      </c>
      <c r="K223" s="498"/>
      <c r="L223" s="499"/>
      <c r="M223" s="499"/>
      <c r="N223" s="499"/>
      <c r="O223" s="505" t="s">
        <v>2357</v>
      </c>
      <c r="P223" s="501" t="s">
        <v>1944</v>
      </c>
    </row>
    <row r="224" spans="1:16" ht="15.75" thickBot="1">
      <c r="A224" s="496"/>
      <c r="B224" s="497" t="s">
        <v>1946</v>
      </c>
      <c r="C224" s="498"/>
      <c r="D224" s="499"/>
      <c r="E224" s="499"/>
      <c r="F224" s="499"/>
      <c r="G224" s="500"/>
      <c r="H224" s="501" t="s">
        <v>1946</v>
      </c>
      <c r="I224" s="496"/>
      <c r="J224" s="497" t="s">
        <v>1946</v>
      </c>
      <c r="K224" s="498"/>
      <c r="L224" s="499"/>
      <c r="M224" s="499"/>
      <c r="N224" s="499"/>
      <c r="O224" s="500"/>
      <c r="P224" s="501" t="s">
        <v>1946</v>
      </c>
    </row>
    <row r="225" spans="1:16" ht="15.75" thickBot="1">
      <c r="A225" s="496"/>
      <c r="B225" s="497" t="s">
        <v>1947</v>
      </c>
      <c r="C225" s="498"/>
      <c r="D225" s="499"/>
      <c r="E225" s="499"/>
      <c r="F225" s="499"/>
      <c r="G225" s="500"/>
      <c r="H225" s="501" t="s">
        <v>1947</v>
      </c>
      <c r="I225" s="496"/>
      <c r="J225" s="497" t="s">
        <v>1947</v>
      </c>
      <c r="K225" s="498"/>
      <c r="L225" s="499"/>
      <c r="M225" s="499"/>
      <c r="N225" s="499"/>
      <c r="O225" s="500"/>
      <c r="P225" s="501" t="s">
        <v>1947</v>
      </c>
    </row>
    <row r="226" spans="1:16" ht="15.75" thickBot="1">
      <c r="A226" s="496"/>
      <c r="B226" s="497" t="s">
        <v>1948</v>
      </c>
      <c r="C226" s="498"/>
      <c r="D226" s="499"/>
      <c r="E226" s="499"/>
      <c r="F226" s="499"/>
      <c r="G226" s="500"/>
      <c r="H226" s="501" t="s">
        <v>1948</v>
      </c>
      <c r="I226" s="496"/>
      <c r="J226" s="497" t="s">
        <v>1948</v>
      </c>
      <c r="K226" s="498"/>
      <c r="L226" s="499"/>
      <c r="M226" s="499"/>
      <c r="N226" s="499"/>
      <c r="O226" s="500"/>
      <c r="P226" s="501" t="s">
        <v>1948</v>
      </c>
    </row>
    <row r="227" spans="1:16" ht="15.75" thickBot="1">
      <c r="A227" s="496"/>
      <c r="B227" s="497" t="s">
        <v>1949</v>
      </c>
      <c r="C227" s="498"/>
      <c r="D227" s="499"/>
      <c r="E227" s="499"/>
      <c r="F227" s="499"/>
      <c r="G227" s="500"/>
      <c r="H227" s="501" t="s">
        <v>1949</v>
      </c>
      <c r="I227" s="496"/>
      <c r="J227" s="497" t="s">
        <v>1949</v>
      </c>
      <c r="K227" s="498"/>
      <c r="L227" s="499"/>
      <c r="M227" s="499"/>
      <c r="N227" s="499"/>
      <c r="O227" s="500"/>
      <c r="P227" s="501" t="s">
        <v>1949</v>
      </c>
    </row>
    <row r="228" spans="1:16" ht="15.75" thickBot="1">
      <c r="A228" s="496"/>
      <c r="B228" s="497" t="s">
        <v>1950</v>
      </c>
      <c r="C228" s="498"/>
      <c r="D228" s="499"/>
      <c r="E228" s="499"/>
      <c r="F228" s="499"/>
      <c r="G228" s="500"/>
      <c r="H228" s="501" t="s">
        <v>1950</v>
      </c>
      <c r="I228" s="496"/>
      <c r="J228" s="497" t="s">
        <v>1950</v>
      </c>
      <c r="K228" s="498"/>
      <c r="L228" s="499"/>
      <c r="M228" s="499"/>
      <c r="N228" s="499"/>
      <c r="O228" s="500"/>
      <c r="P228" s="501" t="s">
        <v>1950</v>
      </c>
    </row>
    <row r="229" spans="1:16" ht="15.75" thickBot="1">
      <c r="A229" s="496"/>
      <c r="B229" s="497" t="s">
        <v>1951</v>
      </c>
      <c r="C229" s="498"/>
      <c r="D229" s="499"/>
      <c r="E229" s="499"/>
      <c r="F229" s="499"/>
      <c r="G229" s="500"/>
      <c r="H229" s="501" t="s">
        <v>1951</v>
      </c>
      <c r="I229" s="496"/>
      <c r="J229" s="497" t="s">
        <v>1951</v>
      </c>
      <c r="K229" s="498"/>
      <c r="L229" s="499"/>
      <c r="M229" s="499"/>
      <c r="N229" s="499"/>
      <c r="O229" s="500"/>
      <c r="P229" s="501" t="s">
        <v>1951</v>
      </c>
    </row>
    <row r="230" spans="1:16" ht="15.75" thickBot="1">
      <c r="A230" s="496"/>
      <c r="B230" s="497" t="s">
        <v>1952</v>
      </c>
      <c r="C230" s="498"/>
      <c r="D230" s="499"/>
      <c r="E230" s="499"/>
      <c r="F230" s="499"/>
      <c r="G230" s="500"/>
      <c r="H230" s="501" t="s">
        <v>1952</v>
      </c>
      <c r="I230" s="496"/>
      <c r="J230" s="497" t="s">
        <v>1952</v>
      </c>
      <c r="K230" s="498"/>
      <c r="L230" s="499"/>
      <c r="M230" s="499"/>
      <c r="N230" s="499"/>
      <c r="O230" s="500"/>
      <c r="P230" s="501" t="s">
        <v>1952</v>
      </c>
    </row>
    <row r="231" spans="1:16" ht="15.75" thickBot="1">
      <c r="A231" s="496"/>
      <c r="B231" s="497" t="s">
        <v>1953</v>
      </c>
      <c r="C231" s="498"/>
      <c r="D231" s="499"/>
      <c r="E231" s="499"/>
      <c r="F231" s="499"/>
      <c r="G231" s="500"/>
      <c r="H231" s="501" t="s">
        <v>1953</v>
      </c>
      <c r="I231" s="496"/>
      <c r="J231" s="497" t="s">
        <v>1953</v>
      </c>
      <c r="K231" s="498"/>
      <c r="L231" s="499"/>
      <c r="M231" s="499"/>
      <c r="N231" s="499"/>
      <c r="O231" s="500"/>
      <c r="P231" s="501" t="s">
        <v>1953</v>
      </c>
    </row>
    <row r="232" spans="1:16" ht="15.75" thickBot="1">
      <c r="A232" s="496"/>
      <c r="B232" s="497" t="s">
        <v>1954</v>
      </c>
      <c r="C232" s="498"/>
      <c r="D232" s="499"/>
      <c r="E232" s="499"/>
      <c r="F232" s="499"/>
      <c r="G232" s="500"/>
      <c r="H232" s="501" t="s">
        <v>1954</v>
      </c>
      <c r="I232" s="496"/>
      <c r="J232" s="497" t="s">
        <v>1954</v>
      </c>
      <c r="K232" s="498"/>
      <c r="L232" s="499"/>
      <c r="M232" s="499"/>
      <c r="N232" s="499"/>
      <c r="O232" s="500"/>
      <c r="P232" s="501" t="s">
        <v>1954</v>
      </c>
    </row>
    <row r="233" spans="1:16" ht="15.75" thickBot="1">
      <c r="A233" s="496"/>
      <c r="B233" s="497" t="s">
        <v>1955</v>
      </c>
      <c r="C233" s="498"/>
      <c r="D233" s="499"/>
      <c r="E233" s="499"/>
      <c r="F233" s="499"/>
      <c r="G233" s="500"/>
      <c r="H233" s="501" t="s">
        <v>1955</v>
      </c>
      <c r="I233" s="496"/>
      <c r="J233" s="497" t="s">
        <v>1955</v>
      </c>
      <c r="K233" s="498"/>
      <c r="L233" s="499"/>
      <c r="M233" s="499"/>
      <c r="N233" s="499"/>
      <c r="O233" s="500"/>
      <c r="P233" s="501" t="s">
        <v>1955</v>
      </c>
    </row>
    <row r="234" spans="1:16" ht="15.75" thickBot="1">
      <c r="A234" s="502"/>
      <c r="B234" s="497" t="s">
        <v>1956</v>
      </c>
      <c r="C234" s="498"/>
      <c r="D234" s="499"/>
      <c r="E234" s="499"/>
      <c r="F234" s="499"/>
      <c r="G234" s="503"/>
      <c r="H234" s="501" t="s">
        <v>1957</v>
      </c>
      <c r="I234" s="502"/>
      <c r="J234" s="497" t="s">
        <v>1956</v>
      </c>
      <c r="K234" s="498"/>
      <c r="L234" s="499"/>
      <c r="M234" s="499"/>
      <c r="N234" s="499"/>
      <c r="O234" s="503"/>
      <c r="P234" s="501" t="s">
        <v>1957</v>
      </c>
    </row>
    <row r="235" spans="1:16" ht="15.75" thickBot="1">
      <c r="A235" s="504" t="s">
        <v>2358</v>
      </c>
      <c r="B235" s="497" t="s">
        <v>1944</v>
      </c>
      <c r="C235" s="498"/>
      <c r="D235" s="499"/>
      <c r="E235" s="499"/>
      <c r="F235" s="499"/>
      <c r="G235" s="505" t="s">
        <v>2358</v>
      </c>
      <c r="H235" s="501" t="s">
        <v>1944</v>
      </c>
      <c r="I235" s="504" t="s">
        <v>2358</v>
      </c>
      <c r="J235" s="497" t="s">
        <v>1944</v>
      </c>
      <c r="K235" s="498"/>
      <c r="L235" s="499"/>
      <c r="M235" s="499"/>
      <c r="N235" s="499"/>
      <c r="O235" s="505" t="s">
        <v>2358</v>
      </c>
      <c r="P235" s="501" t="s">
        <v>1944</v>
      </c>
    </row>
    <row r="236" spans="1:16" ht="15.75" thickBot="1">
      <c r="A236" s="496"/>
      <c r="B236" s="497" t="s">
        <v>1946</v>
      </c>
      <c r="C236" s="498"/>
      <c r="D236" s="499"/>
      <c r="E236" s="499"/>
      <c r="F236" s="499"/>
      <c r="G236" s="500"/>
      <c r="H236" s="501" t="s">
        <v>1946</v>
      </c>
      <c r="I236" s="496"/>
      <c r="J236" s="497" t="s">
        <v>1946</v>
      </c>
      <c r="K236" s="498"/>
      <c r="L236" s="499"/>
      <c r="M236" s="499"/>
      <c r="N236" s="499"/>
      <c r="O236" s="500"/>
      <c r="P236" s="501" t="s">
        <v>1946</v>
      </c>
    </row>
    <row r="237" spans="1:16" ht="15.75" thickBot="1">
      <c r="A237" s="496"/>
      <c r="B237" s="497" t="s">
        <v>1947</v>
      </c>
      <c r="C237" s="498"/>
      <c r="D237" s="499"/>
      <c r="E237" s="499"/>
      <c r="F237" s="499"/>
      <c r="G237" s="500"/>
      <c r="H237" s="501" t="s">
        <v>1947</v>
      </c>
      <c r="I237" s="496"/>
      <c r="J237" s="497" t="s">
        <v>1947</v>
      </c>
      <c r="K237" s="498"/>
      <c r="L237" s="499"/>
      <c r="M237" s="499"/>
      <c r="N237" s="499"/>
      <c r="O237" s="500"/>
      <c r="P237" s="501" t="s">
        <v>1947</v>
      </c>
    </row>
    <row r="238" spans="1:16" ht="15.75" thickBot="1">
      <c r="A238" s="496"/>
      <c r="B238" s="497" t="s">
        <v>1948</v>
      </c>
      <c r="C238" s="498"/>
      <c r="D238" s="499"/>
      <c r="E238" s="499"/>
      <c r="F238" s="499"/>
      <c r="G238" s="500"/>
      <c r="H238" s="501" t="s">
        <v>1948</v>
      </c>
      <c r="I238" s="496"/>
      <c r="J238" s="497" t="s">
        <v>1948</v>
      </c>
      <c r="K238" s="498"/>
      <c r="L238" s="499"/>
      <c r="M238" s="499"/>
      <c r="N238" s="499"/>
      <c r="O238" s="500"/>
      <c r="P238" s="501" t="s">
        <v>1948</v>
      </c>
    </row>
    <row r="239" spans="1:16" ht="15.75" thickBot="1">
      <c r="A239" s="496"/>
      <c r="B239" s="497" t="s">
        <v>1949</v>
      </c>
      <c r="C239" s="498"/>
      <c r="D239" s="499"/>
      <c r="E239" s="499"/>
      <c r="F239" s="499"/>
      <c r="G239" s="500"/>
      <c r="H239" s="501" t="s">
        <v>1949</v>
      </c>
      <c r="I239" s="496"/>
      <c r="J239" s="497" t="s">
        <v>1949</v>
      </c>
      <c r="K239" s="498"/>
      <c r="L239" s="499"/>
      <c r="M239" s="499"/>
      <c r="N239" s="499"/>
      <c r="O239" s="500"/>
      <c r="P239" s="501" t="s">
        <v>1949</v>
      </c>
    </row>
    <row r="240" spans="1:16" ht="15.75" thickBot="1">
      <c r="A240" s="496"/>
      <c r="B240" s="497" t="s">
        <v>1950</v>
      </c>
      <c r="C240" s="498"/>
      <c r="D240" s="499"/>
      <c r="E240" s="499"/>
      <c r="F240" s="499"/>
      <c r="G240" s="500"/>
      <c r="H240" s="501" t="s">
        <v>1950</v>
      </c>
      <c r="I240" s="496"/>
      <c r="J240" s="497" t="s">
        <v>1950</v>
      </c>
      <c r="K240" s="498"/>
      <c r="L240" s="499"/>
      <c r="M240" s="499"/>
      <c r="N240" s="499"/>
      <c r="O240" s="500"/>
      <c r="P240" s="501" t="s">
        <v>1950</v>
      </c>
    </row>
    <row r="241" spans="1:16" ht="15.75" thickBot="1">
      <c r="A241" s="496"/>
      <c r="B241" s="497" t="s">
        <v>1951</v>
      </c>
      <c r="C241" s="498"/>
      <c r="D241" s="499"/>
      <c r="E241" s="499"/>
      <c r="F241" s="499"/>
      <c r="G241" s="500"/>
      <c r="H241" s="501" t="s">
        <v>1951</v>
      </c>
      <c r="I241" s="496"/>
      <c r="J241" s="497" t="s">
        <v>1951</v>
      </c>
      <c r="K241" s="498"/>
      <c r="L241" s="499"/>
      <c r="M241" s="499"/>
      <c r="N241" s="499"/>
      <c r="O241" s="500"/>
      <c r="P241" s="501" t="s">
        <v>1951</v>
      </c>
    </row>
    <row r="242" spans="1:16" ht="15.75" thickBot="1">
      <c r="A242" s="496"/>
      <c r="B242" s="497" t="s">
        <v>1952</v>
      </c>
      <c r="C242" s="498"/>
      <c r="D242" s="499"/>
      <c r="E242" s="499"/>
      <c r="F242" s="499"/>
      <c r="G242" s="500"/>
      <c r="H242" s="501" t="s">
        <v>1952</v>
      </c>
      <c r="I242" s="496"/>
      <c r="J242" s="497" t="s">
        <v>1952</v>
      </c>
      <c r="K242" s="498"/>
      <c r="L242" s="499"/>
      <c r="M242" s="499"/>
      <c r="N242" s="499"/>
      <c r="O242" s="500"/>
      <c r="P242" s="501" t="s">
        <v>1952</v>
      </c>
    </row>
    <row r="243" spans="1:16" ht="15.75" thickBot="1">
      <c r="A243" s="496"/>
      <c r="B243" s="497" t="s">
        <v>1953</v>
      </c>
      <c r="C243" s="498"/>
      <c r="D243" s="499"/>
      <c r="E243" s="499"/>
      <c r="F243" s="499"/>
      <c r="G243" s="500"/>
      <c r="H243" s="501" t="s">
        <v>1953</v>
      </c>
      <c r="I243" s="496"/>
      <c r="J243" s="497" t="s">
        <v>1953</v>
      </c>
      <c r="K243" s="498"/>
      <c r="L243" s="499"/>
      <c r="M243" s="499"/>
      <c r="N243" s="499"/>
      <c r="O243" s="500"/>
      <c r="P243" s="501" t="s">
        <v>1953</v>
      </c>
    </row>
    <row r="244" spans="1:16" ht="15.75" thickBot="1">
      <c r="A244" s="496"/>
      <c r="B244" s="497" t="s">
        <v>1954</v>
      </c>
      <c r="C244" s="498"/>
      <c r="D244" s="499"/>
      <c r="E244" s="499"/>
      <c r="F244" s="499"/>
      <c r="G244" s="500"/>
      <c r="H244" s="501" t="s">
        <v>1954</v>
      </c>
      <c r="I244" s="496"/>
      <c r="J244" s="497" t="s">
        <v>1954</v>
      </c>
      <c r="K244" s="498"/>
      <c r="L244" s="499"/>
      <c r="M244" s="499"/>
      <c r="N244" s="499"/>
      <c r="O244" s="500"/>
      <c r="P244" s="501" t="s">
        <v>1954</v>
      </c>
    </row>
    <row r="245" spans="1:16" ht="15.75" thickBot="1">
      <c r="A245" s="496"/>
      <c r="B245" s="497" t="s">
        <v>1955</v>
      </c>
      <c r="C245" s="498"/>
      <c r="D245" s="499"/>
      <c r="E245" s="499"/>
      <c r="F245" s="499"/>
      <c r="G245" s="500"/>
      <c r="H245" s="501" t="s">
        <v>1955</v>
      </c>
      <c r="I245" s="496"/>
      <c r="J245" s="497" t="s">
        <v>1955</v>
      </c>
      <c r="K245" s="498"/>
      <c r="L245" s="499"/>
      <c r="M245" s="499"/>
      <c r="N245" s="499"/>
      <c r="O245" s="500"/>
      <c r="P245" s="501" t="s">
        <v>1955</v>
      </c>
    </row>
    <row r="246" spans="1:16" ht="15.75" thickBot="1">
      <c r="A246" s="502"/>
      <c r="B246" s="497" t="s">
        <v>1956</v>
      </c>
      <c r="C246" s="498"/>
      <c r="D246" s="499"/>
      <c r="E246" s="499"/>
      <c r="F246" s="499"/>
      <c r="G246" s="503"/>
      <c r="H246" s="501" t="s">
        <v>1957</v>
      </c>
      <c r="I246" s="502"/>
      <c r="J246" s="497" t="s">
        <v>1956</v>
      </c>
      <c r="K246" s="498"/>
      <c r="L246" s="499"/>
      <c r="M246" s="499"/>
      <c r="N246" s="499"/>
      <c r="O246" s="503"/>
      <c r="P246" s="501" t="s">
        <v>1957</v>
      </c>
    </row>
    <row r="247" spans="1:16" ht="15.75" thickBot="1">
      <c r="A247" s="504" t="s">
        <v>2359</v>
      </c>
      <c r="B247" s="497" t="s">
        <v>1944</v>
      </c>
      <c r="C247" s="498"/>
      <c r="D247" s="499"/>
      <c r="E247" s="499"/>
      <c r="F247" s="499"/>
      <c r="G247" s="505" t="s">
        <v>2360</v>
      </c>
      <c r="H247" s="501" t="s">
        <v>1944</v>
      </c>
      <c r="I247" s="504" t="s">
        <v>2359</v>
      </c>
      <c r="J247" s="497" t="s">
        <v>1944</v>
      </c>
      <c r="K247" s="498"/>
      <c r="L247" s="499"/>
      <c r="M247" s="499"/>
      <c r="N247" s="499"/>
      <c r="O247" s="505" t="s">
        <v>2360</v>
      </c>
      <c r="P247" s="501" t="s">
        <v>1944</v>
      </c>
    </row>
    <row r="248" spans="1:16" ht="15.75" thickBot="1">
      <c r="A248" s="496"/>
      <c r="B248" s="497" t="s">
        <v>1946</v>
      </c>
      <c r="C248" s="498"/>
      <c r="D248" s="499"/>
      <c r="E248" s="499"/>
      <c r="F248" s="499"/>
      <c r="G248" s="500"/>
      <c r="H248" s="501" t="s">
        <v>1946</v>
      </c>
      <c r="I248" s="496"/>
      <c r="J248" s="497" t="s">
        <v>1946</v>
      </c>
      <c r="K248" s="498"/>
      <c r="L248" s="499"/>
      <c r="M248" s="499"/>
      <c r="N248" s="499"/>
      <c r="O248" s="500"/>
      <c r="P248" s="501" t="s">
        <v>1946</v>
      </c>
    </row>
    <row r="249" spans="1:16" ht="15.75" thickBot="1">
      <c r="A249" s="496"/>
      <c r="B249" s="497" t="s">
        <v>1947</v>
      </c>
      <c r="C249" s="498"/>
      <c r="D249" s="499"/>
      <c r="E249" s="499"/>
      <c r="F249" s="499"/>
      <c r="G249" s="500"/>
      <c r="H249" s="501" t="s">
        <v>1947</v>
      </c>
      <c r="I249" s="496"/>
      <c r="J249" s="497" t="s">
        <v>1947</v>
      </c>
      <c r="K249" s="498"/>
      <c r="L249" s="499"/>
      <c r="M249" s="499"/>
      <c r="N249" s="499"/>
      <c r="O249" s="500"/>
      <c r="P249" s="501" t="s">
        <v>1947</v>
      </c>
    </row>
    <row r="250" spans="1:16" ht="15.75" thickBot="1">
      <c r="A250" s="496"/>
      <c r="B250" s="497" t="s">
        <v>1948</v>
      </c>
      <c r="C250" s="498"/>
      <c r="D250" s="499"/>
      <c r="E250" s="499"/>
      <c r="F250" s="499"/>
      <c r="G250" s="500"/>
      <c r="H250" s="501" t="s">
        <v>1948</v>
      </c>
      <c r="I250" s="496"/>
      <c r="J250" s="497" t="s">
        <v>1948</v>
      </c>
      <c r="K250" s="498"/>
      <c r="L250" s="499"/>
      <c r="M250" s="499"/>
      <c r="N250" s="499"/>
      <c r="O250" s="500"/>
      <c r="P250" s="501" t="s">
        <v>1948</v>
      </c>
    </row>
    <row r="251" spans="1:16" ht="15.75" thickBot="1">
      <c r="A251" s="496"/>
      <c r="B251" s="497" t="s">
        <v>1949</v>
      </c>
      <c r="C251" s="498"/>
      <c r="D251" s="499"/>
      <c r="E251" s="499"/>
      <c r="F251" s="499"/>
      <c r="G251" s="500"/>
      <c r="H251" s="501" t="s">
        <v>1949</v>
      </c>
      <c r="I251" s="496"/>
      <c r="J251" s="497" t="s">
        <v>1949</v>
      </c>
      <c r="K251" s="498"/>
      <c r="L251" s="499"/>
      <c r="M251" s="499"/>
      <c r="N251" s="499"/>
      <c r="O251" s="500"/>
      <c r="P251" s="501" t="s">
        <v>1949</v>
      </c>
    </row>
    <row r="252" spans="1:16" ht="15.75" thickBot="1">
      <c r="A252" s="496"/>
      <c r="B252" s="497" t="s">
        <v>1950</v>
      </c>
      <c r="C252" s="498"/>
      <c r="D252" s="499"/>
      <c r="E252" s="499"/>
      <c r="F252" s="499"/>
      <c r="G252" s="500"/>
      <c r="H252" s="501" t="s">
        <v>1950</v>
      </c>
      <c r="I252" s="496"/>
      <c r="J252" s="497" t="s">
        <v>1950</v>
      </c>
      <c r="K252" s="498"/>
      <c r="L252" s="499"/>
      <c r="M252" s="499"/>
      <c r="N252" s="499"/>
      <c r="O252" s="500"/>
      <c r="P252" s="501" t="s">
        <v>1950</v>
      </c>
    </row>
    <row r="253" spans="1:16" ht="15.75" thickBot="1">
      <c r="A253" s="496"/>
      <c r="B253" s="497" t="s">
        <v>1951</v>
      </c>
      <c r="C253" s="498"/>
      <c r="D253" s="499"/>
      <c r="E253" s="499"/>
      <c r="F253" s="499"/>
      <c r="G253" s="500"/>
      <c r="H253" s="501" t="s">
        <v>1951</v>
      </c>
      <c r="I253" s="496"/>
      <c r="J253" s="497" t="s">
        <v>1951</v>
      </c>
      <c r="K253" s="498"/>
      <c r="L253" s="499"/>
      <c r="M253" s="499"/>
      <c r="N253" s="499"/>
      <c r="O253" s="500"/>
      <c r="P253" s="501" t="s">
        <v>1951</v>
      </c>
    </row>
    <row r="254" spans="1:16" ht="15.75" thickBot="1">
      <c r="A254" s="496"/>
      <c r="B254" s="497" t="s">
        <v>1952</v>
      </c>
      <c r="C254" s="498"/>
      <c r="D254" s="499"/>
      <c r="E254" s="499"/>
      <c r="F254" s="499"/>
      <c r="G254" s="500"/>
      <c r="H254" s="501" t="s">
        <v>1952</v>
      </c>
      <c r="I254" s="496"/>
      <c r="J254" s="497" t="s">
        <v>1952</v>
      </c>
      <c r="K254" s="498"/>
      <c r="L254" s="499"/>
      <c r="M254" s="499"/>
      <c r="N254" s="499"/>
      <c r="O254" s="500"/>
      <c r="P254" s="501" t="s">
        <v>1952</v>
      </c>
    </row>
    <row r="255" spans="1:16" ht="15.75" thickBot="1">
      <c r="A255" s="496"/>
      <c r="B255" s="497" t="s">
        <v>1953</v>
      </c>
      <c r="C255" s="498"/>
      <c r="D255" s="499"/>
      <c r="E255" s="499"/>
      <c r="F255" s="499"/>
      <c r="G255" s="500"/>
      <c r="H255" s="501" t="s">
        <v>1953</v>
      </c>
      <c r="I255" s="496"/>
      <c r="J255" s="497" t="s">
        <v>1953</v>
      </c>
      <c r="K255" s="498"/>
      <c r="L255" s="499"/>
      <c r="M255" s="499"/>
      <c r="N255" s="499"/>
      <c r="O255" s="500"/>
      <c r="P255" s="501" t="s">
        <v>1953</v>
      </c>
    </row>
    <row r="256" spans="1:16" ht="15.75" thickBot="1">
      <c r="A256" s="496"/>
      <c r="B256" s="497" t="s">
        <v>1954</v>
      </c>
      <c r="C256" s="498"/>
      <c r="D256" s="499"/>
      <c r="E256" s="499"/>
      <c r="F256" s="499"/>
      <c r="G256" s="500"/>
      <c r="H256" s="501" t="s">
        <v>1954</v>
      </c>
      <c r="I256" s="496"/>
      <c r="J256" s="497" t="s">
        <v>1954</v>
      </c>
      <c r="K256" s="498"/>
      <c r="L256" s="499"/>
      <c r="M256" s="499"/>
      <c r="N256" s="499"/>
      <c r="O256" s="500"/>
      <c r="P256" s="501" t="s">
        <v>1954</v>
      </c>
    </row>
    <row r="257" spans="1:16" ht="15.75" thickBot="1">
      <c r="A257" s="496"/>
      <c r="B257" s="497" t="s">
        <v>1955</v>
      </c>
      <c r="C257" s="498"/>
      <c r="D257" s="499"/>
      <c r="E257" s="499"/>
      <c r="F257" s="499"/>
      <c r="G257" s="500"/>
      <c r="H257" s="501" t="s">
        <v>1955</v>
      </c>
      <c r="I257" s="496"/>
      <c r="J257" s="497" t="s">
        <v>1955</v>
      </c>
      <c r="K257" s="498"/>
      <c r="L257" s="499"/>
      <c r="M257" s="499"/>
      <c r="N257" s="499"/>
      <c r="O257" s="500"/>
      <c r="P257" s="501" t="s">
        <v>1955</v>
      </c>
    </row>
    <row r="258" spans="1:16" ht="15.75" thickBot="1">
      <c r="A258" s="502"/>
      <c r="B258" s="497" t="s">
        <v>1956</v>
      </c>
      <c r="C258" s="498"/>
      <c r="D258" s="499"/>
      <c r="E258" s="499"/>
      <c r="F258" s="499"/>
      <c r="G258" s="503"/>
      <c r="H258" s="501" t="s">
        <v>1957</v>
      </c>
      <c r="I258" s="502"/>
      <c r="J258" s="497" t="s">
        <v>1956</v>
      </c>
      <c r="K258" s="498"/>
      <c r="L258" s="499"/>
      <c r="M258" s="499"/>
      <c r="N258" s="499"/>
      <c r="O258" s="503"/>
      <c r="P258" s="501" t="s">
        <v>1957</v>
      </c>
    </row>
    <row r="259" spans="1:16" ht="15.75" thickBot="1">
      <c r="A259" s="504" t="s">
        <v>2361</v>
      </c>
      <c r="B259" s="497" t="s">
        <v>1944</v>
      </c>
      <c r="C259" s="498"/>
      <c r="D259" s="499"/>
      <c r="E259" s="499"/>
      <c r="F259" s="499"/>
      <c r="G259" s="505" t="s">
        <v>2362</v>
      </c>
      <c r="H259" s="501" t="s">
        <v>1944</v>
      </c>
      <c r="I259" s="504" t="s">
        <v>2361</v>
      </c>
      <c r="J259" s="497" t="s">
        <v>1944</v>
      </c>
      <c r="K259" s="498"/>
      <c r="L259" s="499"/>
      <c r="M259" s="499"/>
      <c r="N259" s="499"/>
      <c r="O259" s="505" t="s">
        <v>2362</v>
      </c>
      <c r="P259" s="501" t="s">
        <v>1944</v>
      </c>
    </row>
    <row r="260" spans="1:16" ht="15.75" thickBot="1">
      <c r="A260" s="496"/>
      <c r="B260" s="497" t="s">
        <v>1946</v>
      </c>
      <c r="C260" s="498"/>
      <c r="D260" s="499"/>
      <c r="E260" s="499"/>
      <c r="F260" s="499"/>
      <c r="G260" s="500"/>
      <c r="H260" s="501" t="s">
        <v>1946</v>
      </c>
      <c r="I260" s="496"/>
      <c r="J260" s="497" t="s">
        <v>1946</v>
      </c>
      <c r="K260" s="498"/>
      <c r="L260" s="499"/>
      <c r="M260" s="499"/>
      <c r="N260" s="499"/>
      <c r="O260" s="500"/>
      <c r="P260" s="501" t="s">
        <v>1946</v>
      </c>
    </row>
    <row r="261" spans="1:16" ht="15.75" thickBot="1">
      <c r="A261" s="496"/>
      <c r="B261" s="497" t="s">
        <v>1947</v>
      </c>
      <c r="C261" s="498"/>
      <c r="D261" s="499"/>
      <c r="E261" s="499"/>
      <c r="F261" s="499"/>
      <c r="G261" s="500"/>
      <c r="H261" s="501" t="s">
        <v>1947</v>
      </c>
      <c r="I261" s="496"/>
      <c r="J261" s="497" t="s">
        <v>1947</v>
      </c>
      <c r="K261" s="498"/>
      <c r="L261" s="499"/>
      <c r="M261" s="499"/>
      <c r="N261" s="499"/>
      <c r="O261" s="500"/>
      <c r="P261" s="501" t="s">
        <v>1947</v>
      </c>
    </row>
    <row r="262" spans="1:16" ht="15.75" thickBot="1">
      <c r="A262" s="496"/>
      <c r="B262" s="497" t="s">
        <v>1948</v>
      </c>
      <c r="C262" s="498"/>
      <c r="D262" s="499"/>
      <c r="E262" s="499"/>
      <c r="F262" s="499"/>
      <c r="G262" s="500"/>
      <c r="H262" s="501" t="s">
        <v>1948</v>
      </c>
      <c r="I262" s="496"/>
      <c r="J262" s="497" t="s">
        <v>1948</v>
      </c>
      <c r="K262" s="498"/>
      <c r="L262" s="499"/>
      <c r="M262" s="499"/>
      <c r="N262" s="499"/>
      <c r="O262" s="500"/>
      <c r="P262" s="501" t="s">
        <v>1948</v>
      </c>
    </row>
    <row r="263" spans="1:16" ht="15.75" thickBot="1">
      <c r="A263" s="496"/>
      <c r="B263" s="497" t="s">
        <v>1949</v>
      </c>
      <c r="C263" s="498"/>
      <c r="D263" s="499"/>
      <c r="E263" s="499"/>
      <c r="F263" s="499"/>
      <c r="G263" s="500"/>
      <c r="H263" s="501" t="s">
        <v>1949</v>
      </c>
      <c r="I263" s="496"/>
      <c r="J263" s="497" t="s">
        <v>1949</v>
      </c>
      <c r="K263" s="498"/>
      <c r="L263" s="499"/>
      <c r="M263" s="499"/>
      <c r="N263" s="499"/>
      <c r="O263" s="500"/>
      <c r="P263" s="501" t="s">
        <v>1949</v>
      </c>
    </row>
    <row r="264" spans="1:16" ht="15.75" thickBot="1">
      <c r="A264" s="496"/>
      <c r="B264" s="497" t="s">
        <v>1950</v>
      </c>
      <c r="C264" s="498"/>
      <c r="D264" s="499"/>
      <c r="E264" s="499"/>
      <c r="F264" s="499"/>
      <c r="G264" s="500"/>
      <c r="H264" s="501" t="s">
        <v>1950</v>
      </c>
      <c r="I264" s="496"/>
      <c r="J264" s="497" t="s">
        <v>1950</v>
      </c>
      <c r="K264" s="498"/>
      <c r="L264" s="499"/>
      <c r="M264" s="499"/>
      <c r="N264" s="499"/>
      <c r="O264" s="500"/>
      <c r="P264" s="501" t="s">
        <v>1950</v>
      </c>
    </row>
    <row r="265" spans="1:16" ht="15.75" thickBot="1">
      <c r="A265" s="496"/>
      <c r="B265" s="497" t="s">
        <v>1951</v>
      </c>
      <c r="C265" s="498"/>
      <c r="D265" s="499"/>
      <c r="E265" s="499"/>
      <c r="F265" s="499"/>
      <c r="G265" s="500"/>
      <c r="H265" s="501" t="s">
        <v>1951</v>
      </c>
      <c r="I265" s="496"/>
      <c r="J265" s="497" t="s">
        <v>1951</v>
      </c>
      <c r="K265" s="498"/>
      <c r="L265" s="499"/>
      <c r="M265" s="499"/>
      <c r="N265" s="499"/>
      <c r="O265" s="500"/>
      <c r="P265" s="501" t="s">
        <v>1951</v>
      </c>
    </row>
    <row r="266" spans="1:16" ht="15.75" thickBot="1">
      <c r="A266" s="496"/>
      <c r="B266" s="497" t="s">
        <v>1952</v>
      </c>
      <c r="C266" s="498"/>
      <c r="D266" s="499"/>
      <c r="E266" s="499"/>
      <c r="F266" s="499"/>
      <c r="G266" s="500"/>
      <c r="H266" s="501" t="s">
        <v>1952</v>
      </c>
      <c r="I266" s="496"/>
      <c r="J266" s="497" t="s">
        <v>1952</v>
      </c>
      <c r="K266" s="498"/>
      <c r="L266" s="499"/>
      <c r="M266" s="499"/>
      <c r="N266" s="499"/>
      <c r="O266" s="500"/>
      <c r="P266" s="501" t="s">
        <v>1952</v>
      </c>
    </row>
    <row r="267" spans="1:16" ht="15.75" thickBot="1">
      <c r="A267" s="496"/>
      <c r="B267" s="497" t="s">
        <v>1953</v>
      </c>
      <c r="C267" s="498"/>
      <c r="D267" s="499"/>
      <c r="E267" s="499"/>
      <c r="F267" s="499"/>
      <c r="G267" s="500"/>
      <c r="H267" s="501" t="s">
        <v>1953</v>
      </c>
      <c r="I267" s="496"/>
      <c r="J267" s="497" t="s">
        <v>1953</v>
      </c>
      <c r="K267" s="498"/>
      <c r="L267" s="499"/>
      <c r="M267" s="499"/>
      <c r="N267" s="499"/>
      <c r="O267" s="500"/>
      <c r="P267" s="501" t="s">
        <v>1953</v>
      </c>
    </row>
    <row r="268" spans="1:16" ht="15.75" thickBot="1">
      <c r="A268" s="496"/>
      <c r="B268" s="497" t="s">
        <v>1954</v>
      </c>
      <c r="C268" s="498"/>
      <c r="D268" s="499"/>
      <c r="E268" s="499"/>
      <c r="F268" s="499"/>
      <c r="G268" s="500"/>
      <c r="H268" s="501" t="s">
        <v>1954</v>
      </c>
      <c r="I268" s="496"/>
      <c r="J268" s="497" t="s">
        <v>1954</v>
      </c>
      <c r="K268" s="498"/>
      <c r="L268" s="499"/>
      <c r="M268" s="499"/>
      <c r="N268" s="499"/>
      <c r="O268" s="500"/>
      <c r="P268" s="501" t="s">
        <v>1954</v>
      </c>
    </row>
    <row r="269" spans="1:16" ht="15.75" thickBot="1">
      <c r="A269" s="496"/>
      <c r="B269" s="497" t="s">
        <v>1955</v>
      </c>
      <c r="C269" s="498"/>
      <c r="D269" s="499"/>
      <c r="E269" s="499"/>
      <c r="F269" s="499"/>
      <c r="G269" s="500"/>
      <c r="H269" s="501" t="s">
        <v>1955</v>
      </c>
      <c r="I269" s="496"/>
      <c r="J269" s="497" t="s">
        <v>1955</v>
      </c>
      <c r="K269" s="498"/>
      <c r="L269" s="499"/>
      <c r="M269" s="499"/>
      <c r="N269" s="499"/>
      <c r="O269" s="500"/>
      <c r="P269" s="501" t="s">
        <v>1955</v>
      </c>
    </row>
    <row r="270" spans="1:16" ht="15.75" thickBot="1">
      <c r="A270" s="502"/>
      <c r="B270" s="497" t="s">
        <v>1956</v>
      </c>
      <c r="C270" s="498"/>
      <c r="D270" s="499"/>
      <c r="E270" s="499"/>
      <c r="F270" s="499"/>
      <c r="G270" s="503"/>
      <c r="H270" s="501" t="s">
        <v>1957</v>
      </c>
      <c r="I270" s="502"/>
      <c r="J270" s="497" t="s">
        <v>1956</v>
      </c>
      <c r="K270" s="498"/>
      <c r="L270" s="499"/>
      <c r="M270" s="499"/>
      <c r="N270" s="499"/>
      <c r="O270" s="503"/>
      <c r="P270" s="501" t="s">
        <v>1957</v>
      </c>
    </row>
    <row r="271" spans="1:16" ht="15.75" thickBot="1">
      <c r="A271" s="504" t="s">
        <v>2363</v>
      </c>
      <c r="B271" s="497" t="s">
        <v>1944</v>
      </c>
      <c r="C271" s="498"/>
      <c r="D271" s="499"/>
      <c r="E271" s="499"/>
      <c r="F271" s="499"/>
      <c r="G271" s="505" t="s">
        <v>2364</v>
      </c>
      <c r="H271" s="501" t="s">
        <v>1944</v>
      </c>
      <c r="I271" s="504" t="s">
        <v>2363</v>
      </c>
      <c r="J271" s="497" t="s">
        <v>1944</v>
      </c>
      <c r="K271" s="498"/>
      <c r="L271" s="499"/>
      <c r="M271" s="499"/>
      <c r="N271" s="499"/>
      <c r="O271" s="505" t="s">
        <v>2364</v>
      </c>
      <c r="P271" s="501" t="s">
        <v>1944</v>
      </c>
    </row>
    <row r="272" spans="1:16" ht="15.75" thickBot="1">
      <c r="A272" s="496"/>
      <c r="B272" s="497" t="s">
        <v>1946</v>
      </c>
      <c r="C272" s="498"/>
      <c r="D272" s="499"/>
      <c r="E272" s="499"/>
      <c r="F272" s="499"/>
      <c r="G272" s="500"/>
      <c r="H272" s="501" t="s">
        <v>1946</v>
      </c>
      <c r="I272" s="496"/>
      <c r="J272" s="497" t="s">
        <v>1946</v>
      </c>
      <c r="K272" s="498"/>
      <c r="L272" s="499"/>
      <c r="M272" s="499"/>
      <c r="N272" s="499"/>
      <c r="O272" s="500"/>
      <c r="P272" s="501" t="s">
        <v>1946</v>
      </c>
    </row>
    <row r="273" spans="1:16" ht="15.75" thickBot="1">
      <c r="A273" s="496"/>
      <c r="B273" s="497" t="s">
        <v>1947</v>
      </c>
      <c r="C273" s="498"/>
      <c r="D273" s="499"/>
      <c r="E273" s="499"/>
      <c r="F273" s="499"/>
      <c r="G273" s="500"/>
      <c r="H273" s="501" t="s">
        <v>1947</v>
      </c>
      <c r="I273" s="496"/>
      <c r="J273" s="497" t="s">
        <v>1947</v>
      </c>
      <c r="K273" s="498"/>
      <c r="L273" s="499"/>
      <c r="M273" s="499"/>
      <c r="N273" s="499"/>
      <c r="O273" s="500"/>
      <c r="P273" s="501" t="s">
        <v>1947</v>
      </c>
    </row>
    <row r="274" spans="1:16" ht="15.75" thickBot="1">
      <c r="A274" s="496"/>
      <c r="B274" s="497" t="s">
        <v>1948</v>
      </c>
      <c r="C274" s="498"/>
      <c r="D274" s="499"/>
      <c r="E274" s="499"/>
      <c r="F274" s="499"/>
      <c r="G274" s="500"/>
      <c r="H274" s="501" t="s">
        <v>1948</v>
      </c>
      <c r="I274" s="496"/>
      <c r="J274" s="497" t="s">
        <v>1948</v>
      </c>
      <c r="K274" s="498"/>
      <c r="L274" s="499"/>
      <c r="M274" s="499"/>
      <c r="N274" s="499"/>
      <c r="O274" s="500"/>
      <c r="P274" s="501" t="s">
        <v>1948</v>
      </c>
    </row>
    <row r="275" spans="1:16" ht="15.75" thickBot="1">
      <c r="A275" s="496"/>
      <c r="B275" s="497" t="s">
        <v>1949</v>
      </c>
      <c r="C275" s="498"/>
      <c r="D275" s="499"/>
      <c r="E275" s="499"/>
      <c r="F275" s="499"/>
      <c r="G275" s="500"/>
      <c r="H275" s="501" t="s">
        <v>1949</v>
      </c>
      <c r="I275" s="496"/>
      <c r="J275" s="497" t="s">
        <v>1949</v>
      </c>
      <c r="K275" s="498"/>
      <c r="L275" s="499"/>
      <c r="M275" s="499"/>
      <c r="N275" s="499"/>
      <c r="O275" s="500"/>
      <c r="P275" s="501" t="s">
        <v>1949</v>
      </c>
    </row>
    <row r="276" spans="1:16" ht="15.75" thickBot="1">
      <c r="A276" s="496"/>
      <c r="B276" s="497" t="s">
        <v>1950</v>
      </c>
      <c r="C276" s="498"/>
      <c r="D276" s="499"/>
      <c r="E276" s="499"/>
      <c r="F276" s="499"/>
      <c r="G276" s="500"/>
      <c r="H276" s="501" t="s">
        <v>1950</v>
      </c>
      <c r="I276" s="496"/>
      <c r="J276" s="497" t="s">
        <v>1950</v>
      </c>
      <c r="K276" s="498"/>
      <c r="L276" s="499"/>
      <c r="M276" s="499"/>
      <c r="N276" s="499"/>
      <c r="O276" s="500"/>
      <c r="P276" s="501" t="s">
        <v>1950</v>
      </c>
    </row>
    <row r="277" spans="1:16" ht="15.75" thickBot="1">
      <c r="A277" s="496"/>
      <c r="B277" s="497" t="s">
        <v>1951</v>
      </c>
      <c r="C277" s="498"/>
      <c r="D277" s="499"/>
      <c r="E277" s="499"/>
      <c r="F277" s="499"/>
      <c r="G277" s="500"/>
      <c r="H277" s="501" t="s">
        <v>1951</v>
      </c>
      <c r="I277" s="496"/>
      <c r="J277" s="497" t="s">
        <v>1951</v>
      </c>
      <c r="K277" s="498"/>
      <c r="L277" s="499"/>
      <c r="M277" s="499"/>
      <c r="N277" s="499"/>
      <c r="O277" s="500"/>
      <c r="P277" s="501" t="s">
        <v>1951</v>
      </c>
    </row>
    <row r="278" spans="1:16" ht="15.75" thickBot="1">
      <c r="A278" s="496"/>
      <c r="B278" s="497" t="s">
        <v>1952</v>
      </c>
      <c r="C278" s="498"/>
      <c r="D278" s="499"/>
      <c r="E278" s="499"/>
      <c r="F278" s="499"/>
      <c r="G278" s="500"/>
      <c r="H278" s="501" t="s">
        <v>1952</v>
      </c>
      <c r="I278" s="496"/>
      <c r="J278" s="497" t="s">
        <v>1952</v>
      </c>
      <c r="K278" s="498"/>
      <c r="L278" s="499"/>
      <c r="M278" s="499"/>
      <c r="N278" s="499"/>
      <c r="O278" s="500"/>
      <c r="P278" s="501" t="s">
        <v>1952</v>
      </c>
    </row>
    <row r="279" spans="1:16" ht="15.75" thickBot="1">
      <c r="A279" s="496"/>
      <c r="B279" s="497" t="s">
        <v>1953</v>
      </c>
      <c r="C279" s="498"/>
      <c r="D279" s="499"/>
      <c r="E279" s="499"/>
      <c r="F279" s="499"/>
      <c r="G279" s="500"/>
      <c r="H279" s="501" t="s">
        <v>1953</v>
      </c>
      <c r="I279" s="496"/>
      <c r="J279" s="497" t="s">
        <v>1953</v>
      </c>
      <c r="K279" s="498"/>
      <c r="L279" s="499"/>
      <c r="M279" s="499"/>
      <c r="N279" s="499"/>
      <c r="O279" s="500"/>
      <c r="P279" s="501" t="s">
        <v>1953</v>
      </c>
    </row>
    <row r="280" spans="1:16" ht="15.75" thickBot="1">
      <c r="A280" s="496"/>
      <c r="B280" s="497" t="s">
        <v>1954</v>
      </c>
      <c r="C280" s="498"/>
      <c r="D280" s="499"/>
      <c r="E280" s="499"/>
      <c r="F280" s="499"/>
      <c r="G280" s="500"/>
      <c r="H280" s="501" t="s">
        <v>1954</v>
      </c>
      <c r="I280" s="496"/>
      <c r="J280" s="497" t="s">
        <v>1954</v>
      </c>
      <c r="K280" s="498"/>
      <c r="L280" s="499"/>
      <c r="M280" s="499"/>
      <c r="N280" s="499"/>
      <c r="O280" s="500"/>
      <c r="P280" s="501" t="s">
        <v>1954</v>
      </c>
    </row>
    <row r="281" spans="1:16" ht="15.75" thickBot="1">
      <c r="A281" s="496"/>
      <c r="B281" s="497" t="s">
        <v>1955</v>
      </c>
      <c r="C281" s="498"/>
      <c r="D281" s="499"/>
      <c r="E281" s="499"/>
      <c r="F281" s="499"/>
      <c r="G281" s="500"/>
      <c r="H281" s="501" t="s">
        <v>1955</v>
      </c>
      <c r="I281" s="496"/>
      <c r="J281" s="497" t="s">
        <v>1955</v>
      </c>
      <c r="K281" s="498"/>
      <c r="L281" s="499"/>
      <c r="M281" s="499"/>
      <c r="N281" s="499"/>
      <c r="O281" s="500"/>
      <c r="P281" s="501" t="s">
        <v>1955</v>
      </c>
    </row>
    <row r="282" spans="1:16" ht="15.75" thickBot="1">
      <c r="A282" s="502"/>
      <c r="B282" s="497" t="s">
        <v>1956</v>
      </c>
      <c r="C282" s="498"/>
      <c r="D282" s="499"/>
      <c r="E282" s="499"/>
      <c r="F282" s="499"/>
      <c r="G282" s="503"/>
      <c r="H282" s="501" t="s">
        <v>1957</v>
      </c>
      <c r="I282" s="502"/>
      <c r="J282" s="497" t="s">
        <v>1956</v>
      </c>
      <c r="K282" s="498"/>
      <c r="L282" s="499"/>
      <c r="M282" s="499"/>
      <c r="N282" s="499"/>
      <c r="O282" s="503"/>
      <c r="P282" s="501" t="s">
        <v>1957</v>
      </c>
    </row>
    <row r="283" spans="1:16" ht="17.45" customHeight="1">
      <c r="A283" s="506" t="s">
        <v>17</v>
      </c>
      <c r="B283" s="506"/>
      <c r="C283" s="506"/>
      <c r="D283" s="506"/>
      <c r="E283" s="506"/>
      <c r="F283" s="506"/>
      <c r="G283" s="506"/>
      <c r="H283" s="506"/>
      <c r="I283" s="507" t="s">
        <v>106</v>
      </c>
      <c r="J283" s="507"/>
      <c r="K283" s="507"/>
      <c r="L283" s="507"/>
      <c r="M283" s="507"/>
      <c r="N283" s="507"/>
      <c r="O283" s="507"/>
      <c r="P283" s="507"/>
    </row>
    <row r="284" spans="1:16" ht="17.45" customHeight="1">
      <c r="A284" s="491" t="s">
        <v>2380</v>
      </c>
      <c r="B284" s="491"/>
      <c r="C284" s="491"/>
      <c r="D284" s="491"/>
      <c r="E284" s="492" t="s">
        <v>2381</v>
      </c>
      <c r="F284" s="492"/>
      <c r="G284" s="492"/>
      <c r="H284" s="492"/>
      <c r="I284" s="491" t="s">
        <v>2380</v>
      </c>
      <c r="J284" s="491"/>
      <c r="K284" s="491"/>
      <c r="L284" s="491"/>
      <c r="M284" s="492" t="s">
        <v>2381</v>
      </c>
      <c r="N284" s="492"/>
      <c r="O284" s="492"/>
      <c r="P284" s="492"/>
    </row>
    <row r="285" spans="1:16">
      <c r="A285" s="493"/>
      <c r="B285" s="493"/>
      <c r="C285" s="494" t="s">
        <v>2382</v>
      </c>
      <c r="D285" s="494"/>
      <c r="E285" s="494"/>
      <c r="F285" s="494"/>
      <c r="G285" s="493"/>
      <c r="H285" s="493"/>
      <c r="I285" s="493"/>
      <c r="J285" s="493"/>
      <c r="K285" s="494" t="s">
        <v>2382</v>
      </c>
      <c r="L285" s="494"/>
      <c r="M285" s="494"/>
      <c r="N285" s="494"/>
      <c r="O285" s="493"/>
      <c r="P285" s="493"/>
    </row>
    <row r="286" spans="1:16" ht="23.25">
      <c r="A286" s="493"/>
      <c r="B286" s="493"/>
      <c r="C286" s="495" t="s">
        <v>2383</v>
      </c>
      <c r="D286" s="495" t="s">
        <v>2388</v>
      </c>
      <c r="E286" s="495" t="s">
        <v>2389</v>
      </c>
      <c r="F286" s="495" t="s">
        <v>2390</v>
      </c>
      <c r="G286" s="493"/>
      <c r="H286" s="493"/>
      <c r="I286" s="493"/>
      <c r="J286" s="493"/>
      <c r="K286" s="495" t="s">
        <v>2383</v>
      </c>
      <c r="L286" s="495" t="s">
        <v>2388</v>
      </c>
      <c r="M286" s="495" t="s">
        <v>2389</v>
      </c>
      <c r="N286" s="495" t="s">
        <v>2390</v>
      </c>
      <c r="O286" s="493"/>
      <c r="P286" s="493"/>
    </row>
    <row r="287" spans="1:16" ht="15.75" thickBot="1">
      <c r="A287" s="497" t="s">
        <v>2365</v>
      </c>
      <c r="B287" s="497" t="s">
        <v>1958</v>
      </c>
      <c r="C287" s="498"/>
      <c r="D287" s="499"/>
      <c r="E287" s="499"/>
      <c r="F287" s="499"/>
      <c r="G287" s="501" t="s">
        <v>2366</v>
      </c>
      <c r="H287" s="501" t="s">
        <v>1959</v>
      </c>
      <c r="I287" s="497" t="s">
        <v>2365</v>
      </c>
      <c r="J287" s="497" t="s">
        <v>1958</v>
      </c>
      <c r="K287" s="498"/>
      <c r="L287" s="499"/>
      <c r="M287" s="499"/>
      <c r="N287" s="499"/>
      <c r="O287" s="501" t="s">
        <v>2366</v>
      </c>
      <c r="P287" s="501" t="s">
        <v>1959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666CA47-8287-442A-8340-D892E7CDA17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EDB3EF4-FFF4-41A2-82C0-023E48DB4787}">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12331</vt:i4>
      </vt:variant>
    </vt:vector>
  </HeadingPairs>
  <TitlesOfParts>
    <vt:vector size="12366"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'1620400'!rap.context.title.PriorYearInstant.0</vt:lpstr>
      <vt:lpstr>'1634000a'!rap.context.title.PriorYearInstant.0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2024-03-28T23:09:01Z</dcterms:modified>
</cp:coreProperties>
</file>