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li_maker2_0112_2024_0_165_1720506890750\excel-submitted\"/>
    </mc:Choice>
  </mc:AlternateContent>
  <xr:revisionPtr revIDLastSave="0" documentId="13_ncr:1_{D4C79256-B044-4B2A-B4C4-747C44435982}" xr6:coauthVersionLast="36" xr6:coauthVersionMax="36" xr10:uidLastSave="{00000000-0000-0000-0000-000000000000}"/>
  <bookViews>
    <workbookView xWindow="0" yWindow="0" windowWidth="11490" windowHeight="7155" firstSheet="28" activeTab="34"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400" sheetId="22" r:id="rId20"/>
    <sheet name="3620500" sheetId="23" r:id="rId21"/>
    <sheet name="3630000" sheetId="24" r:id="rId22"/>
    <sheet name="3632000" sheetId="25" r:id="rId23"/>
    <sheet name="3640100" sheetId="26" r:id="rId24"/>
    <sheet name="3640200" sheetId="27" r:id="rId25"/>
    <sheet name="3640300" sheetId="28" r:id="rId26"/>
    <sheet name="3644000a"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'3620400'!$A$3</definedName>
    <definedName name="rap.context.title.CurrentYearInstant.0" localSheetId="20">'3620500'!$B$4</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'3644000a'!$A$3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19">'3620400'!$A$10</definedName>
    <definedName name="rap.context.title.CurrentYearInstant.1" localSheetId="24">'3640200'!$A$38</definedName>
    <definedName name="rap.context.title.CurrentYearInstant.1" localSheetId="26">'3644000a'!$B$20</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4">'3640200'!$A$43</definedName>
    <definedName name="rap.context.title.CurrentYearInstant.2" localSheetId="29">'3691000a'!$B$312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6">'3644000a'!$C$20</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 localSheetId="27">'3670000'!$C$4</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19">'3620400'!$D$3</definedName>
    <definedName name="rap.context.title.PriorYearInstant.0" localSheetId="23">'3640100'!$F$3</definedName>
    <definedName name="rap.context.title.PriorYearInstant.0" localSheetId="24">'3640200'!$F$3</definedName>
    <definedName name="rap.context.title.PriorYearInstant.0" localSheetId="25">'3640300'!$G$3</definedName>
    <definedName name="rap.context.title.PriorYearInstant.0" localSheetId="26">'3644000a'!$J$3</definedName>
    <definedName name="rap.context.title.PriorYearInstant.0" localSheetId="29">'3691000a'!$G$3</definedName>
    <definedName name="rap.context.title.PriorYearInstant.0" localSheetId="31">'3692000'!$I$3</definedName>
    <definedName name="rap.context.title.PriorYearInstant.0" localSheetId="32">'3693000'!$G$3</definedName>
    <definedName name="rap.context.title.PriorYearInstant.0" localSheetId="34">'3696000'!$I$3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19">'3620400'!$F$10</definedName>
    <definedName name="rap.context.title.PriorYearInstant.1" localSheetId="24">'3640200'!$F$38</definedName>
    <definedName name="rap.context.title.PriorYearInstant.1" localSheetId="29">'3691000a'!$G$306</definedName>
    <definedName name="rap.context.title.PriorYearInstant.1" localSheetId="31">'3692000'!$I$283</definedName>
    <definedName name="rap.context.title.PriorYearInstant.1" localSheetId="32">'3693000'!$G$306</definedName>
    <definedName name="rap.context.title.PriorYearInstant.1" localSheetId="34">'3696000'!$I$283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4">'3640200'!$F$43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<sst xmlns="http://schemas.openxmlformats.org/spreadsheetml/2006/main" count="8980" uniqueCount="2114">
  <si>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</si>
  <si>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</si>
  <si>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</si>
  <si>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</si>
  <si>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</si>
  <si>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</si>
  <si>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</si>
  <si>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</si>
  <si>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</si>
  <si>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</si>
  <si>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</si>
  <si>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</si>
  <si>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</si>
  <si>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</si>
  <si>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</si>
  <si>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</si>
  <si>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</si>
  <si>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</si>
  <si>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</si>
  <si>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</si>
  <si>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</si>
  <si>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</si>
  <si>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</si>
  <si>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</si>
  <si>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</si>
  <si>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</si>
  <si>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</si>
  <si>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</si>
  <si>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</si>
  <si>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</si>
  <si>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</si>
  <si>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</si>
  <si>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</si>
  <si>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</si>
  <si>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</si>
  <si>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</si>
  <si>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</si>
  <si>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</si>
  <si>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</si>
  <si>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</si>
  <si>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</si>
  <si>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</si>
  <si>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</si>
  <si>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</si>
  <si>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</si>
  <si>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</si>
  <si>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</si>
  <si>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</si>
  <si>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</si>
  <si>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</si>
  <si>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</si>
  <si>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</si>
  <si>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</si>
  <si>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</si>
  <si>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</si>
  <si>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</si>
  <si>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</si>
  <si>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</si>
  <si>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</si>
  <si>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</si>
  <si>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</si>
  <si>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</si>
  <si>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</si>
  <si>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</si>
  <si>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</si>
  <si>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</si>
  <si>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</si>
  <si>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</si>
  <si>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</si>
  <si>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</si>
  <si>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</si>
  <si>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</si>
  <si>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</si>
  <si>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</si>
  <si>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</si>
  <si>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</si>
  <si>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</si>
  <si>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</si>
  <si>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</si>
  <si>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</si>
  <si>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</si>
  <si>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</si>
  <si>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</si>
  <si>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</si>
  <si>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</si>
  <si>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</si>
  <si>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</si>
  <si>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</si>
  <si>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</si>
  <si>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</si>
  <si>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</si>
  <si>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</si>
  <si>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</si>
  <si>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</si>
  <si>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</si>
  <si>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</si>
  <si>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</si>
  <si>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</si>
  <si>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</si>
  <si>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</si>
  <si>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</si>
  <si>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</si>
  <si>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</si>
  <si>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</si>
  <si>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</si>
  <si>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</si>
  <si>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</si>
  <si>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</si>
  <si>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</si>
  <si>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</si>
  <si>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</si>
  <si>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</si>
  <si>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</si>
  <si>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</si>
  <si>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</si>
  <si>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</si>
  <si>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</si>
  <si>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</si>
  <si>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</si>
  <si>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</si>
  <si>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</si>
  <si>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</si>
  <si>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</si>
  <si>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</si>
  <si>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</si>
  <si>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</si>
  <si>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</si>
  <si>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</si>
  <si>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</si>
  <si>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</si>
  <si>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</si>
  <si>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</si>
  <si>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</si>
  <si>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</si>
  <si>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</si>
  <si>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</si>
  <si>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</si>
  <si>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</si>
  <si>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</si>
  <si>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</si>
  <si>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</si>
  <si>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</si>
  <si>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</si>
  <si>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</si>
  <si>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</si>
  <si>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</si>
  <si>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</si>
  <si>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</si>
  <si>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</si>
  <si>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</si>
  <si>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</si>
  <si>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</si>
  <si>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</si>
  <si>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</si>
  <si>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</si>
  <si>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</si>
  <si>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</si>
  <si>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</si>
  <si>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</si>
  <si>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</si>
  <si>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</si>
  <si>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</si>
  <si>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</si>
  <si>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</si>
  <si>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</si>
  <si>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</si>
  <si>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</si>
  <si>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</si>
  <si>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</si>
  <si>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</si>
  <si>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</si>
  <si>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</si>
  <si>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</si>
  <si>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</si>
  <si>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</si>
  <si>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</si>
  <si>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</si>
  <si>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</si>
  <si>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</si>
  <si>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</si>
  <si>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</si>
  <si>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</si>
  <si>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</si>
  <si>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</si>
  <si>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</si>
  <si>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</si>
  <si>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</si>
  <si>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</si>
  <si>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</si>
  <si>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</si>
  <si>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</si>
  <si>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</si>
  <si>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</si>
  <si>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</si>
  <si>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</si>
  <si>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</si>
  <si>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</si>
  <si>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</si>
  <si>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</si>
  <si>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</si>
  <si>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</si>
  <si>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</si>
  <si>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</si>
  <si>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</si>
  <si>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</si>
  <si>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</si>
  <si>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</si>
  <si>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</si>
  <si>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</si>
  <si>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</si>
  <si>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</si>
  <si>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</si>
  <si>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</si>
  <si>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</si>
  <si>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</si>
  <si>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</si>
  <si>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</si>
  <si>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</si>
  <si>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</si>
  <si>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</si>
  <si>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</si>
  <si>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</si>
  <si>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</si>
  <si>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</si>
  <si>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</si>
  <si>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</si>
  <si>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</si>
  <si>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</si>
  <si>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</si>
  <si>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</si>
  <si>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</si>
  <si>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</si>
  <si>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</si>
  <si>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</si>
  <si>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</si>
  <si>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</si>
  <si>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</si>
  <si>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</si>
  <si>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</si>
  <si>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</si>
  <si>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</si>
  <si>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</si>
  <si>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</si>
  <si>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</si>
  <si>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</si>
  <si>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</si>
  <si>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</si>
  <si>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</si>
  <si>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</si>
  <si>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</si>
  <si>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</si>
  <si>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</si>
  <si>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</si>
  <si>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</si>
  <si>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</si>
  <si>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</si>
  <si>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</si>
  <si>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</si>
  <si>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</si>
  <si>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</si>
  <si>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</si>
  <si>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</si>
  <si>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</si>
  <si>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</si>
  <si>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</si>
  <si>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</si>
  <si>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</si>
  <si>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</si>
  <si>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</si>
  <si>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</si>
  <si>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</si>
  <si>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</si>
  <si>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</si>
  <si>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</si>
  <si>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</si>
  <si>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</si>
  <si>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</si>
  <si>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</si>
  <si>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</si>
  <si>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</si>
  <si>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</si>
  <si>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</si>
  <si>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</si>
  <si>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</si>
  <si>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</si>
  <si>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</si>
  <si>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</si>
  <si>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</si>
  <si>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</si>
  <si>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</si>
  <si>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</si>
  <si>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</si>
  <si>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</si>
  <si>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</si>
  <si>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</si>
  <si>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</si>
  <si>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</si>
  <si>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</si>
  <si>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</si>
  <si>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</si>
  <si>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</si>
  <si>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</si>
  <si>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</si>
  <si>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</si>
  <si>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</si>
  <si>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</si>
  <si>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</si>
  <si>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</si>
  <si>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</si>
  <si>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</si>
  <si>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</si>
  <si>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</si>
  <si>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</si>
  <si>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</si>
  <si>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</si>
  <si>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</si>
  <si>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</si>
  <si>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</si>
  <si>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</si>
  <si>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</si>
  <si>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</si>
  <si>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</si>
  <si>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</si>
  <si>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</si>
  <si>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</si>
  <si>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</si>
  <si>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</si>
  <si>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</si>
  <si>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</si>
  <si>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</si>
  <si>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</si>
  <si>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</si>
  <si>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</si>
  <si>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</si>
  <si>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</si>
  <si>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</si>
  <si>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</si>
  <si>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</si>
  <si>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</si>
  <si>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</si>
  <si>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</si>
  <si>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</si>
  <si>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</si>
  <si>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</si>
  <si>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</si>
  <si>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</si>
  <si>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</si>
  <si>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</si>
  <si>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</si>
  <si>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</si>
  <si>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</si>
  <si>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</si>
  <si>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</si>
  <si>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</si>
  <si>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</si>
  <si>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</si>
  <si>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</si>
  <si>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</si>
  <si>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</si>
  <si>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</si>
  <si>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</si>
  <si>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</si>
  <si>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</si>
  <si>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</si>
  <si>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</si>
  <si>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</si>
  <si>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</si>
  <si>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</si>
  <si>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</si>
  <si>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</si>
  <si>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</si>
  <si>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</si>
  <si>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</si>
  <si>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</si>
  <si>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</si>
  <si>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</si>
  <si>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</si>
  <si>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</si>
  <si>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</si>
  <si>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</si>
  <si>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</si>
  <si>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</si>
  <si>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</si>
  <si>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</si>
  <si>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</si>
  <si>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</si>
  <si>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</si>
  <si>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</si>
  <si>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</si>
  <si>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</si>
  <si>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</si>
  <si>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</si>
  <si>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</si>
  <si>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</si>
  <si>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</si>
  <si>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</si>
  <si>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</si>
  <si>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</si>
  <si>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</si>
  <si>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</si>
  <si>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</si>
  <si>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</si>
  <si>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</si>
  <si>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</si>
  <si>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</si>
  <si>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</si>
  <si>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</si>
  <si>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</si>
  <si>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</si>
  <si>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</si>
  <si>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</si>
  <si>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</si>
  <si>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</si>
  <si>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</si>
  <si>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AA678</t>
  </si>
  <si>
    <t>2023-01-01</t>
  </si>
  <si>
    <t>2024-07-31</t>
  </si>
  <si>
    <t>2022-12-31</t>
  </si>
  <si>
    <t>2023-12-31</t>
  </si>
  <si>
    <t>BALI</t>
  </si>
  <si>
    <t>2024-06-30</t>
  </si>
  <si>
    <t>2024-01-01</t>
  </si>
  <si>
    <t>PT Bali Towerindo Sentra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</si>
  <si>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</si>
  <si>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</si>
  <si>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</si>
  <si>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</si>
  <si>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</si>
  <si>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</si>
  <si>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</si>
  <si>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</si>
  <si>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</si>
  <si>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</si>
  <si>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</si>
  <si>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</si>
  <si>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</si>
  <si>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</si>
  <si>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</si>
  <si>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</si>
  <si>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</si>
  <si>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</si>
  <si>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</si>
  <si>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</si>
  <si>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</si>
  <si>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</si>
  <si>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</si>
  <si>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</si>
  <si>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</si>
  <si>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</si>
  <si>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</si>
  <si>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</si>
  <si>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</si>
  <si>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</si>
  <si>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</si>
  <si>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</si>
  <si>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</si>
  <si>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</si>
  <si>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</si>
  <si>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</si>
  <si>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</si>
  <si>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</si>
  <si>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</si>
  <si>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</si>
  <si>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</si>
  <si>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</si>
  <si>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</si>
  <si>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</si>
  <si>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</si>
  <si>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</si>
  <si>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</si>
  <si>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</si>
  <si>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</si>
  <si>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</si>
  <si>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</si>
  <si>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</si>
  <si>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</si>
  <si>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</si>
  <si>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</si>
  <si>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</si>
  <si>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</si>
  <si>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</si>
  <si>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</si>
  <si>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</si>
  <si>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</si>
  <si>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</si>
  <si>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</si>
  <si>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</si>
  <si>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</si>
  <si>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</si>
  <si>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</si>
  <si>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</si>
  <si>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</si>
  <si>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</si>
  <si>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</si>
  <si>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</si>
  <si>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</si>
  <si>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</si>
  <si>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</si>
  <si>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</si>
  <si>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</si>
  <si>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</si>
  <si>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</si>
  <si>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</si>
  <si>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</si>
  <si>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</si>
  <si>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</si>
  <si>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</si>
  <si>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</si>
  <si>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</si>
  <si>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</si>
  <si>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</si>
  <si>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</si>
  <si>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</si>
  <si>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</si>
  <si>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</si>
  <si>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</si>
  <si>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</si>
  <si>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</si>
  <si>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</si>
  <si>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</si>
  <si>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</si>
  <si>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</si>
  <si>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</si>
  <si>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</si>
  <si>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</si>
  <si>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</si>
  <si>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</si>
  <si>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</si>
  <si>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</si>
  <si>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</si>
  <si>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</si>
  <si>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</si>
  <si>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</si>
  <si>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</si>
  <si>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</si>
  <si>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</si>
  <si>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</si>
  <si>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</si>
  <si>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</si>
  <si>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</si>
  <si>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</si>
  <si>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</si>
  <si>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</si>
  <si>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</si>
  <si>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</si>
  <si>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</si>
  <si>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</si>
  <si>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</si>
  <si>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</si>
  <si>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</si>
  <si>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</si>
  <si>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</si>
  <si>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</si>
  <si>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</si>
  <si>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</si>
  <si>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</si>
  <si>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</si>
  <si>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</si>
  <si>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</si>
  <si>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</si>
  <si>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</si>
  <si>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</si>
  <si>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</si>
  <si>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</si>
  <si>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</si>
  <si>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</si>
  <si>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</si>
  <si>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</si>
  <si>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</si>
  <si>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</si>
  <si>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</si>
  <si>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</si>
  <si>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</si>
  <si>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</si>
  <si>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</si>
  <si>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</si>
  <si>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</si>
  <si>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</si>
  <si>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</si>
  <si>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</si>
  <si>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</si>
  <si>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</si>
  <si>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</si>
  <si>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</si>
  <si>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</si>
  <si>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</si>
  <si>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</si>
  <si>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</si>
  <si>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</si>
  <si>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</si>
  <si>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</si>
  <si>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</si>
  <si>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</si>
  <si>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</si>
  <si>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</si>
  <si>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</si>
  <si>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</si>
  <si>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</si>
  <si>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</si>
  <si>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</si>
  <si>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</si>
  <si>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</si>
  <si>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</si>
  <si>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</si>
  <si>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</si>
  <si>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</si>
  <si>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</si>
  <si>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</si>
  <si>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</si>
  <si>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</si>
  <si>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</si>
  <si>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</si>
  <si>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</si>
  <si>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</si>
  <si>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</si>
  <si>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</si>
  <si>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</si>
  <si>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</si>
  <si>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</si>
  <si>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</si>
  <si>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</si>
  <si>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</si>
  <si>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</si>
  <si>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</si>
  <si>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</si>
  <si>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</si>
  <si>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</si>
  <si>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</si>
  <si>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</si>
  <si>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</si>
  <si>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</si>
  <si>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</si>
  <si>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</si>
  <si>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</si>
  <si>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</si>
  <si>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</si>
  <si>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</si>
  <si>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</si>
  <si>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</si>
  <si>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</si>
  <si>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</si>
  <si>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</si>
  <si>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</si>
  <si>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</si>
  <si>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</si>
  <si>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</si>
  <si>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</si>
  <si>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</si>
  <si>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</si>
  <si>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</si>
  <si>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</si>
  <si>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</si>
  <si>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</si>
  <si>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</si>
  <si>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</si>
  <si>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</si>
  <si>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</si>
  <si>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</si>
  <si>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</si>
  <si>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</si>
  <si>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</si>
  <si>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</si>
  <si>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</si>
  <si>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</si>
  <si>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</si>
  <si>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</si>
  <si>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</si>
  <si>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</si>
  <si>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</si>
  <si>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</si>
  <si>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</si>
  <si>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</si>
  <si>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</si>
  <si>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</si>
  <si>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</si>
  <si>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</si>
  <si>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</si>
  <si>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</si>
  <si>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</si>
  <si>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</si>
  <si>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</si>
  <si>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</si>
  <si>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</si>
  <si>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</si>
  <si>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</si>
  <si>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</si>
  <si>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</si>
  <si>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</si>
  <si>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</si>
  <si>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</si>
  <si>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</si>
  <si>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</si>
  <si>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</si>
  <si>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</si>
  <si>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</si>
  <si>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</si>
  <si>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</si>
  <si>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</si>
  <si>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</si>
  <si>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</si>
  <si>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</si>
  <si>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</si>
  <si>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</si>
  <si>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</si>
  <si>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</si>
  <si>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</si>
  <si>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</si>
  <si>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</si>
  <si>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</si>
  <si>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</si>
  <si>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</si>
  <si>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</si>
  <si>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</si>
  <si>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</si>
  <si>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</si>
  <si>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</si>
  <si>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</si>
  <si>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</si>
  <si>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</si>
  <si>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</si>
  <si>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</si>
  <si>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</si>
  <si>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</si>
  <si>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</si>
  <si>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</si>
  <si>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</si>
  <si>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</si>
  <si>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</si>
  <si>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</si>
  <si>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</si>
  <si>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</si>
  <si>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</si>
  <si>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</si>
  <si>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</si>
  <si>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</si>
  <si>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</si>
  <si>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</si>
  <si>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</si>
  <si>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</si>
  <si>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</si>
  <si>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</si>
  <si>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</si>
  <si>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</si>
  <si>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</si>
  <si>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</si>
  <si>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</si>
  <si>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</si>
  <si>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</si>
  <si>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</si>
  <si>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</si>
  <si>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</si>
  <si>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</si>
  <si>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</si>
  <si>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</si>
  <si>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</si>
  <si>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</si>
  <si>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</si>
  <si>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</si>
  <si>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</si>
  <si>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</si>
  <si>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</si>
  <si>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</si>
  <si>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</si>
  <si>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</si>
  <si>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</si>
  <si>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</si>
  <si>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</si>
  <si>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</si>
  <si>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</si>
  <si>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</si>
  <si>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</si>
  <si>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</si>
  <si>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</si>
  <si>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</si>
  <si>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</si>
  <si>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</si>
  <si>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</si>
  <si>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</si>
  <si>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</si>
  <si>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</si>
  <si>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</si>
  <si>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</si>
  <si>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</si>
  <si>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</si>
  <si>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</si>
  <si>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</si>
  <si>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</si>
  <si>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</si>
  <si>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</si>
  <si>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</si>
  <si>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</si>
  <si>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</si>
  <si>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</si>
  <si>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</si>
  <si>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</si>
  <si>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</si>
  <si>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</si>
  <si>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</si>
  <si>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</si>
  <si>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</si>
  <si>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</si>
  <si>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</si>
  <si>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</si>
  <si>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</si>
  <si>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</si>
  <si>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</si>
  <si>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</si>
  <si>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</si>
  <si>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</si>
  <si>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</si>
  <si>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</si>
  <si>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</si>
  <si>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</si>
  <si>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</si>
  <si>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</si>
  <si>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</si>
  <si>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</si>
  <si>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</si>
  <si>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</si>
  <si>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</si>
  <si>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</si>
  <si>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</si>
  <si>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</si>
  <si>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</si>
  <si>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</si>
  <si>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</si>
  <si>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</si>
  <si>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</si>
  <si>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</si>
  <si>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</si>
  <si>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</si>
  <si>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</si>
  <si>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</si>
  <si>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</si>
  <si>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</si>
  <si>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</si>
  <si>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</si>
  <si>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</si>
  <si>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</si>
  <si>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</si>
  <si>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</si>
  <si>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</si>
  <si>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</si>
  <si>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</si>
  <si>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</si>
  <si>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</si>
  <si>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</si>
  <si>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</si>
  <si>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</si>
  <si>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</si>
  <si>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</si>
  <si>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</si>
  <si>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</si>
  <si>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</si>
  <si>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</si>
  <si>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</si>
  <si>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</si>
  <si>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</si>
  <si>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</si>
  <si>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</si>
  <si>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</si>
  <si>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</si>
  <si>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</si>
  <si>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</si>
  <si>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</si>
  <si>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</si>
  <si>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</si>
  <si>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</si>
  <si>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</si>
  <si>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</si>
  <si>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</si>
  <si>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</si>
  <si>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</si>
  <si>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</si>
  <si>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</si>
  <si>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</si>
  <si>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</si>
  <si>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</si>
  <si>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</si>
  <si>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</si>
  <si>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</si>
  <si>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</si>
  <si>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</si>
  <si>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</si>
  <si>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</si>
  <si>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</si>
  <si>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</si>
  <si>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</si>
  <si>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</si>
  <si>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</si>
  <si>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</si>
  <si>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</si>
  <si>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</si>
  <si>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</si>
  <si>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</si>
  <si>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</si>
  <si>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</si>
  <si>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</si>
  <si>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</si>
  <si>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</si>
  <si>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</si>
  <si>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</si>
  <si>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</si>
  <si>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</si>
  <si>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</si>
  <si>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</si>
  <si>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</si>
  <si>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</si>
  <si>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</si>
  <si>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</si>
  <si>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</si>
  <si>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</si>
  <si>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</si>
  <si>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</si>
  <si>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</si>
  <si>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</si>
  <si>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</si>
  <si>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</si>
  <si>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</si>
  <si>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</si>
  <si>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</si>
  <si>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</si>
  <si>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</si>
  <si>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</si>
  <si>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</si>
  <si>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</si>
  <si>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</si>
  <si>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</si>
  <si>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</si>
  <si>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</si>
  <si>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</si>
  <si>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</si>
  <si>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</si>
  <si>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</si>
  <si>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</si>
  <si>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</si>
  <si>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</si>
  <si>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</si>
  <si>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</si>
  <si>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</si>
  <si>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</si>
  <si>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</si>
  <si>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</si>
  <si>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</si>
  <si>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</si>
  <si>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</si>
  <si>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</si>
  <si>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</si>
  <si>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</si>
  <si>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</si>
  <si>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</si>
  <si>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</si>
  <si>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</si>
  <si>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</si>
  <si>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</si>
  <si>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</si>
  <si>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</si>
  <si>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</si>
  <si>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</si>
  <si>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</si>
  <si>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</si>
  <si>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</si>
  <si>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</si>
  <si>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</si>
  <si>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</si>
  <si>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</si>
  <si>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</si>
  <si>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</si>
  <si>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</si>
  <si>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</si>
  <si>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</si>
  <si>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</si>
  <si>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</si>
  <si>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</si>
  <si>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</si>
  <si>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</si>
  <si>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</si>
  <si>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</si>
  <si>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</si>
  <si>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</si>
  <si>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</si>
  <si>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</si>
  <si>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</si>
  <si>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</si>
  <si>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</si>
  <si>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</si>
  <si>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</si>
  <si>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</si>
  <si>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</si>
  <si>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</si>
  <si>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</si>
  <si>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</si>
  <si>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</si>
  <si>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</si>
  <si>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</si>
  <si>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</si>
  <si>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</si>
  <si>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</si>
  <si>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</si>
  <si>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</si>
  <si>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</si>
  <si>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</si>
  <si>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</si>
  <si>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</si>
  <si>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</si>
  <si>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</si>
  <si>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</si>
  <si>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</si>
  <si>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</si>
  <si>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</si>
  <si>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</si>
  <si>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</si>
  <si>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</si>
  <si>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</si>
  <si>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</si>
  <si>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</si>
  <si>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</si>
  <si>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</si>
  <si>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</si>
  <si>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</si>
  <si>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</si>
  <si>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</si>
  <si>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</si>
  <si>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</si>
  <si>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</si>
  <si>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</si>
  <si>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</si>
  <si>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</si>
  <si>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</si>
  <si>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</si>
  <si>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</si>
  <si>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</si>
  <si>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</si>
  <si>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</si>
  <si>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</si>
  <si>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</si>
  <si>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</si>
  <si>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</si>
  <si>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</si>
  <si>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</si>
  <si>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</si>
  <si>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</si>
  <si>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</si>
  <si>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</si>
  <si>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</si>
  <si>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</si>
  <si>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</si>
  <si>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</si>
  <si>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</si>
  <si>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</si>
  <si>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</si>
  <si>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</si>
  <si>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</si>
  <si>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</si>
  <si>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</si>
  <si>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</si>
  <si>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</si>
  <si>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</si>
  <si>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</si>
  <si>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</si>
  <si>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</si>
  <si>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</si>
  <si>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</si>
  <si>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</si>
  <si>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</si>
  <si>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</si>
  <si>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</si>
  <si>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</si>
  <si>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</si>
  <si>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</si>
  <si>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</si>
  <si>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</si>
  <si>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</si>
  <si>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</si>
  <si>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</si>
  <si>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</si>
  <si>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</si>
  <si>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</si>
  <si>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</si>
  <si>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</si>
  <si>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</si>
  <si>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</si>
  <si>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</si>
  <si>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</si>
  <si>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</si>
  <si>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</si>
  <si>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</si>
  <si>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</si>
  <si>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</si>
  <si>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</si>
  <si>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</si>
  <si>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</si>
  <si>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</si>
  <si>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</si>
  <si>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</si>
  <si>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</si>
  <si>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</si>
  <si>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</si>
  <si>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</si>
  <si>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</si>
  <si>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</si>
  <si>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</si>
  <si>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</si>
  <si>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</si>
  <si>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</si>
  <si>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</si>
  <si>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</si>
  <si>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</si>
  <si>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</si>
  <si>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</si>
  <si>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</si>
  <si>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</si>
  <si>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</si>
  <si>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</si>
  <si>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</si>
  <si>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</si>
  <si>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</si>
  <si>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</si>
  <si>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</si>
  <si>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</si>
  <si>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</si>
  <si>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</si>
  <si>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</si>
  <si>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</si>
  <si>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</si>
  <si>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</si>
  <si>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</si>
  <si>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</si>
  <si>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</si>
  <si>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</si>
  <si>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</si>
  <si>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</si>
  <si>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</si>
  <si>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</si>
  <si>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</si>
  <si>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</si>
  <si>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</si>
  <si>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</si>
  <si>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</si>
  <si>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</si>
  <si>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</si>
  <si>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</si>
  <si>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</si>
  <si>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</si>
  <si>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</si>
  <si>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</si>
  <si>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</si>
  <si>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</si>
  <si>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</si>
  <si>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</si>
  <si>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</si>
  <si>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</si>
  <si>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</si>
  <si>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</si>
  <si>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</si>
  <si>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</si>
  <si>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</si>
  <si>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</si>
  <si>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</si>
  <si>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</si>
  <si>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</si>
  <si>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</si>
  <si>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</si>
  <si>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</si>
  <si>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</si>
  <si>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</si>
  <si>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</si>
  <si>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</si>
  <si>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</si>
  <si>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</si>
  <si>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</si>
  <si>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</si>
  <si>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</si>
  <si>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</si>
  <si>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</si>
  <si>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</si>
  <si>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</si>
  <si>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</si>
  <si>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</si>
  <si>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</si>
  <si>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</si>
  <si>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</si>
  <si>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</si>
  <si>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</si>
  <si>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</si>
  <si>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</si>
  <si>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</si>
  <si>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</si>
  <si>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</si>
  <si>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</si>
  <si>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</si>
  <si>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</si>
  <si>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</si>
  <si>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</si>
  <si>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</si>
  <si>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</si>
  <si>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</si>
  <si>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</si>
  <si>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</si>
  <si>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</si>
  <si>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</si>
  <si>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</si>
  <si>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</si>
  <si>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</si>
  <si>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</si>
  <si>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</si>
  <si>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</si>
  <si>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</si>
  <si>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</si>
  <si>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</si>
  <si>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</si>
  <si>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</si>
  <si>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</si>
  <si>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</si>
  <si>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</si>
  <si>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</si>
  <si>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</si>
  <si>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</si>
  <si>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</si>
  <si>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</si>
  <si>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</si>
  <si>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</si>
  <si>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</si>
  <si>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</si>
  <si>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</si>
  <si>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</si>
  <si>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</si>
  <si>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</si>
  <si>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</si>
  <si>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</si>
  <si>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</si>
  <si>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</si>
  <si>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</si>
  <si>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</si>
  <si>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</si>
  <si>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</si>
  <si>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</si>
  <si>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</si>
  <si>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</si>
  <si>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</si>
  <si>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</si>
  <si>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</si>
  <si>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</si>
  <si>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</si>
  <si>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</si>
  <si>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</si>
  <si>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</si>
  <si>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</si>
  <si>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</si>
  <si>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</si>
  <si>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</si>
  <si>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</si>
  <si>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</si>
  <si>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</si>
  <si>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</si>
  <si>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</si>
  <si>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</si>
  <si>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</si>
  <si>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</si>
  <si>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</si>
  <si>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</si>
  <si>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</si>
  <si>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</si>
  <si>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</si>
  <si>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</si>
  <si>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</si>
  <si>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</si>
  <si>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</si>
  <si>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</si>
  <si>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</si>
  <si>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</si>
  <si>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</si>
  <si>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</si>
  <si>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</si>
  <si>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</si>
  <si>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</si>
  <si>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</si>
  <si>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</si>
  <si>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</si>
  <si>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</si>
  <si>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</si>
  <si>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</si>
  <si>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</si>
  <si>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</si>
  <si>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</si>
  <si>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</si>
  <si>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</si>
  <si>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</si>
  <si>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</si>
  <si>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</si>
  <si>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</si>
  <si>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</si>
  <si>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1.f.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</si>
  <si>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</si>
  <si>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</si>
  <si>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</si>
  <si>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</si>
  <si>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</si>
  <si>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</si>
  <si>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</si>
  <si>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</si>
  <si>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Grup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30
Bangunan      20
Prasarana       4  20
Perabotan Kantor     4
Peralatan Kantor     4  8
Peralatan Teknis     4  8
Kendaraan      4
Tanah diakui sebesar harga perolehannya dan tidak disusutkan.
Aset tetap yang dikonstruksi sendiri disajikan sebagai bagian aset tetap sebagai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</si>
  <si>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</si>
  <si>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</si>
  <si>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</si>
  <si>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</si>
  <si>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</si>
  <si>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</si>
  <si>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</si>
  <si>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</si>
  <si>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</si>
  <si>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Grup memilih ukuran penyelesaian yang sesuai untuk penentuan jumlah pendapatan yang harus diakui karena telah terpenuhinya kewajiban pelaksanaan.</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</si>
  <si>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</si>
  <si>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</si>
  <si>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</si>
  <si>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</si>
  <si>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</si>
  <si>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</si>
  <si>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</si>
  <si>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</si>
  <si>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</si>
  <si>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</si>
  <si>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</si>
  <si>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</si>
  <si>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</si>
  <si>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</si>
  <si>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</si>
  <si>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</si>
  <si>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</si>
  <si>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</si>
  <si>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</si>
  <si>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</si>
  <si>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</si>
  <si>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</si>
  <si>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</si>
  <si>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</si>
  <si>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</si>
  <si>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</si>
  <si>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</si>
  <si>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</si>
  <si>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</si>
  <si>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</si>
  <si>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</si>
  <si>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</si>
  <si>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</si>
  <si>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</si>
  <si>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</si>
  <si>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30 Juni 2024 dan 31 Desember 2023 masing-masing sebesar Rp16.421 dan Rp15.416 per 1 USD, Rp2.259 dan Rp2.170 per 1 CNY.
Selisih kurs yang timbul dari penyelesaian pos moneter dan dari penjabaran pos moneter dalam mata uang asing diakui dalam laba rugi.</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</si>
  <si>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</si>
  <si>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</si>
  <si>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</si>
  <si>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</si>
  <si>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</si>
  <si>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</si>
  <si>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</si>
  <si>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</si>
  <si>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manfaatnya dan dikelompokkan sebagai aset lancar dan tidak lancar, mana yang lebih tepat.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</si>
  <si>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</si>
  <si>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</si>
  <si>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</si>
  <si>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</si>
  <si>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</si>
  <si>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</si>
  <si>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</si>
  <si>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</si>
  <si>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</si>
  <si>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</si>
  <si>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</si>
  <si>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</si>
  <si>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</si>
  <si>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</si>
  <si>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</si>
  <si>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</si>
  <si>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</si>
  <si>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</si>
  <si>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</si>
  <si>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</si>
  <si>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</si>
  <si>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</si>
  <si>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</si>
  <si>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jika dan hanya jika, Perusahaan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Grup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dapat mereklasifikasi seluruh aset keuangan jika dan hanya jika, terjadi perubahan model bisnis.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</si>
  <si>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</si>
  <si>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</si>
  <si>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</si>
  <si>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</si>
  <si>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</si>
  <si>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</si>
  <si>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2024, dengan penerapan dini diperkenankan yaitu: 
 Amendemen PSAK 201: Liabilitas Jangka Panjang dengan Konvenan;
 Amendemen PSAK 116: Liabilitas Sewa dalam Jual dan Sewa Balik;
 Revisi PSAK 401: Penyajian Laporan Keuangan Syariah; dan
 Revisi PSAK 409: Akuntansi Zakat, Infak, dan Sedekah tentang akuntansi zakat, infak dan sedekah.
DSAK-IAI juga mengesahkan perubahan penomoran PSAK dan ISAK yang berlaku efektif pada 1 Januari 2024, dimana perubahan ini tidak memengaruhi substansi pengaturan dalam masing-masing PSAK dan ISAK tersebut. 
Implementasi standar-standar tersebut tidak memiliki dampak yang material terhadap jumlah yang dilaporkan di periode berjalan atau tahun sebelumnya.</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</si>
  <si>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</si>
  <si>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</si>
  <si>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PSAK 117: Kontrak Asuransi; dan
 Amendemen PSAK 117: Kontrak Asuransi tentang Penerapan Awal PSAK 117 dan PSAK 109  Informasi Komparatif.
Hingga tanggal laporan keuangan konsolidasian ini diotoriasi, Grup masih melakukan evaluasi atas dampak potensial dari penerapan standar baru dan amandemen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</si>
  <si>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</si>
  <si>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</si>
  <si>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</si>
  <si>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</si>
  <si>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</si>
  <si>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</si>
  <si>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</si>
  <si>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</si>
  <si>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</si>
  <si>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</si>
  <si>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</si>
  <si>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</si>
  <si>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</si>
  <si>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</si>
  <si>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</si>
  <si>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</si>
  <si>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</si>
  <si>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</si>
  <si>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</si>
  <si>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</si>
  <si>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</si>
  <si>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</si>
  <si>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</si>
  <si>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</si>
  <si>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</si>
  <si>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</si>
  <si>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</si>
  <si>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</si>
  <si>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</si>
  <si>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</si>
  <si>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</si>
  <si>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</si>
  <si>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</si>
  <si>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</si>
  <si>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</si>
  <si>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</si>
  <si>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</si>
  <si>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</si>
  <si>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</si>
  <si>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</si>
  <si>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</si>
  <si>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</si>
  <si>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</si>
  <si>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</si>
  <si>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</si>
  <si>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</si>
  <si>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</si>
  <si>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</si>
  <si>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</si>
  <si>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</si>
  <si>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</si>
  <si>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</si>
  <si>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</si>
  <si>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</si>
  <si>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</si>
  <si>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</si>
  <si>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</si>
  <si>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</si>
  <si>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</si>
  <si>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</si>
  <si>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</si>
  <si>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</si>
  <si>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</si>
  <si>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</si>
  <si>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</si>
  <si>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</si>
  <si>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</si>
  <si>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</si>
  <si>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</si>
  <si>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</si>
  <si>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</si>
  <si>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</si>
  <si>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</si>
  <si>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</si>
  <si>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</si>
  <si>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</si>
  <si>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</si>
  <si>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</si>
  <si>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</si>
  <si>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</si>
  <si>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</si>
  <si>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</si>
  <si>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</si>
  <si>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</si>
  <si>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</si>
  <si>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</si>
  <si>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</si>
  <si>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</si>
  <si>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</si>
  <si>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</si>
  <si>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</si>
  <si>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</si>
  <si>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</si>
  <si>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</si>
  <si>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</si>
  <si>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30 Juni 2024, aset dalam penyelesaian merupakan menara BTS dan sarana penunjang, jaringan fiber optic dan sarana penunjang. Persentase jumlah tercatat terhadap nilai kontrak adalah 4%-95%. Estimasi penyelesaian pada September 2024  Maret 2025. Manajemen berpendapat tidak ada hambatan dalam penyelesaian pembangunan aset tetap tersebut.
Per 30 Juni 2024, Grup berkeyakinan tidak terdapat perubahan nilai wajar yang signifikan sehingga tidak dilakukan lagi pengukuran nilai wajar.
Pada 31 Desember 2023 nilai wajar menara BTS dan sarana penunjang serta jaringan fiber optic dan sarana penunjang ditentukan berdasarkan penilaian yang dilakukan oleh penilai independen KJPP Desmar, Susanto, Salman  Rekan pada tanggal 31 Agustus 2023. Menara BTS, jaringan fiber optic dan sarana penunjang dihitung dengan menggunakan pendekatan pendapatan metode Diskonto Arus Kas dan pendekatan biaya.
31 Desember 2023
Tingkat Diskonto (Per Tahun) dengan 
Weighted Average Cost of Capital (WACC)                 11,23% dan/ and 11,11%
Tingkat Inflasi (Per Tahun)                                        2,93%       
Umur Manfaat                                                               30 Tahun/ Years
Jika menara BTS dan sarana penunjang serta jaringan fiber optic dan sarana penunjang diukur dengan model biaya, jumlah tercatatnya adalah sebagai berikut:
  30 Juni 2024   31 Desember 2023
Rp    Rp
Biaya Perolehan                                            3,794,615,579,008           3,578,896,139,239
Akumulasi Depresiasi                                    (563,056,355,334)            (509,637,477,528)
Nilai Tercatat                                                 3,231,559,223,674            3,069,258,661,711
Berikut adalah rekonsiliasi antara penilaian menara BTS dan sarana penunjang serta jaringan fiber optic dan sarana penunjang sebelum dan setelah disesuaikan yang dilaporkan dalam laporan keuangan konsolidasian:
         30 Juni 2024 31 Desember 2023
Rp    Rp
Saldo aset tetap menara BTS dan sarana
penunjang serta jaringan fiber optic
dan sarana penunjang sebelum
disesuaikan     4,283,091,687,539  4,245,958,068,715
Nilai aset tetap yang disesuaikan beban
sewa lahan dibayar dimuka      (70,832,738,939)      (66,436,233,691)
Saldo aset tetap setelah disesuaikan
yang dilaporkan dalam laporan
keuangan konsolidasian   4,212,258,948,600  4,179,521,835,024
Perubahan nilai wajar menara BTS dan sarana penunjang, serta jaringan fiber optic dan sarana penunjang untuk dan tahun yang berakhir pada 31 Desember 2023 dicatat sebagai surplus revaluasi aset tetap dalam penghasilan komprehensif lain. 
Mutasi surplus revaluasi yang direklasifikasi ke pos ekuitas (saldo laba) untuk periode Enam bulan yang
berakhir pada 30 Juni 2024 dan tahun yang berakhir pada 31 Desember 2023 telah diungkapkan pada
Catatan 21.
Beban penyusutan untuk enam bulan yang berakhir pada 30 Juni 2024 dan tahun yang berakhir pada 31 Desember 2023 dialokasikan sebagai berikut:
    31 Maret 2024  31 Desember 2023
Rp    Rp
Beban Pokok Pendapatan (Catatan 23)   100,208,265,823  188,421,224,446
Beban Usaha (Catatan 24)          7,340,108,031     12,585,542,560
Jumlah Beban Penyusutan      107,548,373,854 201,246,767,006
Seluruh menara BTS Grup telah diasuransikan terhadap risiko kebakaran, pencurian dan risiko lainnya, kepada PT Lippo General Insurance Tbk, seluruhnya pihak ketiga, dengan nilai pertanggungan masing-masing sebesar Rp1.732.300.000.000 dan Rp1.716.200.000.000 pada 30 Juni 2024 dan 31 Desember 2023. Manajemen berpendapat bahwa nilai pertanggungan tersebut cukup untuk menutupi kerugian yang mungkin timbul. 
Aset tetap selain menara BTS Grup telah diasuransikan terhadap risiko kebakaran, pencurian, kerusakan dan lain-lain kepada PT Asuransi Cakrawala Proteksi Indonesia, PT Asuransi Sinar Mas,
PT Asuransi Total Bersama, PT Asuransi Ramayana, PT Asuransi Maximus Graha Persada, PT Asuransi Mitra Pelindung Mustika, PT Lippo General Insurance Tbk, dan PT Avrist General Insurance seluruhnya pihak ketiga, dengan nilai pertanggungan masing-masing sebesar Rp325.183.787.314 dan Rp274.268.586.236 pada tanggal 30 Juni 2024 dan 31 Desember 2023.
Manajemen berpendapat bahwa nilai pertanggungan tersebut cukup untuk menutupi kerugian yang mungkin timbul.
Aset tetap tertentu dijadikan jaminan atas pinjaman yang diperoleh oleh Perusahaan (Catatan 14 dan 29) pada 30 Juni 2024 dan 31 Desember 2023.
Keuntungan (kerugian) atas pelepasan aset tetap untuk periode enam bulan yang berakhir pada
30 Juni 2024 dan tahun yang berakhir pada 31 Desember 2023 adalah sebagai berikut:
    30 Juni 2024  31 Desember 2023
Rp    Rp
Harga Jual             365,755,068       516,551,172
Nilai Tercatat       (7,088,234,718)   (9,470,833,293)
Kerugian Pelepasan       (6,722,479,650)   (8,954,282,121)
Biaya perolehan aset tetap yang telah disusutkan penuh dan masih digunakan Grup pada tanggal
30 Juni 2024 dan 31 Desember 2023 masing-masing sebesar Rp110.656.866.306 dan Rp97.301.269.208.
Pada tanggal 30 Juni 2024 dan 31 Desember 2023 tidak terdapat aset tetap yang tidak dipakai sementara.
Tidak terdapat biaya pinjaman yang dikapitalisasi ke aset tetap pada 30 Juni 2024 dan 31 Desember 2023.
Pada tanggal 30 Juni 2024 dan 31 Desember 2023 manajemen berkeyakinan bahwa tidak ada indikasi perubahan keadaan-keadaan yang menyebabkan nilai aset tetap mengalami penurunan nilai.</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</si>
  <si>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</si>
  <si>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</si>
  <si>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</si>
  <si>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</si>
  <si>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</si>
  <si>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</si>
  <si>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</si>
  <si>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</si>
  <si>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</si>
  <si>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</si>
  <si>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</si>
  <si>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</si>
  <si>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</si>
  <si>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</si>
  <si>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</si>
  <si>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</si>
  <si>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</si>
  <si>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</si>
  <si>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</si>
  <si>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</si>
  <si>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</si>
  <si>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</si>
  <si>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</si>
  <si>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</si>
  <si>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</si>
  <si>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</si>
  <si>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</si>
  <si>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</si>
  <si>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</si>
  <si>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</si>
  <si>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</si>
  <si>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</si>
  <si>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</si>
  <si>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</si>
  <si>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Dinas Komunikasi, Informatika dan Statistik Provinsi DKI Jakarta</t>
  </si>
  <si>
    <t>Third party 2</t>
  </si>
  <si>
    <t>Pihak ketiga 3</t>
  </si>
  <si>
    <t>PT Smartfren Telecom Tbk</t>
  </si>
  <si>
    <t>Third party 3</t>
  </si>
  <si>
    <t>Pihak ketiga 4</t>
  </si>
  <si>
    <t>PT Telekomunikasi Indonesia (Persero) Tbk</t>
  </si>
  <si>
    <t>Third party 4</t>
  </si>
  <si>
    <t>Pihak ketiga 5</t>
  </si>
  <si>
    <t>PT XL Axiata Tbk</t>
  </si>
  <si>
    <t>Third party 5</t>
  </si>
  <si>
    <t>Pihak ketiga 6</t>
  </si>
  <si>
    <t>PT Jelajah Data Semesta</t>
  </si>
  <si>
    <t>Third party 6</t>
  </si>
  <si>
    <t>Pihak ketiga 7</t>
  </si>
  <si>
    <t>PT Telekomunikasi Selular</t>
  </si>
  <si>
    <t>Third party 7</t>
  </si>
  <si>
    <t>Pihak ketiga 8</t>
  </si>
  <si>
    <t>Unit Pengelola Jakarta Smart City Provinsi DKI Jakarta</t>
  </si>
  <si>
    <t>Third party 8</t>
  </si>
  <si>
    <t>Pihak ketiga 9</t>
  </si>
  <si>
    <t>PT Mora Telematika Indonesia</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</si>
  <si>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</si>
  <si>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</si>
  <si>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</si>
  <si>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</si>
  <si>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</si>
  <si>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</si>
  <si>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</si>
  <si>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</si>
  <si>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</si>
  <si>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</si>
  <si>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</si>
  <si>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</si>
  <si>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</si>
  <si>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</si>
  <si>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</si>
  <si>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</si>
  <si>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dan Jaringan</t>
  </si>
  <si>
    <t>Service revenue 1</t>
  </si>
  <si>
    <t>Pendapatan dari jasa 2</t>
  </si>
  <si>
    <t>Komunikasi data, Internet dan Televisi Kabel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</si>
  <si>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</si>
  <si>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</si>
  <si>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</si>
  <si>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</si>
  <si>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</si>
  <si>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</si>
  <si>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</si>
  <si>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</si>
  <si>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</si>
  <si>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</si>
  <si>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</si>
  <si>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</si>
  <si>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</si>
  <si>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</si>
  <si>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</si>
  <si>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</si>
  <si>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</si>
  <si>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</si>
  <si>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</si>
  <si>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</si>
  <si>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</si>
  <si>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</si>
  <si>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</si>
  <si>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</si>
  <si>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</si>
  <si>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</si>
  <si>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</si>
  <si>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</si>
  <si>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</si>
  <si>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</si>
  <si>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</si>
  <si>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</si>
  <si>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</si>
  <si>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</si>
  <si>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</si>
  <si>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</si>
  <si>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</si>
  <si>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</si>
  <si>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</si>
  <si>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</si>
  <si>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</si>
  <si>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</si>
  <si>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</si>
  <si>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</si>
  <si>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</si>
  <si>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</si>
  <si>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</si>
  <si>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</si>
  <si>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</si>
  <si>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</si>
  <si>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</si>
  <si>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</si>
  <si>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</si>
  <si>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</si>
  <si>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</si>
  <si>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</si>
  <si>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</si>
  <si>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</si>
  <si>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</si>
  <si>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</si>
  <si>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</si>
  <si>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</si>
  <si>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</si>
  <si>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</si>
  <si>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</si>
  <si>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</si>
  <si>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</si>
  <si>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</si>
  <si>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</si>
  <si>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</si>
  <si>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</si>
  <si>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</si>
  <si>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</si>
  <si>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</si>
  <si>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</si>
  <si>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</si>
  <si>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</si>
  <si>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</si>
  <si>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</si>
  <si>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</si>
  <si>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</si>
  <si>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</si>
  <si>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</si>
  <si>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</si>
  <si>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</si>
  <si>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</si>
  <si>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</si>
  <si>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</si>
  <si>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</si>
  <si>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</si>
  <si>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</si>
  <si>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</si>
  <si>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</si>
  <si>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</si>
  <si>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</si>
  <si>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</si>
  <si>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</si>
  <si>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</si>
  <si>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</si>
  <si>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</si>
  <si>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</si>
  <si>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</si>
  <si>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</si>
  <si>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</si>
  <si>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</si>
  <si>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</si>
  <si>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</si>
  <si>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</si>
  <si>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</si>
  <si>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</si>
  <si>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</si>
  <si>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</si>
  <si>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</si>
  <si>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</si>
  <si>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</si>
  <si>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</si>
  <si>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</si>
  <si>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</si>
  <si>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</si>
  <si>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</si>
  <si>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</si>
  <si>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</si>
  <si>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</si>
  <si>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</si>
  <si>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</si>
  <si>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</si>
  <si>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</si>
  <si>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</si>
  <si>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</si>
  <si>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</si>
  <si>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</si>
  <si>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</si>
  <si>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</si>
  <si>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</si>
  <si>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</si>
  <si>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</si>
  <si>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</si>
  <si>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</si>
  <si>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</si>
  <si>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</si>
  <si>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</si>
  <si>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</si>
  <si>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</si>
  <si>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</si>
  <si>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</si>
  <si>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</si>
  <si>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</si>
  <si>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</si>
  <si>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</si>
  <si>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</si>
  <si>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</si>
  <si>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</si>
  <si>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</si>
  <si>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</si>
  <si>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</si>
  <si>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</si>
  <si>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</si>
  <si>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</si>
  <si>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</si>
  <si>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</si>
  <si>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</si>
  <si>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</si>
  <si>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</si>
  <si>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</si>
  <si>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</si>
  <si>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</si>
  <si>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</si>
  <si>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</si>
  <si>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</si>
  <si>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</si>
  <si>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</si>
  <si>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</si>
  <si>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</si>
  <si>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</si>
  <si>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</si>
  <si>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</si>
  <si>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</si>
  <si>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</si>
  <si>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</si>
  <si>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</si>
  <si>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</si>
  <si>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</si>
  <si>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</si>
  <si>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</si>
  <si>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</si>
  <si>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</si>
  <si>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</si>
  <si>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</si>
  <si>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</si>
  <si>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</si>
  <si>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</si>
  <si>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</si>
  <si>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</si>
  <si>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</si>
  <si>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</si>
  <si>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</si>
  <si>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</si>
  <si>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</si>
  <si>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</si>
  <si>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</si>
  <si>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</si>
  <si>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</si>
  <si>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</si>
  <si>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</si>
  <si>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</si>
  <si>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</si>
  <si>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</si>
  <si>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</si>
  <si>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</si>
  <si>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</si>
  <si>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</si>
  <si>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</si>
  <si>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</si>
  <si>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</si>
  <si>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</si>
  <si>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</si>
  <si>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</si>
  <si>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</si>
  <si>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</si>
  <si>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</si>
  <si>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</si>
  <si>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</si>
  <si>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</si>
  <si>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</si>
  <si>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</si>
  <si>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</si>
  <si>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</si>
  <si>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</si>
  <si>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</si>
  <si>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Dinas Komunikasi, Informatika dan Statisitik Provinsi DKI Jakarta</t>
  </si>
  <si>
    <t>Rank 3, counterparty</t>
  </si>
  <si>
    <t>Rank 4, counterparty</t>
  </si>
  <si>
    <t>Rank 5, counterparty</t>
  </si>
  <si>
    <t>Rank 6, counterparty</t>
  </si>
  <si>
    <t>Rank 7, counterparty</t>
  </si>
  <si>
    <t>PT Internux</t>
  </si>
  <si>
    <t>Rank 8, counterparty</t>
  </si>
  <si>
    <t>PT Prestasi Piranti Informasi</t>
  </si>
  <si>
    <t>Rank 9, counterparty</t>
  </si>
  <si>
    <t>PT Kirana Solusi Utama</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</si>
  <si>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</si>
  <si>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</si>
  <si>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</si>
  <si>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</si>
  <si>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</si>
  <si>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</si>
  <si>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</si>
  <si>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</si>
  <si>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</si>
  <si>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</si>
  <si>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</si>
  <si>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</si>
  <si>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</si>
  <si>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</si>
  <si>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</si>
  <si>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</si>
  <si>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</si>
  <si>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</si>
  <si>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</si>
  <si>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</si>
  <si>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</si>
  <si>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</si>
  <si>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</si>
  <si>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</si>
  <si>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</si>
  <si>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</si>
  <si>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</si>
  <si>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</si>
  <si>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</si>
  <si>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</si>
  <si>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</si>
  <si>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</si>
  <si>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</si>
  <si>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</si>
  <si>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</si>
  <si>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</si>
  <si>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</si>
  <si>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</si>
  <si>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</si>
  <si>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</si>
  <si>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</si>
  <si>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</si>
  <si>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</si>
  <si>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</si>
  <si>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</si>
  <si>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</si>
  <si>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</si>
  <si>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</si>
  <si>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</si>
  <si>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</si>
  <si>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</si>
  <si>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</si>
  <si>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</si>
  <si>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</si>
  <si>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</si>
  <si>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</si>
  <si>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</si>
  <si>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</si>
  <si>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</si>
  <si>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</si>
  <si>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</si>
  <si>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</si>
  <si>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</si>
  <si>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</si>
  <si>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</si>
  <si>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</si>
  <si>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</si>
  <si>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</si>
  <si>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</si>
  <si>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</si>
  <si>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</si>
  <si>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</si>
  <si>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</si>
  <si>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</si>
  <si>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</si>
  <si>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</si>
  <si>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</si>
  <si>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</si>
  <si>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</si>
  <si>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</si>
  <si>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</si>
  <si>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</si>
  <si>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</si>
  <si>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</si>
  <si>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</si>
  <si>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</si>
  <si>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</si>
  <si>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</si>
  <si>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</si>
  <si>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</si>
  <si>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</si>
  <si>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</si>
  <si>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</si>
  <si>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</si>
  <si>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</si>
  <si>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</si>
  <si>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</si>
  <si>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</si>
  <si>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</si>
  <si>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</si>
  <si>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</si>
  <si>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</si>
  <si>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</si>
  <si>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</si>
  <si>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dengan nilai sebesar USD 3.000.000 pada tanggal 30 Juni 2024 dan USD1.687.500 pada tanggal 31 Desember 2023 dijadikan jaminan atas fasilitas pinjaman PT Bank Victoria International Tbk
(Catatan 14).
Jumlah persediaan yang diakui sebagai beban pokok pendapatan untuk periode enam bulan yang berakhir pada 30 Juni 2024 dan tahun yang berakhir pada 31 Desember 2023 masing-masing sebesar Rp924.234.193 dan Rp529.572.634. 
Persediaan diasuransikan kepada PT Lippo General Insurance Tbk dan PT Avrist General Insurance terhadap risiko kebakaran, pencurian dan risiko lainnya dengan jumlah pertanggungan sebesar Rp73.619.621.566 pada tanggal 30 Juni 2024 dan Rp50.113.180.498 pada tanggal 31 Desember 2023. Manajemen berkeyakinan bahwa nilai pertanggungan tersebut cukup untuk menutup kemungkinan kerugian dari kebakaran dan risiko lainnya. 
Nilai persediaan dicatat sebesar nilai realisasi bersihnya dan manajemen berkeyakinan bahwa tidak ada indikasi perubahan keadaan yang menyebabkan adanya penurunan nilai persediaan
Pada 30 Juni 2024 dan 31 Desember 2023 sehingga Grup tidak membentuk cadangan kerugian penurunan nilai persediaan.
Tidak terdapat biaya pinjaman yang dikapitalisasi ke persediaan pada 30 Juni 2024 dan 31 Desember 2023.</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</si>
  <si>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</si>
  <si>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</si>
  <si>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</si>
  <si>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</si>
  <si>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</si>
  <si>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</si>
  <si>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</si>
  <si>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</si>
  <si>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</si>
  <si>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</si>
  <si>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</si>
  <si>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</si>
  <si>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Nokia Solutions And Network Indonesia</t>
  </si>
  <si>
    <t>LITE-ON Technology Corp</t>
  </si>
  <si>
    <t>PT Duta Hita</t>
  </si>
  <si>
    <t>PT Nobi Putra Angkasa</t>
  </si>
  <si>
    <t>PT Berca Hardayaperkasa</t>
  </si>
  <si>
    <t>PT Furukawa Optical Solutions Indonesia</t>
  </si>
  <si>
    <t>PT Communication Cable System Indonesia</t>
  </si>
  <si>
    <t>PT Asia Telco Networks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</si>
  <si>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</si>
  <si>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</si>
  <si>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</si>
  <si>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</si>
  <si>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</si>
  <si>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</si>
  <si>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</si>
  <si>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</si>
  <si>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</si>
  <si>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</si>
  <si>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</si>
  <si>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</si>
  <si>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</si>
  <si>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</si>
  <si>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</si>
  <si>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</si>
  <si>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Tahap I Seri B</t>
  </si>
  <si>
    <t>2025-12-16</t>
  </si>
  <si>
    <t>Ijarah</t>
  </si>
  <si>
    <t>Sukuk name 1</t>
  </si>
  <si>
    <t>Nama sukuk 2</t>
  </si>
  <si>
    <t>Tahap II</t>
  </si>
  <si>
    <t>2024-10-21</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</si>
  <si>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</si>
  <si>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</si>
  <si>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</si>
  <si>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</si>
  <si>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</si>
  <si>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</si>
  <si>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</si>
  <si>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</si>
  <si>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</si>
  <si>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</si>
  <si>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</si>
  <si>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</si>
  <si>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</si>
  <si>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</si>
  <si>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</si>
  <si>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</si>
  <si>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</si>
  <si>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</si>
  <si>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</si>
  <si>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</si>
  <si>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</si>
  <si>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</si>
  <si>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</si>
  <si>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</si>
  <si>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</si>
  <si>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</si>
  <si>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</si>
  <si>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</si>
  <si>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</si>
  <si>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</si>
  <si>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</si>
  <si>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</si>
  <si>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</si>
  <si>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</si>
  <si>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</si>
  <si>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</si>
  <si>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</si>
  <si>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</si>
  <si>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</si>
  <si>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</si>
  <si>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</si>
  <si>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</si>
  <si>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</si>
  <si>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</si>
  <si>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</si>
  <si>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</si>
  <si>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</si>
  <si>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</si>
  <si>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</si>
  <si>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</si>
  <si>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</si>
  <si>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</si>
  <si>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</si>
  <si>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</si>
  <si>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</si>
  <si>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</si>
  <si>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</si>
  <si>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</si>
  <si>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</si>
  <si>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</si>
  <si>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</si>
  <si>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</si>
  <si>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</si>
  <si>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</si>
  <si>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</si>
  <si>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</si>
  <si>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</si>
  <si>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</si>
  <si>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</si>
  <si>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</si>
  <si>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</si>
  <si>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</si>
  <si>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</si>
  <si>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</si>
  <si>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</si>
  <si>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</si>
  <si>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</si>
  <si>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</si>
  <si>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</si>
  <si>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</si>
  <si>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</si>
  <si>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</si>
  <si>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</si>
  <si>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</si>
  <si>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</si>
  <si>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</si>
  <si>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</si>
  <si>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</si>
  <si>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</si>
  <si>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</si>
  <si>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</si>
  <si>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</si>
  <si>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</si>
  <si>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</si>
  <si>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nilai pembelian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</si>
  <si>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</si>
  <si>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</si>
  <si>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</si>
  <si>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</si>
  <si>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</si>
  <si>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</si>
  <si>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</si>
  <si>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</si>
  <si>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</si>
  <si>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</si>
  <si>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</si>
  <si>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</si>
  <si>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</si>
  <si>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</si>
  <si>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</si>
  <si>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</si>
  <si>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</si>
  <si>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</si>
  <si>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</si>
  <si>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</si>
  <si>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</si>
  <si>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</si>
  <si>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</si>
  <si>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</si>
  <si>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</si>
  <si>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</si>
  <si>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</si>
  <si>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</si>
  <si>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</si>
  <si>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</si>
  <si>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</si>
  <si>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</si>
  <si>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</si>
  <si>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</si>
  <si>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</si>
  <si>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</si>
  <si>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</si>
  <si>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</si>
  <si>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</si>
  <si>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</si>
  <si>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</si>
  <si>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</si>
  <si>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PT Bank Mandiri (Persero) Tbk ( Mandiri)
 Berdasarkan Perjanjian Kredit Investasi 
No.CRO.KP/159/KI/2017 yang tercantum dalam Akta No. 23 tanggal 28 September 2017 yang dibuat dihadapan Emi Susilowati, S.H., Notaris di Jakarta, Perusahaan memperoleh fasilitas Kredit Investasi I dari Bank Mandiri dengan nilai Rp500.000.000.000.
Jaminan atas pinjaman fasilitas Kredit Investasi I tersebut adalah sebagai berikut:
- Aset tetap berupa 2.621 menara telekomunikasi beserta perlengkapannya milik Perusahaan (Catatan 9).
- Aset tetap berupa 21 menara telekomunikasi beserta perlengkapannya milik PT Paramitra Intimega (entitas anak) (Catatan 9).
- Piutang usaha dari PT Telekomunikasi Selular dan PT Smartfren Telecom Tbk (Catatan 4).
Fasilitas Kredit Investasi I yang diperoleh digunakan untuk pembiayaan menara telekomunikasi beserta seluruh perlengkapan dan peralatan pendukungnya melalui take over fasilitas Term Loan Perusahaan di Bank Sinarmas terkait pembiayaan menara telekomunikasi.
Berdasarkan Surat Keterangan Lunas No. OPT.WCO.CL1/5251/2020 pada tanggal 28 Juli 2020, Perusahaan telah melunasi Fasilitas Kredit Investasi I sejak tanggal 26 Juli 2020.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
Jaminan atas pinjaman fasilitas Kredit Investasi II tersebut adalah sebagai berikut:
- Aset tetap berupa tanah dan bangunan kantor milik Perusahaan yang berlokasi di Jalan Sunset Road, Kuta, Bali (Catatan 9).
Jaminan atas pinjaman fasilitas Kredit Investasi III tersebut adalah sebagai berikut:
- Aset tetap berupa 84 menara telekomunikasi beserta perlengkapannya milik Perusahaan (Catatan 9).
Fasilitas Kredit Investasi II yang diperoleh digunakan untuk pembiayaan aset tetap Perusahaan berupa tanah dan bangunan yang berlokasi di Jalan Sunset Road, Kuta, Bali.
Fasilitas Kredit Investasi III yang diperoleh digunakan untuk pembiayaan aset tetap Perusahaan berupa 84 menara telekomunikasi beserta seluruh perlengkapan dan peralatan pendukungnya, yang berlokasi di Bali.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Berdasarkan Perjanjian Kredit Investasi No.CRO.KP/0423/KI/2019 yang tercantum dalam Surat Keterangan No.06/X/CN/2019 tanggal 21 Oktober 2019 dari Emi Susilowati, S.H., Notaris di Jakarta, Perusahaan memperoleh fasilitas Kredit Investasi V dari Bank Mandiri dengan nilai Rp39.000.000.000.
Perusahaan mengajukan surat permohonan penurunan tingkat suku bunga fasilitas kredit kepada Bank Mandiri dan telah disetujui oleh Bank Mandiri seperti yang tercantum dalam Surat No.CMB.CM5/TTL.638/2020 tanggal 7 April 2020.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Jaminan yang diberikan untuk fasilitas ini adalah menara telekomunikasi beserta seluruh perlengkapan dan peralatan pendukungnya atas nama PT Bali Towerindo Sentra Tbk yang akan diikat fidusia dengan nilai minimal sebesar Rp187.500.000.000.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
Jaminan atas pinjaman fasilitas Kredit Term Loan 3 adalah sebagai menara telekomunikasi, jaringan fiber optic milik Perusahaan dan piutang usaha.
Jaminan atas pinjaman fasilitas Kredit Term Loan 4 adalah menara telekomunikasi milik Perusahaan dan menara telekomunikasi milik PT Paramitra Intimega (entitas anak).
Perusahaan mengajukan surat permohonan penurunan tingkat suku bunga fasilitas kredit kepada Bank Mandiri dan telah disetujui oleh Bank Mandiri seperti yang tercantum dalam Surat No.CMB.CM5/TTL.1160/2021 tanggal 10 Juni 2021.
 Berdasarkan Surat Penawaran Pemberian Kredit No.CMB.CM5/TTL.286/SPPK/2021 tanggal 6 Agustus 2021, Perusahaan telah menandatangani Perjanjian kredit dengan PT Bank Mandiri (Persero) Tbk untuk penerimaan fasilitas kredit Term Loan 5 dengan limit kredit sebesar Rp200.000.000.000.
Tujuan penggunaan fasilitas ini adalah digunakan dalam rangka mengcover cashflow gap kegiatan usaha perusahaan, termasuk dalam rangka pelunasan Obligasi Berkelanjutan I Bali Tower Tahap I Tahun 2020.
Jaminan atas pinjaman fasilitas Kredit Term Loan 5 adalah menara telekomunikasi milik Perusahaan.
Perusahaan mengajukan surat permohonan penurunan tingkat suku bunga fasilitas kredit kepada Bank Mandiri dan telah disetujui oleh Bank Mandiri seperti yang tercantum dalam Surat No. CMB.CM5/TTL.2536/2021 tanggal 17 November 2021.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
Perusahaan mengajukan surat permohonan penurunan tingkat suku bunga fasilitas kredit kepada Bank Mandiri dan telah disetujui oleh Bank Mandiri seperti yang tercantum dalam Surat No. CMB.CM5/TTL.0998/2022 tanggal 5 April 2022.
Jaminan atas pinjaman fasilitas Kredit Term Loan 6 adalah menara telekomunikasi dan jaringan fiber optik (FTTH) milik Perusahaan.
Pada tanggal 15 November 2022, Perusahaan memperoleh surat penyesuaian tingkat suku bunga atas nama Perusahaan No.CMB.CM5/TOD.736/2022.
Berdasarkan Surat Penawaran Pemberian Kredit No. CMB.CM5/TOD.440/SPPK/2023 tanggal 23 Juni 2023, Perusahaan telah menandatangani Perjanjian kredit dengan PT Bank Mandiri (Persero) Tbk untuk penerimaan fasilitas kredit Term Loan 7 dengan limit kredit sebesar Rp300.000.000.000. Tujuan penggunaan fasilitas ini adalah digunakan untuk general corporate purposes termasuk untuk capital expenditure.
Berdasarkan Surat Penawaran Pemberian Kredit No. CMB.CM5/TMD.595/SPPK/2024 tanggal
27 Februari 2024, Perusahaan telah menandatangani Perjanjian Kredit dengan PT Bank Mandiri (Persero) Tbk untuk penerimaan fasilitas kredit Term Loan 8 Sebesar Rp375.000.000.000 Tujuan penggunaan fasilitas ini adalah General Corporate Purposes dalam rangka Capex Perusahaan.
Jaminan atas pinjaman fasilitas Kredit Term Loan 8 adalah jaringan fiber optik (FTTH) milik Perusahaan.
Berdasarkan Surat Penawaran Pemberian Kredit No. CMB.CM5/TMD.595/SPPK/2024 tanggal
27 Februari 2024, Perusahaan telah menandatangani Perjanjian Kredit dengan PT Bank Mandiri (Persero) Tbk untuk penerimaan fasilitas kredit Term Loan 9 Sebesar Rp200.000.000.000. Tujuan penggunaan fasilitas ini adalah General Corporate Purposes dalam rangka refinancing asset existing.
Jaminan atas pinjaman fasilitas Kredit Term Loan 8 adalah jaringan fiber optik (FTTH) milik Perusahaan.
Berdasarkan Surat Penawaran PemberianKredit No. CMB.CM5/TMD.880/SPPK/2024tanggal 12 Juni 2024, Perusahaan telah menandatangani Perjanjian Kredit dengan PT Bank Mandiri (Persero) Tbk untuk penerimaan fasilitas kredit Term Loan 10 Sebesar Rp425.000.000.000 Tujuan penggunaan fasilitas ini adalah General Corporate Purposes dalam rangka pelunasan sukuk jatuh tempo, dan pada tanggal 1 Juli 2024 berdasarkan Surat Penawaran Pemberian Kredit No. CMB.CM5/TMD.950/SPPK/2024, Perusahaan melakukan penandatangan addendum atas Perjanjian Kredit dengan PT Bank Mandiri(Persero) Tbk untuk fasilitas kredit Term Loan 10 sebesar Rp425.000.000.000 dengan mengubah Tujuan penggunaan fasilitas adalah General Corporate Purposes dalam rangka CAPEX terkait Project VSAT dan Infrastruktur Telekomunikasi lainnya. 
Jaminan atas pinjaman fasilitas Kredit Term Loan 10 adalah jaringan fiber optik (FTTH) milik Perusahaan. 
Terkait dengan Jaminan, seluruh Jaminan Perusahaan di Bank Mandiri berlaku dengan klausula Joint Collateral dan Cross Default atas seluruh fasilitas kredit. 
Pada 30 Juni 2024 dan 31 Desember 2023, bagian lancar atas utang bank jangka panjang dari Bank Mandiri masing-masing sebesar Rp443.815.299.627 dan Rp378.502.811.526.
Pembayaran yang dilakukan Perusahaan untuk Utang Bank Jangka Panjang yang terdiri dari fasilitas Kredit Investasi, dan term loan untuk periode Enam bulan yang berakhir pada 30 Juni 2024 dan tahun yang berakhir pada 31 Desember 2023 masing-masing sebesar Rp180.008.866.903 dan Rp312.354.726.780.
Sehubungan dengan Fasilitas Kredit Investasi yang diterima Perusahaan, maka tanpa persetujuan tertulis terlebih dahulu dari Bank Mandiri, Perusahaan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 Menjual aset Perusahaan, kecuali menjual aset yang diluar pembiayaan dari Bank Mandiri;
- Mengubah permodalan yang menyebabkan penurunan modal dasar, modal disetor dan/atau nilai nominal saham;
-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 Mengikat diri sebagai penjamin utang atau menjaminkan harta kekayaan Perusahaan yang telah dijaminkan kepada Bank Mandiri;
- Melunasi utang Perusahaan kepada pemilik/ pemegang saham, kecuali yang bersifat utang dagang.
Perusahaan telah memenuhi ketentuan yang disebutkan diatas.
PT Bank Victoria International Tbk ( Victoria)
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
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
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
Jaminan atas pinjaman fasilitas Kredit Term Loan 3 adalah menara telekomunikasi milik Perusahaan dan 8 unit tanah dan/atau bangunan atas nama PT Paramitra Intimega (entitas anak) (Catatan 9).
Perusahaan mengajukan surat permohonan penurunan tingkat suku bunga fasilitas kredit kepada Bank Victoria dan telah disetujui oleh Bank Victoria seperti yang tercantum dalam Surat No. 252/SK/CBG/VIII/2023 tanggal 28 Agustus 2023.
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
Jaminan atas pinjaman fasilitas Kredit Term Loan 4 adalah 12 menara telekomunikasi dengan tipe Macro Tower dan 4 menara telekomunikasi dengan tipe Micro Cell Pole (Catatan 9).
Fasilitas kredit yang diperoleh digunakan untuk kegiatan investasi Perusahaan.
Pada 30 Juni 2024 dan 31 Desember 2023, bagian lancar atas utang bank jangka panjang dari Bank Victoria masing-masing sebesar Rp50.666.666.680. 
Pembayaran yang dilakukan Perusahaan untuk Utang Bank Jangka Panjang yang terdiri dari fasilitas Term Loan untuk periode enam bulan yang berakhir pada 30 Juni 2024 dan tahun yang berakhir pada 31 Desember 2023 masing-masing sebesar Rp25.333.333.340 dan Rp50.666.666.680.
Sehubungan dengan Fasilitas Kredit Investasi yang diterima Perusahaan, maka tanpa persetujuan tertulis terlebih dahulu dari Bank Victoria, Perusahaan tidak diperkenankan untuk:
- Menggunakan fasilitas kredit yang diterima selain dari tujuan dan keperluan yang telah disepakati sebelumnya sesuai Perjanjian Kredit;
- Melakukan merger, akuisisi cukup dengan pemberitahuan tertulis sepanjang tidak mengubah komposisi kepemilikan mayoritas. Penjualan atau pemindahtanganan atau melepaskan hak atas harta kekayaan Debitur yang menjadi jaminan Bank Victoria;
- Mengadakan Rapat Umum Pemegang Saham yang agendanya adalah mengubah Anggaran Dasar Perusahaan, terutama tentang struktur permodalan dan susunan pemegang saham, serta susunan Direksi dan Komisaris cukup dengan pemberitahuan tertulis kecuali mengubah susunan pemegang saham mayoritas wajib dengan persetujuan terlebih dahulu dari Bank Victoria;
- Mengikatkan diri sebagai penjamin/penanggung (Corporate Guarantor) terhadap pihak lain dan/atau menjaminkan harta kekayaan Debitur untuk kepentingan pihak lain, kecuali yang telah ada pada saat fasilitas kredit ini diberikan;
- Melakukan pelunasan pinjaman pemegang saham/afiliasi;
- Membayar dan membagikan deviden selama jangka waktu fasilitas kredit cukup dengan pemberitahuan tertulis;
- Memperoleh kredit dalam bentuk apapun dari pihak lain baik untuk modal kerja maupun investasi di luar usaha yang dijalankan saat ini kecuali dapat memenuhi financial covenant dimana Debt to Equity Ratio maksimal 3 (tiga) kali, maka cukup dengan pemberitahuan tertulis;
- Melakukan penulasan atau penyempitan usaha yang dapat mempengaruhi pengembalian jumlah hutang Debitur kepada Kreditur;
- Melakukan investasi lainnya dan/atau menjalankan usaha yang tidak mempunyai hubungan dengan usaha yang sedang dijalankan, kecuali investasi lainnya yang telah ada saat ini dan/atau sesuai dengan Anggaran Dasar Perseroan tentang Maksud dan Tujuan;
- Mengajukan permohonan kepaillitan dan/atau penundaan pembayaran kepada pengadilan Niaga;
- Mengalihkan sebagian atau seluruh hak dan/atau kewajiban Debitur berdasarkanPerjanjian Kredit kepada pihak lain;
- Memberikan pinjaman kepada pihak lain, terkecuali dalam rangka transaksi dagang yang lazim dan kegiatan operasional sehari-hari;
Perusahaan telah memenuhi ketentuan yang disebutkan di atas.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</si>
  <si>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</si>
  <si>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</si>
  <si>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</si>
  <si>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</si>
  <si>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</si>
  <si>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 Mei 2025, 26 Agustus 2025, 10 September 2025, 21 Oktober 2025, 10 Maret 2026, 10 Agustus 2026, 10 Juli 2027, 24 Maret 2027, 10 Juni 2028, 10 Februari 2029, 10 Mei 2029 dan 10 Juni 2029</t>
  </si>
  <si>
    <t>8.50%, 8.75% dan 9.00%</t>
  </si>
  <si>
    <t>Fixed</t>
  </si>
  <si>
    <t>1 Mei 2025, 26 Agustus 2025, 10 September 2025, 21 Oktober 2025, 10 Maret 2026, 10 Agustus 2026, 10 Juli 2027, 24 Maret 2027 dan 10 Juni 2028</t>
  </si>
  <si>
    <t>9 September 2025, 22 Februari 2026 dan 25 Februari 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</si>
  <si>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</si>
  <si>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</si>
  <si>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</si>
  <si>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</si>
  <si>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</si>
  <si>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</si>
  <si>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</si>
  <si>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Bank Mandiri (Persero) Tbk ( Mandiri)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Berdasarkan Surat Penawaran Pemberian Kredit No. CMB.CM5/TOD.0377/SPPK/2023 tanggal 26 April 2023, Perusahaan telah menandatangani Perjanjian kredit dengan PT Bank Mandiri (Persero) Tbk untuk penerimaan fasilitas kredit Agunan Surat Berharga dengan limit kredit sebesar Rp50.000.000.000. Tujuan penggunaan fasilitas ini adalah digunakan untuk modal kerja.
Berdasarkan Surat Keterangan Lunas No.CMB.CM5/TOD.2916/2023 pada tanggal 8 Mei 2023, Perusahaan telah melunasi Fasilitas kredit Agunan Surat Berharga.
Berdasarkan Surat Penawaran Kredit No. CMB.CM5/TMD.0560/SPPK/2024 tanggal 26 Januari 2024, Perusahaan telah menandatangani Perjanjian Fasilitas Kredit dengan PT Bank Mandiri (Persero) Tbk untuk penerimaan fasilitas Kredit Agunan Surat Berharga sebesar Rp50.000.000.000. Tujuan penggunaan fasilitas ini digunakan untuk tambahan modal kerja Perusahaan.
Berdasarkan Surat Keterangan Lunas No. CMB.CM5/TMD.0938/2024 tanggal 1 Februari 2024, Perusahaan telah melunasi Fasilitas Kredit Agunan Surat Berharga.
Pembayaran yang dilakukan Perusahaan untukUtang Bank Jangka Pendek yang terdiri dari fasilitas Kredit Agunan Surat Berharga untuk periode enam bulan yang berakhir pada 30 Juni 2024 dan tahun yang berakhir pada 31 Desember 2023 sebesar Rp50.000.000.000.
PT Bank Victoria International Tbk ( Victoria)
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
Berdasarkan Surat Keterangan Lunas No.003A/COM-KPO/SKL/I/2022 pada tanggal 6 Januari 2022, Perusahaan telah melunasi Fasilitas Term Loan 2.
Berdasarkan Surat Penambahan Fasilitas Kredit No. 073/COM-KPO/OL/III/2023 tanggal 9 Maret 2023, Perusahaan telah menandatangani perjanjian kredit dengan PT Bank Victoria International Tbk untuk menerima fasilitas kredit LC/SKBDN (sight  Usance) dan Sublimit TR dengan limit kredit masing-masing sebesar USD 1.687.500 dan USD 1.500.000, dengan jatuh tempo masing-masing selama 12 bulan sejak tanggal akad kredit.
Berdasarkan Surat Penawaran Penambahan Fasilitas Kredit No.315/OL/CBG/X/2023 tanggal 4 Oktober 2023, Perusahaan telah menandatangani perjanjian kredit dengan PT Bank Victoria International Tbk untuk menerima fasilitas kredit LC/SKBDN 2 dan Sublimit TR dengan limit kredit masing-masing sebesar USD1.312.500, dan USD1.200.000, dengan jatuh tempo masing-masing selama 1 tahun sejak tanggal akad kredit.
Jaminan atas pinjaman fasilitas Kredit LC/SKBDN 1 dan LC/SKBDN 2 adalah persediaan milik perusahaan masing-masing senilai USD 1.687.500 dan USD 1.312.500 (Catatan 6). 
Berdasarkan Surat Penawaran Perpanjangan Fasilitas Kredit No.228/OL/CBG/VI/2024 tanggal 3 Juni 2024, Perusahaan juga mendapatkan perpanjangan jangka waktu fasilitas kredit PRK, LC/SKBDN 1 dan LC/SKBDN 2 menjadi 30 Maret 2025.
Pembayaran yang dilakukan Perusahaan untuk Utang Bank Jangka Pendek yang terdiri dari fasilitas Trust Receipt untuk periode enam bulan yang berakhir pada 30 Juni 2024 dan tahun yang berakhir pada 31 Desember 2023 masing-masing sebesar Rp10.619.577.000 dan nihil.</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</si>
  <si>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</si>
  <si>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</si>
  <si>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</si>
  <si>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</si>
  <si>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</si>
  <si>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10 Agustus 2024</t>
  </si>
  <si>
    <t>25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</si>
</sst>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41" fillId="0" borderId="3" xfId="22" applyFont="1" applyBorder="1" applyAlignment="1">
      <alignment horizontal="left" vertical="top"/>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39" fillId="3" borderId="0" xfId="25" applyFont="1" applyFill="1" applyAlignment="1">
      <alignment horizontal="left" wrapText="1" inden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9" fillId="0" borderId="0" xfId="25" applyFont="1" applyAlignment="1">
      <alignment wrapText="1"/>
    </xf>
    <xf numFmtId="0" fontId="41" fillId="0" borderId="3" xfId="25" applyFont="1" applyBorder="1" applyAlignment="1">
      <alignment horizontal="left" vertical="top" wrapText="1"/>
    </xf>
    <xf numFmtId="0" fontId="39" fillId="4" borderId="4" xfId="25" applyFont="1" applyFill="1" applyBorder="1" applyAlignment="1">
      <alignment horizontal="center" vertical="top" wrapText="1"/>
    </xf>
    <xf numFmtId="0" fontId="41" fillId="0" borderId="3" xfId="25" applyFont="1" applyBorder="1" applyAlignment="1">
      <alignment horizontal="right" vertical="top" wrapText="1"/>
    </xf>
    <xf numFmtId="0" fontId="41" fillId="0" borderId="3" xfId="25" applyFont="1" applyBorder="1" applyAlignment="1">
      <alignment horizontal="left" vertical="top" wrapText="1" indent="1"/>
    </xf>
    <xf numFmtId="0" fontId="41" fillId="0" borderId="3" xfId="25" applyFont="1" applyBorder="1" applyAlignment="1">
      <alignment horizontal="left" vertical="top" wrapText="1" indent="3"/>
    </xf>
    <xf numFmtId="167" fontId="42" fillId="6" borderId="4" xfId="25" applyNumberFormat="1" applyFont="1" applyFill="1" applyBorder="1" applyAlignment="1" applyProtection="1">
      <alignment horizontal="center" vertical="top" wrapText="1"/>
      <protection locked="0"/>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6" xfId="17" applyFont="1" applyBorder="1" applyAlignment="1">
      <alignment horizontal="right" vertical="top"/>
    </xf>
    <xf numFmtId="0" fontId="41" fillId="0" borderId="7" xfId="17" applyFont="1" applyBorder="1" applyAlignment="1">
      <alignment horizontal="right" vertical="top"/>
    </xf>
    <xf numFmtId="0" fontId="41" fillId="0" borderId="5" xfId="17" applyFont="1" applyBorder="1" applyAlignment="1">
      <alignment horizontal="left" vertical="top"/>
    </xf>
    <xf numFmtId="0" fontId="41" fillId="0" borderId="8" xfId="17" applyFont="1" applyBorder="1" applyAlignment="1">
      <alignment horizontal="right" vertical="top"/>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41" fillId="0" borderId="5" xfId="22" applyFont="1" applyBorder="1" applyAlignment="1">
      <alignment horizontal="left" vertical="top"/>
    </xf>
    <xf numFmtId="0" fontId="41" fillId="0" borderId="0" xfId="22" applyFont="1" applyAlignment="1">
      <alignment horizontal="left" vertical="top"/>
    </xf>
    <xf numFmtId="0" fontId="41" fillId="0" borderId="3" xfId="22" applyFont="1" applyBorder="1" applyAlignment="1">
      <alignment horizontal="left" vertical="top"/>
    </xf>
    <xf numFmtId="0" fontId="41" fillId="0" borderId="5" xfId="22" applyFont="1" applyBorder="1" applyAlignment="1">
      <alignment horizontal="right" vertical="top"/>
    </xf>
    <xf numFmtId="0" fontId="41" fillId="0" borderId="0" xfId="22" applyFont="1" applyAlignment="1">
      <alignment horizontal="right" vertical="top"/>
    </xf>
    <xf numFmtId="0" fontId="41" fillId="0" borderId="3" xfId="22" applyFont="1" applyBorder="1" applyAlignment="1">
      <alignment horizontal="right" vertical="top"/>
    </xf>
    <xf numFmtId="0" fontId="39" fillId="0" borderId="0" xfId="22" applyFont="1" applyAlignment="1">
      <alignment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6" xfId="24" applyFont="1" applyBorder="1" applyAlignment="1">
      <alignment horizontal="right" vertical="top"/>
    </xf>
    <xf numFmtId="0" fontId="41" fillId="0" borderId="7" xfId="24" applyFont="1" applyBorder="1" applyAlignment="1">
      <alignment horizontal="right" vertical="top"/>
    </xf>
    <xf numFmtId="0" fontId="41" fillId="0" borderId="5" xfId="24" applyFont="1" applyBorder="1" applyAlignment="1">
      <alignment horizontal="left" vertical="top"/>
    </xf>
    <xf numFmtId="0" fontId="41" fillId="0" borderId="8"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40" fillId="3" borderId="0" xfId="24" applyFont="1" applyFill="1" applyAlignment="1">
      <alignment horizontal="center"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4EB28A02-CF1A-4D51-88CF-06F815237788}"/>
    <cellStyle name="Normal 2 10" xfId="10" xr:uid="{D7379A03-AFA7-4201-B84D-1AF3098CE070}"/>
    <cellStyle name="Normal 2 11" xfId="11" xr:uid="{345AE2AC-F767-4142-8925-3EC6ACF929C8}"/>
    <cellStyle name="Normal 2 12" xfId="12" xr:uid="{F8C4150C-4341-485A-873B-CBA8CAADF5D4}"/>
    <cellStyle name="Normal 2 13" xfId="13" xr:uid="{87BD417A-7CD6-47C4-A698-5A78807EB9F5}"/>
    <cellStyle name="Normal 2 14" xfId="14" xr:uid="{E5D5440E-1470-4CEF-9392-5497DDA361E1}"/>
    <cellStyle name="Normal 2 15" xfId="15" xr:uid="{A9E958BB-DD87-4C18-83AD-AEF7953E4088}"/>
    <cellStyle name="Normal 2 16" xfId="16" xr:uid="{E2CC39AA-D71D-40B5-8ABA-EB5C2044B758}"/>
    <cellStyle name="Normal 2 17" xfId="17" xr:uid="{9EE6A062-D459-4615-BC90-CA75AAC216E4}"/>
    <cellStyle name="Normal 2 18" xfId="18" xr:uid="{19F9F5FC-5EFE-41EF-9640-1874F6DE4AAD}"/>
    <cellStyle name="Normal 2 19" xfId="19" xr:uid="{B8CF6A53-6E7F-4672-A089-CF36D878143B}"/>
    <cellStyle name="Normal 2 2" xfId="2" xr:uid="{FAAF3494-50A5-4AA1-A8E8-412879F182B3}"/>
    <cellStyle name="Normal 2 20" xfId="20" xr:uid="{2876A924-7D6E-40DE-9657-068DCBD1F76A}"/>
    <cellStyle name="Normal 2 21" xfId="21" xr:uid="{D28FE050-4B97-48E8-80F6-566F211823CC}"/>
    <cellStyle name="Normal 2 22" xfId="22" xr:uid="{EAC451E7-E6CA-42D2-9E8F-998E6A99F1CF}"/>
    <cellStyle name="Normal 2 23" xfId="23" xr:uid="{DF09C048-043F-4E8D-8E99-BBEF3FDB2534}"/>
    <cellStyle name="Normal 2 24" xfId="24" xr:uid="{06B87CBB-46F0-4242-A65E-5919223F309C}"/>
    <cellStyle name="Normal 2 25" xfId="25" xr:uid="{DA30C2E5-5EB1-45CA-A65E-71F0FE6A3F52}"/>
    <cellStyle name="Normal 2 26" xfId="26" xr:uid="{4947256C-DD4A-4EC6-91FB-1B3F8B0DC3DE}"/>
    <cellStyle name="Normal 2 27" xfId="27" xr:uid="{07E28B85-7625-49E0-862A-5F0B6942AD74}"/>
    <cellStyle name="Normal 2 28" xfId="28" xr:uid="{5B890F3F-0336-452B-B4A5-9360A68175AF}"/>
    <cellStyle name="Normal 2 29" xfId="29" xr:uid="{314E3A0D-ED86-4AED-8849-6F924C4AFD83}"/>
    <cellStyle name="Normal 2 3" xfId="3" xr:uid="{658015C6-22E8-43B1-8999-084ECC6FEEE9}"/>
    <cellStyle name="Normal 2 30" xfId="30" xr:uid="{4418259E-D609-4DCA-904D-C9C606AE2784}"/>
    <cellStyle name="Normal 2 31" xfId="31" xr:uid="{BD005329-295C-4283-97BA-8B5BD4A2E339}"/>
    <cellStyle name="Normal 2 32" xfId="32" xr:uid="{12C6FC19-DAFA-45D4-9769-2E76CD8A199D}"/>
    <cellStyle name="Normal 2 33" xfId="33" xr:uid="{981DB537-7DCD-4ABB-834E-4F33EC7329C1}"/>
    <cellStyle name="Normal 2 4" xfId="4" xr:uid="{07F3D774-6E6F-4371-97B7-1995C51CAD51}"/>
    <cellStyle name="Normal 2 5" xfId="5" xr:uid="{2752317E-0D83-4027-9C47-49ADEAA8C790}"/>
    <cellStyle name="Normal 2 6" xfId="6" xr:uid="{FC383263-F59A-4741-A10D-8B561E8FF2D4}"/>
    <cellStyle name="Normal 2 7" xfId="7" xr:uid="{1326E13A-96B6-40B2-B408-25E5D800CFB9}"/>
    <cellStyle name="Normal 2 8" xfId="8" xr:uid="{D5C3779A-771A-4A1E-9420-342749A5E9A5}"/>
    <cellStyle name="Normal 2 9" xfId="9" xr:uid="{A80AC9FD-D643-48B1-9E2A-642960FB38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li_maker2_0112_2024_0_165_172050689075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li_maker2_0112_2024_0_165_1720506890750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li_maker2_0112_2024_0_165_172050689075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li_maker2_0112_2024_0_165_172050689075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li_maker2_0112_2024_0_165_172050689075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li_maker2_0112_2024_0_165_172050689075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li_maker2_0112_2024_0_165_172050689075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li_maker2_0112_2024_0_165_172050689075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li_maker2_0112_2024_0_165_172050689075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li_maker2_0112_2024_0_165_1720506890750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li_maker2_0112_2024_0_165_1720506890750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li_maker2_0112_2024_0_165_1720506890750_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li_maker2_0112_2024_0_165_1720506890750_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li_maker2_0112_2024_0_165_1720506890750_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li_maker2_0112_2024_0_165_1720506890750_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li_maker2_0112_2024_0_165_1720506890750_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li_maker2_0112_2024_0_165_1720506890750_3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li_maker2_0112_2024_0_165_1720506890750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li_maker2_0112_2024_0_165_1720506890750_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li_maker2_0112_2024_0_165_1720506890750_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li_maker2_0112_2024_0_165_1720506890750_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li_maker2_0112_2024_0_165_1720506890750_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li_maker2_0112_2024_0_165_1720506890750_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li_maker2_0112_2024_0_165_1720506890750_364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li_maker2_0112_2024_0_165_1720506890750_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li_maker2_0112_2024_0_165_1720506890750_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li_maker2_0112_2024_0_165_1720506890750_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ali_maker2_0112_2024_0_165_1720506890750_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ali_maker2_0112_2024_0_165_1720506890750_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ali_maker2_0112_2024_0_165_1720506890750_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ali_maker2_0112_2024_0_165_1720506890750_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ali_maker2_0112_2024_0_165_172050689075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227D-CE86-4972-B57D-0CDFBC665DA0}">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2" t="s">
        <v>424</v>
      </c>
      <c r="B1" s="313"/>
      <c r="C1" s="313"/>
      <c r="D1" s="313"/>
    </row>
    <row r="3" spans="1:4" ht="17.25" customHeight="1">
      <c r="A3" s="312" t="s">
        <v>425</v>
      </c>
      <c r="B3" s="312"/>
      <c r="C3" s="314" t="s">
        <v>426</v>
      </c>
      <c r="D3" s="31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261070919104</v>
      </c>
      <c r="C8" s="37">
        <v>143403908808</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87862659</v>
      </c>
      <c r="C15" s="37">
        <v>420142662</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190007346367</v>
      </c>
      <c r="C18" s="37">
        <v>138974392912</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c r="C23" s="37"/>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139860051872</v>
      </c>
      <c r="C27" s="37">
        <v>125111418209</v>
      </c>
      <c r="D27" s="33" t="s">
        <v>466</v>
      </c>
    </row>
    <row r="28" spans="1:4" ht="15.75" thickBot="1">
      <c r="A28" s="36" t="s">
        <v>469</v>
      </c>
      <c r="B28" s="37">
        <v>33746508562</v>
      </c>
      <c r="C28" s="37">
        <v>13188556991</v>
      </c>
      <c r="D28" s="33" t="s">
        <v>470</v>
      </c>
    </row>
    <row r="29" spans="1:4" ht="15.75" thickBot="1">
      <c r="A29" s="36" t="s">
        <v>471</v>
      </c>
      <c r="B29" s="37"/>
      <c r="C29" s="37"/>
      <c r="D29" s="33" t="s">
        <v>472</v>
      </c>
    </row>
    <row r="30" spans="1:4" ht="15.75" thickBot="1">
      <c r="A30" s="36" t="s">
        <v>473</v>
      </c>
      <c r="B30" s="37">
        <v>2560182949</v>
      </c>
      <c r="C30" s="37">
        <v>1481704693</v>
      </c>
      <c r="D30" s="33" t="s">
        <v>474</v>
      </c>
    </row>
    <row r="31" spans="1:4" ht="15.75" thickBot="1">
      <c r="A31" s="36" t="s">
        <v>475</v>
      </c>
      <c r="B31" s="37">
        <v>29030247790</v>
      </c>
      <c r="C31" s="37">
        <v>16273095057</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656363119303</v>
      </c>
      <c r="C37" s="37">
        <v>438853219332</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v>127420274371</v>
      </c>
      <c r="C52" s="37">
        <v>110965004315</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9523891245</v>
      </c>
      <c r="C57" s="37">
        <v>9526141245</v>
      </c>
      <c r="D57" s="33" t="s">
        <v>528</v>
      </c>
    </row>
    <row r="58" spans="1:4" ht="15.75" thickBot="1">
      <c r="A58" s="36" t="s">
        <v>529</v>
      </c>
      <c r="B58" s="37"/>
      <c r="C58" s="37"/>
      <c r="D58" s="33" t="s">
        <v>530</v>
      </c>
    </row>
    <row r="59" spans="1:4" ht="15.75" thickBot="1">
      <c r="A59" s="36" t="s">
        <v>531</v>
      </c>
      <c r="B59" s="37">
        <v>15733932984</v>
      </c>
      <c r="C59" s="37">
        <v>340590754</v>
      </c>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5086949075318</v>
      </c>
      <c r="C66" s="37">
        <v>4950043431612</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8811053919</v>
      </c>
      <c r="C77" s="37">
        <v>8887465176</v>
      </c>
      <c r="D77" s="33" t="s">
        <v>566</v>
      </c>
    </row>
    <row r="78" spans="1:4" ht="15.75" thickBot="1">
      <c r="A78" s="36" t="s">
        <v>567</v>
      </c>
      <c r="B78" s="37">
        <v>5248438227837</v>
      </c>
      <c r="C78" s="37">
        <v>5079762633102</v>
      </c>
      <c r="D78" s="33" t="s">
        <v>568</v>
      </c>
    </row>
    <row r="79" spans="1:4" ht="15.75" thickBot="1">
      <c r="A79" s="35" t="s">
        <v>569</v>
      </c>
      <c r="B79" s="37">
        <v>5904801347140</v>
      </c>
      <c r="C79" s="37">
        <v>5518615852434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1578835963</v>
      </c>
      <c r="C83" s="37">
        <v>10354927200</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18752891301</v>
      </c>
      <c r="C86" s="37">
        <v>26148818279</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78694850000</v>
      </c>
      <c r="C94" s="37"/>
      <c r="D94" s="33" t="s">
        <v>600</v>
      </c>
    </row>
    <row r="95" spans="1:4" ht="26.25" thickBot="1">
      <c r="A95" s="38" t="s">
        <v>601</v>
      </c>
      <c r="B95" s="37">
        <v>42604587370</v>
      </c>
      <c r="C95" s="37">
        <v>33640611080</v>
      </c>
      <c r="D95" s="33" t="s">
        <v>602</v>
      </c>
    </row>
    <row r="96" spans="1:4" ht="15.75" thickBot="1">
      <c r="A96" s="38" t="s">
        <v>603</v>
      </c>
      <c r="B96" s="37">
        <v>76148552788</v>
      </c>
      <c r="C96" s="37">
        <v>72391555042</v>
      </c>
      <c r="D96" s="33" t="s">
        <v>604</v>
      </c>
    </row>
    <row r="97" spans="1:4" ht="26.25" thickBot="1">
      <c r="A97" s="38" t="s">
        <v>605</v>
      </c>
      <c r="B97" s="37"/>
      <c r="C97" s="37"/>
      <c r="D97" s="33" t="s">
        <v>606</v>
      </c>
    </row>
    <row r="98" spans="1:4" ht="15.75" thickBot="1">
      <c r="A98" s="38" t="s">
        <v>607</v>
      </c>
      <c r="B98" s="37">
        <v>5974671178</v>
      </c>
      <c r="C98" s="37">
        <v>10926275870</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114419639132</v>
      </c>
      <c r="C101" s="37">
        <v>112298316250</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494481966307</v>
      </c>
      <c r="C109" s="37">
        <v>429169478206</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12118268809</v>
      </c>
      <c r="C117" s="37">
        <v>14021253442</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v>423725256147</v>
      </c>
      <c r="C122" s="37">
        <v>421879871161</v>
      </c>
      <c r="D122" s="33" t="s">
        <v>656</v>
      </c>
    </row>
    <row r="123" spans="1:4" ht="39" thickBot="1">
      <c r="A123" s="39" t="s">
        <v>657</v>
      </c>
      <c r="B123" s="37"/>
      <c r="C123" s="37"/>
      <c r="D123" s="33" t="s">
        <v>658</v>
      </c>
    </row>
    <row r="124" spans="1:4" ht="39" thickBot="1">
      <c r="A124" s="39" t="s">
        <v>659</v>
      </c>
      <c r="B124" s="37"/>
      <c r="C124" s="37">
        <v>200000000000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1268499518995</v>
      </c>
      <c r="C131" s="37">
        <v>1330831106530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109313446523</v>
      </c>
      <c r="C134" s="37">
        <v>102478862067</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1345673999657</v>
      </c>
      <c r="C139" s="37">
        <v>892165377684</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18552612154</v>
      </c>
      <c r="C148" s="37">
        <v>22893228081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v>20797206516</v>
      </c>
      <c r="C153" s="37">
        <v>20736342452</v>
      </c>
      <c r="D153" s="33" t="s">
        <v>718</v>
      </c>
    </row>
    <row r="154" spans="1:4" ht="26.25" thickBot="1">
      <c r="A154" s="39" t="s">
        <v>719</v>
      </c>
      <c r="B154" s="37"/>
      <c r="C154" s="37"/>
      <c r="D154" s="33" t="s">
        <v>720</v>
      </c>
    </row>
    <row r="155" spans="1:4" ht="26.25" thickBot="1">
      <c r="A155" s="39" t="s">
        <v>721</v>
      </c>
      <c r="B155" s="37">
        <v>597159450336</v>
      </c>
      <c r="C155" s="37">
        <v>596633485456</v>
      </c>
      <c r="D155" s="33" t="s">
        <v>722</v>
      </c>
    </row>
    <row r="156" spans="1:4" ht="15.75" thickBot="1">
      <c r="A156" s="38" t="s">
        <v>723</v>
      </c>
      <c r="B156" s="37"/>
      <c r="C156" s="37"/>
      <c r="D156" s="33" t="s">
        <v>724</v>
      </c>
    </row>
    <row r="157" spans="1:4" ht="26.25" thickBot="1">
      <c r="A157" s="38" t="s">
        <v>725</v>
      </c>
      <c r="B157" s="37">
        <v>13515925839</v>
      </c>
      <c r="C157" s="37">
        <v>19922276122</v>
      </c>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17475254396</v>
      </c>
      <c r="C164" s="37">
        <v>17843413845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2122487895421</v>
      </c>
      <c r="C168" s="37">
        <v>1672672985707</v>
      </c>
      <c r="D168" s="33" t="s">
        <v>748</v>
      </c>
    </row>
    <row r="169" spans="1:4" ht="15.75" thickBot="1">
      <c r="A169" s="36" t="s">
        <v>749</v>
      </c>
      <c r="B169" s="37">
        <v>3390987414416</v>
      </c>
      <c r="C169" s="37">
        <v>3003504092237</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78691850000</v>
      </c>
      <c r="C172" s="37">
        <v>78691850000</v>
      </c>
      <c r="D172" s="33" t="s">
        <v>756</v>
      </c>
    </row>
    <row r="173" spans="1:4" ht="15.75" thickBot="1">
      <c r="A173" s="38" t="s">
        <v>757</v>
      </c>
      <c r="B173" s="37"/>
      <c r="C173" s="37"/>
      <c r="D173" s="33" t="s">
        <v>758</v>
      </c>
    </row>
    <row r="174" spans="1:4" ht="15.75" thickBot="1">
      <c r="A174" s="38" t="s">
        <v>759</v>
      </c>
      <c r="B174" s="37">
        <v>159999203328</v>
      </c>
      <c r="C174" s="37">
        <v>159999203328</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1438683488011</v>
      </c>
      <c r="C179" s="37">
        <v>1461066643508</v>
      </c>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1831424065</v>
      </c>
      <c r="C185" s="37">
        <v>1565728270</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-1266853812</v>
      </c>
      <c r="C188" s="37">
        <v>-1266853812</v>
      </c>
      <c r="D188" s="33" t="s">
        <v>788</v>
      </c>
    </row>
    <row r="189" spans="1:4" ht="15.75" thickBot="1">
      <c r="A189" s="38" t="s">
        <v>789</v>
      </c>
      <c r="B189" s="32"/>
      <c r="C189" s="32"/>
      <c r="D189" s="33" t="s">
        <v>790</v>
      </c>
    </row>
    <row r="190" spans="1:4" ht="26.25" thickBot="1">
      <c r="A190" s="39" t="s">
        <v>791</v>
      </c>
      <c r="B190" s="37">
        <v>33605380519</v>
      </c>
      <c r="C190" s="37">
        <v>33605380519</v>
      </c>
      <c r="D190" s="33" t="s">
        <v>792</v>
      </c>
    </row>
    <row r="191" spans="1:4" ht="26.25" thickBot="1">
      <c r="A191" s="39" t="s">
        <v>793</v>
      </c>
      <c r="B191" s="37">
        <v>802318120468</v>
      </c>
      <c r="C191" s="37">
        <v>781495161257</v>
      </c>
      <c r="D191" s="33" t="s">
        <v>794</v>
      </c>
    </row>
    <row r="192" spans="1:4" ht="39" thickBot="1">
      <c r="A192" s="38" t="s">
        <v>795</v>
      </c>
      <c r="B192" s="37">
        <v>2513862612579</v>
      </c>
      <c r="C192" s="37">
        <v>2515157113070</v>
      </c>
      <c r="D192" s="33" t="s">
        <v>796</v>
      </c>
    </row>
    <row r="193" spans="1:4" ht="15.75" thickBot="1">
      <c r="A193" s="36" t="s">
        <v>797</v>
      </c>
      <c r="B193" s="37"/>
      <c r="C193" s="37"/>
      <c r="D193" s="33" t="s">
        <v>798</v>
      </c>
    </row>
    <row r="194" spans="1:4" ht="15.75" thickBot="1">
      <c r="A194" s="36" t="s">
        <v>799</v>
      </c>
      <c r="B194" s="37">
        <v>-48679855</v>
      </c>
      <c r="C194" s="37">
        <v>-45352873</v>
      </c>
      <c r="D194" s="33" t="s">
        <v>800</v>
      </c>
    </row>
    <row r="195" spans="1:4" ht="15.75" thickBot="1">
      <c r="A195" s="36" t="s">
        <v>801</v>
      </c>
      <c r="B195" s="37">
        <v>2513813932724</v>
      </c>
      <c r="C195" s="37">
        <v>2515111760197</v>
      </c>
      <c r="D195" s="33" t="s">
        <v>802</v>
      </c>
    </row>
    <row r="196" spans="1:4" ht="15.75" thickBot="1">
      <c r="A196" s="35" t="s">
        <v>803</v>
      </c>
      <c r="B196" s="37">
        <v>5904801347140</v>
      </c>
      <c r="C196" s="37">
        <v>5518615852434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37F5B80-E47A-41B0-8F12-7654782C7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20B6-54BD-485C-B906-A18183161FD3}">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5" t="s">
        <v>805</v>
      </c>
      <c r="B1" s="316"/>
      <c r="C1" s="316"/>
      <c r="D1" s="316"/>
    </row>
    <row r="3" spans="1:4" ht="34.5" customHeight="1">
      <c r="A3" s="315" t="s">
        <v>806</v>
      </c>
      <c r="B3" s="315"/>
      <c r="C3" s="317" t="s">
        <v>807</v>
      </c>
      <c r="D3" s="317"/>
    </row>
    <row r="4" spans="1:4">
      <c r="A4" s="42"/>
      <c r="B4" s="43" t="s">
        <v>102</v>
      </c>
      <c r="C4" s="43" t="s">
        <v>105</v>
      </c>
    </row>
    <row r="5" spans="1:4" ht="26.25" thickBot="1">
      <c r="A5" s="44" t="s">
        <v>806</v>
      </c>
      <c r="B5" s="45"/>
      <c r="C5" s="45"/>
      <c r="D5" s="46" t="s">
        <v>807</v>
      </c>
    </row>
    <row r="6" spans="1:4" ht="15.75" thickBot="1">
      <c r="A6" s="47" t="s">
        <v>808</v>
      </c>
      <c r="B6" s="48">
        <v>504387001084</v>
      </c>
      <c r="C6" s="48">
        <v>475347828624</v>
      </c>
      <c r="D6" s="46" t="s">
        <v>809</v>
      </c>
    </row>
    <row r="7" spans="1:4" ht="15.75" thickBot="1">
      <c r="A7" s="47" t="s">
        <v>810</v>
      </c>
      <c r="B7" s="49">
        <v>228158547843</v>
      </c>
      <c r="C7" s="49">
        <v>208818466327</v>
      </c>
      <c r="D7" s="46" t="s">
        <v>811</v>
      </c>
    </row>
    <row r="8" spans="1:4" ht="15.75" thickBot="1">
      <c r="A8" s="47" t="s">
        <v>812</v>
      </c>
      <c r="B8" s="48">
        <v>276228453241</v>
      </c>
      <c r="C8" s="48">
        <v>266529362297</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45604362888</v>
      </c>
      <c r="C11" s="49">
        <v>39524498404</v>
      </c>
      <c r="D11" s="46" t="s">
        <v>819</v>
      </c>
    </row>
    <row r="12" spans="1:4" ht="15.75" thickBot="1">
      <c r="A12" s="47" t="s">
        <v>820</v>
      </c>
      <c r="B12" s="48"/>
      <c r="C12" s="48"/>
      <c r="D12" s="46" t="s">
        <v>821</v>
      </c>
    </row>
    <row r="13" spans="1:4" ht="15.75" thickBot="1">
      <c r="A13" s="47" t="s">
        <v>822</v>
      </c>
      <c r="B13" s="49">
        <v>120986929224</v>
      </c>
      <c r="C13" s="49">
        <v>109803376865</v>
      </c>
      <c r="D13" s="46" t="s">
        <v>823</v>
      </c>
    </row>
    <row r="14" spans="1:4" ht="26.25" thickBot="1">
      <c r="A14" s="47" t="s">
        <v>824</v>
      </c>
      <c r="B14" s="48">
        <v>-1059028409</v>
      </c>
      <c r="C14" s="48">
        <v>680415778</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2912315083</v>
      </c>
      <c r="C18" s="48">
        <v>6079095410</v>
      </c>
      <c r="D18" s="46" t="s">
        <v>833</v>
      </c>
    </row>
    <row r="19" spans="1:4" ht="15.75" thickBot="1">
      <c r="A19" s="47" t="s">
        <v>834</v>
      </c>
      <c r="B19" s="49">
        <v>27473616507</v>
      </c>
      <c r="C19" s="49">
        <v>21532389039</v>
      </c>
      <c r="D19" s="46" t="s">
        <v>835</v>
      </c>
    </row>
    <row r="20" spans="1:4" ht="15.75" thickBot="1">
      <c r="A20" s="47" t="s">
        <v>836</v>
      </c>
      <c r="B20" s="48"/>
      <c r="C20" s="48"/>
      <c r="D20" s="46" t="s">
        <v>837</v>
      </c>
    </row>
    <row r="21" spans="1:4" ht="26.25" thickBot="1">
      <c r="A21" s="47" t="s">
        <v>838</v>
      </c>
      <c r="B21" s="48">
        <v>84016831296</v>
      </c>
      <c r="C21" s="48">
        <v>102428609177</v>
      </c>
      <c r="D21" s="46" t="s">
        <v>839</v>
      </c>
    </row>
    <row r="22" spans="1:4" ht="15.75" thickBot="1">
      <c r="A22" s="47" t="s">
        <v>840</v>
      </c>
      <c r="B22" s="48">
        <v>-6885510885</v>
      </c>
      <c r="C22" s="48">
        <v>-9067708638</v>
      </c>
      <c r="D22" s="46" t="s">
        <v>841</v>
      </c>
    </row>
    <row r="23" spans="1:4" ht="26.25" thickBot="1">
      <c r="A23" s="47" t="s">
        <v>842</v>
      </c>
      <c r="B23" s="48">
        <v>77131320411</v>
      </c>
      <c r="C23" s="48">
        <v>93360900539</v>
      </c>
      <c r="D23" s="46" t="s">
        <v>843</v>
      </c>
    </row>
    <row r="24" spans="1:4" ht="15.75" thickBot="1">
      <c r="A24" s="47" t="s">
        <v>844</v>
      </c>
      <c r="B24" s="48"/>
      <c r="C24" s="48"/>
      <c r="D24" s="46" t="s">
        <v>845</v>
      </c>
    </row>
    <row r="25" spans="1:4" ht="15.75" thickBot="1">
      <c r="A25" s="47" t="s">
        <v>846</v>
      </c>
      <c r="B25" s="48">
        <v>77131320411</v>
      </c>
      <c r="C25" s="48">
        <v>93360900539</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v>0</v>
      </c>
      <c r="C28" s="48">
        <v>0</v>
      </c>
      <c r="D28" s="46" t="s">
        <v>853</v>
      </c>
    </row>
    <row r="29" spans="1:4" ht="39" thickBot="1">
      <c r="A29" s="51" t="s">
        <v>854</v>
      </c>
      <c r="B29" s="48">
        <v>328124807</v>
      </c>
      <c r="C29" s="48">
        <v>-641481934</v>
      </c>
      <c r="D29" s="46" t="s">
        <v>855</v>
      </c>
    </row>
    <row r="30" spans="1:4" ht="51.75" thickBot="1">
      <c r="A30" s="51" t="s">
        <v>856</v>
      </c>
      <c r="B30" s="48"/>
      <c r="C30" s="48"/>
      <c r="D30" s="46" t="s">
        <v>857</v>
      </c>
    </row>
    <row r="31" spans="1:4" ht="51.75" thickBot="1">
      <c r="A31" s="51" t="s">
        <v>858</v>
      </c>
      <c r="B31" s="48">
        <v>328124807</v>
      </c>
      <c r="C31" s="48">
        <v>-641481934</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39"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328124807</v>
      </c>
      <c r="C44" s="48">
        <v>-641481934</v>
      </c>
      <c r="D44" s="46" t="s">
        <v>885</v>
      </c>
    </row>
    <row r="45" spans="1:4" ht="26.25" thickBot="1">
      <c r="A45" s="47" t="s">
        <v>886</v>
      </c>
      <c r="B45" s="49">
        <v>62422691</v>
      </c>
      <c r="C45" s="49">
        <v>-121898028</v>
      </c>
      <c r="D45" s="46" t="s">
        <v>887</v>
      </c>
    </row>
    <row r="46" spans="1:4" ht="26.25" thickBot="1">
      <c r="A46" s="47" t="s">
        <v>888</v>
      </c>
      <c r="B46" s="48">
        <v>265702116</v>
      </c>
      <c r="C46" s="48">
        <v>-519583906</v>
      </c>
      <c r="D46" s="46" t="s">
        <v>889</v>
      </c>
    </row>
    <row r="47" spans="1:4" ht="15.75" thickBot="1">
      <c r="A47" s="47" t="s">
        <v>890</v>
      </c>
      <c r="B47" s="48">
        <v>77397022527</v>
      </c>
      <c r="C47" s="48">
        <v>92841316633</v>
      </c>
      <c r="D47" s="46" t="s">
        <v>891</v>
      </c>
    </row>
    <row r="48" spans="1:4" ht="15.75" thickBot="1">
      <c r="A48" s="47" t="s">
        <v>892</v>
      </c>
      <c r="B48" s="45"/>
      <c r="C48" s="45"/>
      <c r="D48" s="46" t="s">
        <v>893</v>
      </c>
    </row>
    <row r="49" spans="1:4" ht="26.25" thickBot="1">
      <c r="A49" s="50" t="s">
        <v>894</v>
      </c>
      <c r="B49" s="48">
        <v>77131653714</v>
      </c>
      <c r="C49" s="48">
        <v>93358410604</v>
      </c>
      <c r="D49" s="46" t="s">
        <v>895</v>
      </c>
    </row>
    <row r="50" spans="1:4" ht="26.25" thickBot="1">
      <c r="A50" s="50" t="s">
        <v>896</v>
      </c>
      <c r="B50" s="48">
        <v>-333303</v>
      </c>
      <c r="C50" s="48">
        <v>2489935</v>
      </c>
      <c r="D50" s="46" t="s">
        <v>897</v>
      </c>
    </row>
    <row r="51" spans="1:4" ht="26.25" thickBot="1">
      <c r="A51" s="47" t="s">
        <v>898</v>
      </c>
      <c r="B51" s="45"/>
      <c r="C51" s="45"/>
      <c r="D51" s="46" t="s">
        <v>899</v>
      </c>
    </row>
    <row r="52" spans="1:4" ht="26.25" thickBot="1">
      <c r="A52" s="50" t="s">
        <v>900</v>
      </c>
      <c r="B52" s="48">
        <v>77397349509</v>
      </c>
      <c r="C52" s="48">
        <v>92838828207</v>
      </c>
      <c r="D52" s="46" t="s">
        <v>901</v>
      </c>
    </row>
    <row r="53" spans="1:4" ht="39" thickBot="1">
      <c r="A53" s="50" t="s">
        <v>902</v>
      </c>
      <c r="B53" s="48">
        <v>-326982</v>
      </c>
      <c r="C53" s="48">
        <v>2488426</v>
      </c>
      <c r="D53" s="46" t="s">
        <v>903</v>
      </c>
    </row>
    <row r="54" spans="1:4" ht="15.75" thickBot="1">
      <c r="A54" s="47" t="s">
        <v>904</v>
      </c>
      <c r="B54" s="45"/>
      <c r="C54" s="45"/>
      <c r="D54" s="46" t="s">
        <v>905</v>
      </c>
    </row>
    <row r="55" spans="1:4" ht="26.25" thickBot="1">
      <c r="A55" s="50" t="s">
        <v>906</v>
      </c>
      <c r="B55" s="45"/>
      <c r="C55" s="45"/>
      <c r="D55" s="46" t="s">
        <v>907</v>
      </c>
    </row>
    <row r="56" spans="1:4" ht="26.25" thickBot="1">
      <c r="A56" s="51" t="s">
        <v>908</v>
      </c>
      <c r="B56" s="52">
        <v>19.600000000000001</v>
      </c>
      <c r="C56" s="52">
        <v>23.73</v>
      </c>
      <c r="D56" s="46" t="s">
        <v>909</v>
      </c>
    </row>
    <row r="57" spans="1:4" ht="26.25" thickBot="1">
      <c r="A57" s="51" t="s">
        <v>910</v>
      </c>
      <c r="B57" s="52"/>
      <c r="C57" s="52"/>
      <c r="D57" s="46" t="s">
        <v>911</v>
      </c>
    </row>
    <row r="58" spans="1:4" ht="15.75" thickBot="1">
      <c r="A58" s="50" t="s">
        <v>912</v>
      </c>
      <c r="B58" s="45"/>
      <c r="C58" s="45"/>
      <c r="D58" s="46" t="s">
        <v>913</v>
      </c>
    </row>
    <row r="59" spans="1:4" ht="26.25" thickBot="1">
      <c r="A59" s="51" t="s">
        <v>914</v>
      </c>
      <c r="B59" s="52"/>
      <c r="C59" s="52"/>
      <c r="D59" s="46" t="s">
        <v>915</v>
      </c>
    </row>
    <row r="60" spans="1:4" ht="26.25" thickBot="1">
      <c r="A60" s="51" t="s">
        <v>916</v>
      </c>
      <c r="B60" s="52"/>
      <c r="C60" s="52"/>
      <c r="D60"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89847BC-6DE7-4767-9C82-7C8BD539DC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A0BD6-EF29-4625-969A-3F54C22B87B1}">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318" t="s">
        <v>919</v>
      </c>
      <c r="B3" s="318"/>
      <c r="C3" s="318"/>
      <c r="D3" s="318"/>
      <c r="E3" s="318"/>
      <c r="F3" s="318"/>
      <c r="G3" s="318"/>
      <c r="H3" s="318"/>
      <c r="I3" s="318"/>
      <c r="J3" s="318"/>
      <c r="K3" s="318"/>
      <c r="L3" s="318"/>
      <c r="M3" s="318"/>
      <c r="N3" s="318"/>
      <c r="O3" s="319" t="s">
        <v>920</v>
      </c>
      <c r="P3" s="319"/>
      <c r="Q3" s="319"/>
      <c r="R3" s="319"/>
      <c r="S3" s="319"/>
      <c r="T3" s="319"/>
      <c r="U3" s="319"/>
      <c r="V3" s="319"/>
      <c r="W3" s="319"/>
      <c r="X3" s="319"/>
      <c r="Y3" s="319"/>
      <c r="Z3" s="319"/>
      <c r="AA3" s="319"/>
      <c r="AB3" s="319"/>
    </row>
    <row r="4" spans="1:28" ht="51.75">
      <c r="A4" s="320"/>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921</v>
      </c>
      <c r="S4" s="55" t="s">
        <v>922</v>
      </c>
      <c r="T4" s="55" t="s">
        <v>923</v>
      </c>
      <c r="U4" s="55" t="s">
        <v>924</v>
      </c>
      <c r="V4" s="55" t="s">
        <v>792</v>
      </c>
      <c r="W4" s="55" t="s">
        <v>794</v>
      </c>
      <c r="X4" s="55" t="s">
        <v>925</v>
      </c>
      <c r="Y4" s="55" t="s">
        <v>798</v>
      </c>
      <c r="Z4" s="55" t="s">
        <v>800</v>
      </c>
      <c r="AA4" s="55" t="s">
        <v>752</v>
      </c>
      <c r="AB4" s="320"/>
    </row>
    <row r="5" spans="1:28" ht="34.5">
      <c r="A5" s="320"/>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926</v>
      </c>
      <c r="S5" s="56" t="s">
        <v>927</v>
      </c>
      <c r="T5" s="56" t="s">
        <v>928</v>
      </c>
      <c r="U5" s="56" t="s">
        <v>929</v>
      </c>
      <c r="V5" s="56" t="s">
        <v>791</v>
      </c>
      <c r="W5" s="56" t="s">
        <v>793</v>
      </c>
      <c r="X5" s="56" t="s">
        <v>930</v>
      </c>
      <c r="Y5" s="56" t="s">
        <v>797</v>
      </c>
      <c r="Z5" s="56" t="s">
        <v>799</v>
      </c>
      <c r="AA5" s="56" t="s">
        <v>751</v>
      </c>
      <c r="AB5" s="320"/>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78691850000</v>
      </c>
      <c r="C8" s="62"/>
      <c r="D8" s="62">
        <v>159999203328</v>
      </c>
      <c r="E8" s="62"/>
      <c r="F8" s="62"/>
      <c r="G8" s="62"/>
      <c r="H8" s="62"/>
      <c r="I8" s="62">
        <v>1461066643508</v>
      </c>
      <c r="J8" s="62"/>
      <c r="K8" s="62"/>
      <c r="L8" s="62"/>
      <c r="M8" s="62"/>
      <c r="N8" s="62"/>
      <c r="O8" s="62">
        <v>1565728270</v>
      </c>
      <c r="P8" s="62"/>
      <c r="Q8" s="62"/>
      <c r="R8" s="62"/>
      <c r="S8" s="62">
        <v>-1266853812</v>
      </c>
      <c r="T8" s="62"/>
      <c r="U8" s="62"/>
      <c r="V8" s="62">
        <v>33605380519</v>
      </c>
      <c r="W8" s="62">
        <v>781495161257</v>
      </c>
      <c r="X8" s="62">
        <v>2515157113070</v>
      </c>
      <c r="Y8" s="62"/>
      <c r="Z8" s="62">
        <v>-45352873</v>
      </c>
      <c r="AA8" s="62">
        <v>2515111760197</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78691850000</v>
      </c>
      <c r="C14" s="62"/>
      <c r="D14" s="62">
        <v>159999203328</v>
      </c>
      <c r="E14" s="62"/>
      <c r="F14" s="62"/>
      <c r="G14" s="62"/>
      <c r="H14" s="62"/>
      <c r="I14" s="62">
        <v>1461066643508</v>
      </c>
      <c r="J14" s="62"/>
      <c r="K14" s="62"/>
      <c r="L14" s="62"/>
      <c r="M14" s="62"/>
      <c r="N14" s="62"/>
      <c r="O14" s="62">
        <v>1565728270</v>
      </c>
      <c r="P14" s="62"/>
      <c r="Q14" s="62"/>
      <c r="R14" s="62"/>
      <c r="S14" s="62">
        <v>-1266853812</v>
      </c>
      <c r="T14" s="62"/>
      <c r="U14" s="62"/>
      <c r="V14" s="62">
        <v>33605380519</v>
      </c>
      <c r="W14" s="62">
        <v>781495161257</v>
      </c>
      <c r="X14" s="62">
        <v>2515157113070</v>
      </c>
      <c r="Y14" s="62"/>
      <c r="Z14" s="62">
        <v>-45352873</v>
      </c>
      <c r="AA14" s="62">
        <v>2515111760197</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77131653714</v>
      </c>
      <c r="X15" s="62">
        <v>77131653714</v>
      </c>
      <c r="Y15" s="62"/>
      <c r="Z15" s="62">
        <v>-333303</v>
      </c>
      <c r="AA15" s="62">
        <v>77131320411</v>
      </c>
      <c r="AB15" s="59" t="s">
        <v>950</v>
      </c>
    </row>
    <row r="16" spans="1:28" ht="15.75" thickBot="1">
      <c r="A16" s="61" t="s">
        <v>951</v>
      </c>
      <c r="B16" s="62"/>
      <c r="C16" s="62"/>
      <c r="D16" s="62"/>
      <c r="E16" s="62"/>
      <c r="F16" s="62"/>
      <c r="G16" s="62"/>
      <c r="H16" s="62"/>
      <c r="I16" s="62"/>
      <c r="J16" s="62"/>
      <c r="K16" s="62"/>
      <c r="L16" s="62"/>
      <c r="M16" s="62"/>
      <c r="N16" s="62"/>
      <c r="O16" s="62">
        <v>265695795</v>
      </c>
      <c r="P16" s="62"/>
      <c r="Q16" s="62"/>
      <c r="R16" s="62"/>
      <c r="S16" s="62"/>
      <c r="T16" s="62"/>
      <c r="U16" s="62"/>
      <c r="V16" s="62"/>
      <c r="W16" s="62"/>
      <c r="X16" s="62">
        <v>265695795</v>
      </c>
      <c r="Y16" s="62"/>
      <c r="Z16" s="62">
        <v>6321</v>
      </c>
      <c r="AA16" s="62">
        <v>265702116</v>
      </c>
      <c r="AB16" s="59" t="s">
        <v>952</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v>78691850000</v>
      </c>
      <c r="X19" s="64">
        <v>78691850000</v>
      </c>
      <c r="Y19" s="64"/>
      <c r="Z19" s="64">
        <v>3000000</v>
      </c>
      <c r="AA19" s="64">
        <v>78694850000</v>
      </c>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v>-22383155497</v>
      </c>
      <c r="J41" s="62"/>
      <c r="K41" s="62"/>
      <c r="L41" s="62"/>
      <c r="M41" s="62"/>
      <c r="N41" s="62"/>
      <c r="O41" s="62"/>
      <c r="P41" s="62"/>
      <c r="Q41" s="62"/>
      <c r="R41" s="62"/>
      <c r="S41" s="62"/>
      <c r="T41" s="62"/>
      <c r="U41" s="62"/>
      <c r="V41" s="62"/>
      <c r="W41" s="62">
        <v>22383155497</v>
      </c>
      <c r="X41" s="62"/>
      <c r="Y41" s="62"/>
      <c r="Z41" s="62"/>
      <c r="AA41" s="62"/>
      <c r="AB41" s="59" t="s">
        <v>1000</v>
      </c>
    </row>
    <row r="42" spans="1:28" ht="15.75" thickBot="1">
      <c r="A42" s="61" t="s">
        <v>1001</v>
      </c>
      <c r="B42" s="62">
        <v>78691850000</v>
      </c>
      <c r="C42" s="62"/>
      <c r="D42" s="62">
        <v>159999203328</v>
      </c>
      <c r="E42" s="62"/>
      <c r="F42" s="62"/>
      <c r="G42" s="62"/>
      <c r="H42" s="62"/>
      <c r="I42" s="62">
        <v>1438683488011</v>
      </c>
      <c r="J42" s="62"/>
      <c r="K42" s="62"/>
      <c r="L42" s="62"/>
      <c r="M42" s="62"/>
      <c r="N42" s="62"/>
      <c r="O42" s="62">
        <v>1831424065</v>
      </c>
      <c r="P42" s="62"/>
      <c r="Q42" s="62"/>
      <c r="R42" s="62"/>
      <c r="S42" s="62">
        <v>-1266853812</v>
      </c>
      <c r="T42" s="62"/>
      <c r="U42" s="62"/>
      <c r="V42" s="62">
        <v>33605380519</v>
      </c>
      <c r="W42" s="62">
        <v>802318120468</v>
      </c>
      <c r="X42" s="62">
        <v>2513862612579</v>
      </c>
      <c r="Y42" s="62"/>
      <c r="Z42" s="62">
        <v>-48679855</v>
      </c>
      <c r="AA42" s="62">
        <v>2513813932724</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28CEAD-9740-46F5-B66A-0E57A81CE1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B81F-8F2E-4C0F-BBF8-D78E76BBC33C}">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321" t="s">
        <v>919</v>
      </c>
      <c r="B3" s="321"/>
      <c r="C3" s="321"/>
      <c r="D3" s="321"/>
      <c r="E3" s="321"/>
      <c r="F3" s="321"/>
      <c r="G3" s="321"/>
      <c r="H3" s="321"/>
      <c r="I3" s="321"/>
      <c r="J3" s="321"/>
      <c r="K3" s="321"/>
      <c r="L3" s="321"/>
      <c r="M3" s="321"/>
      <c r="N3" s="321"/>
      <c r="O3" s="322" t="s">
        <v>920</v>
      </c>
      <c r="P3" s="322"/>
      <c r="Q3" s="322"/>
      <c r="R3" s="322"/>
      <c r="S3" s="322"/>
      <c r="T3" s="322"/>
      <c r="U3" s="322"/>
      <c r="V3" s="322"/>
      <c r="W3" s="322"/>
      <c r="X3" s="322"/>
      <c r="Y3" s="322"/>
      <c r="Z3" s="322"/>
      <c r="AA3" s="322"/>
      <c r="AB3" s="322"/>
    </row>
    <row r="4" spans="1:28" ht="51.75">
      <c r="A4" s="323"/>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921</v>
      </c>
      <c r="S4" s="67" t="s">
        <v>922</v>
      </c>
      <c r="T4" s="67" t="s">
        <v>923</v>
      </c>
      <c r="U4" s="67" t="s">
        <v>924</v>
      </c>
      <c r="V4" s="67" t="s">
        <v>792</v>
      </c>
      <c r="W4" s="67" t="s">
        <v>794</v>
      </c>
      <c r="X4" s="67" t="s">
        <v>925</v>
      </c>
      <c r="Y4" s="67" t="s">
        <v>798</v>
      </c>
      <c r="Z4" s="67" t="s">
        <v>800</v>
      </c>
      <c r="AA4" s="67" t="s">
        <v>752</v>
      </c>
      <c r="AB4" s="323"/>
    </row>
    <row r="5" spans="1:28" ht="34.5">
      <c r="A5" s="323"/>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926</v>
      </c>
      <c r="S5" s="68" t="s">
        <v>927</v>
      </c>
      <c r="T5" s="68" t="s">
        <v>928</v>
      </c>
      <c r="U5" s="68" t="s">
        <v>929</v>
      </c>
      <c r="V5" s="68" t="s">
        <v>791</v>
      </c>
      <c r="W5" s="68" t="s">
        <v>793</v>
      </c>
      <c r="X5" s="68" t="s">
        <v>930</v>
      </c>
      <c r="Y5" s="68" t="s">
        <v>797</v>
      </c>
      <c r="Z5" s="68" t="s">
        <v>799</v>
      </c>
      <c r="AA5" s="68" t="s">
        <v>751</v>
      </c>
      <c r="AB5" s="323"/>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78691850000</v>
      </c>
      <c r="C8" s="74"/>
      <c r="D8" s="74">
        <v>159999203328</v>
      </c>
      <c r="E8" s="74"/>
      <c r="F8" s="74"/>
      <c r="G8" s="74"/>
      <c r="H8" s="74"/>
      <c r="I8" s="74">
        <v>1456785993050</v>
      </c>
      <c r="J8" s="74"/>
      <c r="K8" s="74"/>
      <c r="L8" s="74"/>
      <c r="M8" s="74"/>
      <c r="N8" s="74"/>
      <c r="O8" s="74">
        <v>2590701833</v>
      </c>
      <c r="P8" s="74"/>
      <c r="Q8" s="74"/>
      <c r="R8" s="74"/>
      <c r="S8" s="74">
        <v>-1266853812</v>
      </c>
      <c r="T8" s="74"/>
      <c r="U8" s="74"/>
      <c r="V8" s="74">
        <v>33605380519</v>
      </c>
      <c r="W8" s="74">
        <v>713349843392</v>
      </c>
      <c r="X8" s="74">
        <v>2443756118310</v>
      </c>
      <c r="Y8" s="74"/>
      <c r="Z8" s="74">
        <v>-32045481</v>
      </c>
      <c r="AA8" s="74">
        <v>2443724072829</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78691850000</v>
      </c>
      <c r="C14" s="74"/>
      <c r="D14" s="74">
        <v>159999203328</v>
      </c>
      <c r="E14" s="74"/>
      <c r="F14" s="74"/>
      <c r="G14" s="74"/>
      <c r="H14" s="74"/>
      <c r="I14" s="74">
        <v>1456785993050</v>
      </c>
      <c r="J14" s="74"/>
      <c r="K14" s="74"/>
      <c r="L14" s="74"/>
      <c r="M14" s="74"/>
      <c r="N14" s="74"/>
      <c r="O14" s="74">
        <v>2590701833</v>
      </c>
      <c r="P14" s="74"/>
      <c r="Q14" s="74"/>
      <c r="R14" s="74"/>
      <c r="S14" s="74">
        <v>-1266853812</v>
      </c>
      <c r="T14" s="74"/>
      <c r="U14" s="74"/>
      <c r="V14" s="74">
        <v>33605380519</v>
      </c>
      <c r="W14" s="74">
        <v>713349843392</v>
      </c>
      <c r="X14" s="74">
        <v>2443756118310</v>
      </c>
      <c r="Y14" s="74"/>
      <c r="Z14" s="74">
        <v>-32045481</v>
      </c>
      <c r="AA14" s="74">
        <v>2443724072829</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93358410604</v>
      </c>
      <c r="X15" s="74">
        <v>93358410604</v>
      </c>
      <c r="Y15" s="74"/>
      <c r="Z15" s="74">
        <v>2489935</v>
      </c>
      <c r="AA15" s="74">
        <v>93360900539</v>
      </c>
      <c r="AB15" s="71" t="s">
        <v>950</v>
      </c>
    </row>
    <row r="16" spans="1:28" ht="15.75" thickBot="1">
      <c r="A16" s="73" t="s">
        <v>951</v>
      </c>
      <c r="B16" s="74"/>
      <c r="C16" s="74"/>
      <c r="D16" s="74"/>
      <c r="E16" s="74"/>
      <c r="F16" s="74"/>
      <c r="G16" s="74"/>
      <c r="H16" s="74"/>
      <c r="I16" s="74"/>
      <c r="J16" s="74"/>
      <c r="K16" s="74"/>
      <c r="L16" s="74"/>
      <c r="M16" s="74"/>
      <c r="N16" s="74"/>
      <c r="O16" s="74">
        <v>-519582397</v>
      </c>
      <c r="P16" s="74"/>
      <c r="Q16" s="74"/>
      <c r="R16" s="74"/>
      <c r="S16" s="74"/>
      <c r="T16" s="74"/>
      <c r="U16" s="74"/>
      <c r="V16" s="74"/>
      <c r="W16" s="74"/>
      <c r="X16" s="74">
        <v>-519582397</v>
      </c>
      <c r="Y16" s="74"/>
      <c r="Z16" s="74">
        <v>-1509</v>
      </c>
      <c r="AA16" s="74">
        <v>-519583906</v>
      </c>
      <c r="AB16" s="71" t="s">
        <v>952</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v>127244721450</v>
      </c>
      <c r="X19" s="76">
        <v>127244721450</v>
      </c>
      <c r="Y19" s="76"/>
      <c r="Z19" s="76">
        <v>16358237</v>
      </c>
      <c r="AA19" s="76">
        <v>127261079687</v>
      </c>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v>-21980937577</v>
      </c>
      <c r="J41" s="74"/>
      <c r="K41" s="74"/>
      <c r="L41" s="74"/>
      <c r="M41" s="74"/>
      <c r="N41" s="74"/>
      <c r="O41" s="74"/>
      <c r="P41" s="74"/>
      <c r="Q41" s="74"/>
      <c r="R41" s="74"/>
      <c r="S41" s="74"/>
      <c r="T41" s="74"/>
      <c r="U41" s="74"/>
      <c r="V41" s="74"/>
      <c r="W41" s="74">
        <v>21980937577</v>
      </c>
      <c r="X41" s="74"/>
      <c r="Y41" s="74"/>
      <c r="Z41" s="74"/>
      <c r="AA41" s="74"/>
      <c r="AB41" s="71" t="s">
        <v>1000</v>
      </c>
    </row>
    <row r="42" spans="1:28" ht="15.75" thickBot="1">
      <c r="A42" s="73" t="s">
        <v>1001</v>
      </c>
      <c r="B42" s="74">
        <v>78691850000</v>
      </c>
      <c r="C42" s="74"/>
      <c r="D42" s="74">
        <v>159999203328</v>
      </c>
      <c r="E42" s="74"/>
      <c r="F42" s="74"/>
      <c r="G42" s="74"/>
      <c r="H42" s="74"/>
      <c r="I42" s="74">
        <v>1434805055473</v>
      </c>
      <c r="J42" s="74"/>
      <c r="K42" s="74"/>
      <c r="L42" s="74"/>
      <c r="M42" s="74"/>
      <c r="N42" s="74"/>
      <c r="O42" s="74">
        <v>2071119436</v>
      </c>
      <c r="P42" s="74"/>
      <c r="Q42" s="74"/>
      <c r="R42" s="74"/>
      <c r="S42" s="74">
        <v>-1266853812</v>
      </c>
      <c r="T42" s="74"/>
      <c r="U42" s="74"/>
      <c r="V42" s="74">
        <v>33605380519</v>
      </c>
      <c r="W42" s="74">
        <v>701444470123</v>
      </c>
      <c r="X42" s="74">
        <v>2409350225067</v>
      </c>
      <c r="Y42" s="74"/>
      <c r="Z42" s="74">
        <v>-45915292</v>
      </c>
      <c r="AA42" s="74">
        <v>2409304309775</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F0C592B-7482-48FB-AA6F-A746C072B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8263-DCC1-4745-896B-948E7CF348D7}">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324" t="s">
        <v>1005</v>
      </c>
      <c r="B3" s="324"/>
      <c r="C3" s="325" t="s">
        <v>1006</v>
      </c>
      <c r="D3" s="325"/>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455236542028</v>
      </c>
      <c r="C8" s="87">
        <v>462786735362</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198942533865</v>
      </c>
      <c r="C15" s="88">
        <v>105619777205</v>
      </c>
      <c r="D15" s="83" t="s">
        <v>1026</v>
      </c>
    </row>
    <row r="16" spans="1:4" ht="15.75" thickBot="1">
      <c r="A16" s="86" t="s">
        <v>1027</v>
      </c>
      <c r="B16" s="88">
        <v>49854206424</v>
      </c>
      <c r="C16" s="88">
        <v>38465632392</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206439801739</v>
      </c>
      <c r="C23" s="87">
        <v>318701325765</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2303459220</v>
      </c>
      <c r="C26" s="87">
        <v>2983061148</v>
      </c>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-20172933324</v>
      </c>
      <c r="C29" s="87">
        <v>-23046642464</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188570327635</v>
      </c>
      <c r="C32" s="87">
        <v>298637744449</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366655068</v>
      </c>
      <c r="C39" s="87">
        <v>130325015</v>
      </c>
      <c r="D39" s="83" t="s">
        <v>1074</v>
      </c>
    </row>
    <row r="40" spans="1:4" ht="26.25" thickBot="1">
      <c r="A40" s="85" t="s">
        <v>1075</v>
      </c>
      <c r="B40" s="88">
        <v>255740181220</v>
      </c>
      <c r="C40" s="88">
        <v>230534848883</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v>321158086</v>
      </c>
      <c r="C50" s="87">
        <v>1637869000</v>
      </c>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-255052368066</v>
      </c>
      <c r="C77" s="87">
        <v>-228766654868</v>
      </c>
      <c r="D77" s="83" t="s">
        <v>1150</v>
      </c>
    </row>
    <row r="78" spans="1:4" ht="15.75" thickBot="1">
      <c r="A78" s="84" t="s">
        <v>1151</v>
      </c>
      <c r="B78" s="82"/>
      <c r="C78" s="82"/>
      <c r="D78" s="83" t="s">
        <v>1152</v>
      </c>
    </row>
    <row r="79" spans="1:4" ht="15.75" thickBot="1">
      <c r="A79" s="85" t="s">
        <v>1153</v>
      </c>
      <c r="B79" s="87">
        <v>776499898993</v>
      </c>
      <c r="C79" s="87">
        <v>250000000000</v>
      </c>
      <c r="D79" s="83" t="s">
        <v>1154</v>
      </c>
    </row>
    <row r="80" spans="1:4" ht="15.75" thickBot="1">
      <c r="A80" s="85" t="s">
        <v>1155</v>
      </c>
      <c r="B80" s="88">
        <v>265961777243</v>
      </c>
      <c r="C80" s="88">
        <v>232523038061</v>
      </c>
      <c r="D80" s="83" t="s">
        <v>1156</v>
      </c>
    </row>
    <row r="81" spans="1:4" ht="26.25" thickBot="1">
      <c r="A81" s="85" t="s">
        <v>1157</v>
      </c>
      <c r="B81" s="87"/>
      <c r="C81" s="87"/>
      <c r="D81" s="83" t="s">
        <v>1158</v>
      </c>
    </row>
    <row r="82" spans="1:4" ht="26.25" thickBot="1">
      <c r="A82" s="85" t="s">
        <v>1159</v>
      </c>
      <c r="B82" s="88">
        <v>200000000000</v>
      </c>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7908647800</v>
      </c>
      <c r="C98" s="88">
        <v>5234549975</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v>0</v>
      </c>
      <c r="C117" s="88">
        <v>1347936227</v>
      </c>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v>0</v>
      </c>
      <c r="C133" s="88">
        <v>112948177650</v>
      </c>
      <c r="D133" s="83" t="s">
        <v>1262</v>
      </c>
    </row>
    <row r="134" spans="1:4" ht="26.25" thickBot="1">
      <c r="A134" s="85" t="s">
        <v>1263</v>
      </c>
      <c r="B134" s="87"/>
      <c r="C134" s="87"/>
      <c r="D134" s="83" t="s">
        <v>1264</v>
      </c>
    </row>
    <row r="135" spans="1:4" ht="26.25" thickBot="1">
      <c r="A135" s="85" t="s">
        <v>1265</v>
      </c>
      <c r="B135" s="88">
        <v>118460079956</v>
      </c>
      <c r="C135" s="88">
        <v>109743001235</v>
      </c>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184169393994</v>
      </c>
      <c r="C138" s="87">
        <v>-211796703148</v>
      </c>
      <c r="D138" s="83" t="s">
        <v>1272</v>
      </c>
    </row>
    <row r="139" spans="1:4" ht="26.25" thickBot="1">
      <c r="A139" s="84" t="s">
        <v>1273</v>
      </c>
      <c r="B139" s="87">
        <v>117687353563</v>
      </c>
      <c r="C139" s="87">
        <v>-141925613567</v>
      </c>
      <c r="D139" s="83" t="s">
        <v>1274</v>
      </c>
    </row>
    <row r="140" spans="1:4" ht="26.25" thickBot="1">
      <c r="A140" s="84" t="s">
        <v>1275</v>
      </c>
      <c r="B140" s="87">
        <v>143403908808</v>
      </c>
      <c r="C140" s="87">
        <v>245203722796</v>
      </c>
      <c r="D140" s="83" t="s">
        <v>1276</v>
      </c>
    </row>
    <row r="141" spans="1:4" ht="26.25" thickBot="1">
      <c r="A141" s="84" t="s">
        <v>1277</v>
      </c>
      <c r="B141" s="87">
        <v>-20343267</v>
      </c>
      <c r="C141" s="87">
        <v>59762087</v>
      </c>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261070919104</v>
      </c>
      <c r="C144" s="87">
        <v>103337871316</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CBC2FD6-68B4-4903-B770-86B8530ED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099EF-CBB4-4A04-A3F0-7482F168BBED}">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326" t="s">
        <v>1287</v>
      </c>
      <c r="C3" s="326"/>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431</v>
      </c>
      <c r="B8" s="98" t="s">
        <v>1294</v>
      </c>
      <c r="C8" s="96" t="s">
        <v>432</v>
      </c>
    </row>
    <row r="9" spans="1:3" ht="75" customHeight="1" thickBot="1">
      <c r="A9" s="97" t="s">
        <v>1295</v>
      </c>
      <c r="B9" s="98"/>
      <c r="C9" s="96" t="s">
        <v>1296</v>
      </c>
    </row>
    <row r="10" spans="1:3" ht="75" customHeight="1" thickBot="1">
      <c r="A10" s="97" t="s">
        <v>1297</v>
      </c>
      <c r="B10" s="98" t="s">
        <v>1298</v>
      </c>
      <c r="C10" s="96" t="s">
        <v>1299</v>
      </c>
    </row>
    <row r="11" spans="1:3" ht="75" customHeight="1" thickBot="1">
      <c r="A11" s="97" t="s">
        <v>542</v>
      </c>
      <c r="B11" s="98"/>
      <c r="C11" s="96" t="s">
        <v>1300</v>
      </c>
    </row>
    <row r="12" spans="1:3" ht="75" customHeight="1" thickBot="1">
      <c r="A12" s="97" t="s">
        <v>544</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550</v>
      </c>
      <c r="B15" s="98"/>
      <c r="C15" s="96" t="s">
        <v>551</v>
      </c>
    </row>
    <row r="16" spans="1:3" ht="75" customHeight="1" thickBot="1">
      <c r="A16" s="97" t="s">
        <v>1308</v>
      </c>
      <c r="B16" s="98"/>
      <c r="C16" s="96" t="s">
        <v>1309</v>
      </c>
    </row>
    <row r="17" spans="1:3" ht="75" customHeight="1" thickBot="1">
      <c r="A17" s="97" t="s">
        <v>1310</v>
      </c>
      <c r="B17" s="98" t="s">
        <v>1311</v>
      </c>
      <c r="C17" s="96" t="s">
        <v>1312</v>
      </c>
    </row>
    <row r="18" spans="1:3" ht="75" customHeight="1" thickBot="1">
      <c r="A18" s="97" t="s">
        <v>1313</v>
      </c>
      <c r="B18" s="98"/>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c r="C28" s="96" t="s">
        <v>1340</v>
      </c>
    </row>
    <row r="29" spans="1:3" ht="75" customHeight="1" thickBot="1">
      <c r="A29" s="97" t="s">
        <v>1341</v>
      </c>
      <c r="B29" s="98"/>
      <c r="C29" s="96" t="s">
        <v>1342</v>
      </c>
    </row>
    <row r="30" spans="1:3" ht="75" customHeight="1" thickBot="1">
      <c r="A30" s="97" t="s">
        <v>1343</v>
      </c>
      <c r="B30" s="98" t="s">
        <v>1344</v>
      </c>
      <c r="C30" s="96" t="s">
        <v>1345</v>
      </c>
    </row>
    <row r="31" spans="1:3" ht="75" customHeight="1" thickBot="1">
      <c r="A31" s="97" t="s">
        <v>1346</v>
      </c>
      <c r="B31" s="98" t="s">
        <v>1347</v>
      </c>
      <c r="C31" s="96" t="s">
        <v>1348</v>
      </c>
    </row>
    <row r="32" spans="1:3" ht="75" customHeight="1" thickBot="1">
      <c r="A32" s="97" t="s">
        <v>1349</v>
      </c>
      <c r="B32" s="98"/>
      <c r="C32" s="96" t="s">
        <v>1350</v>
      </c>
    </row>
    <row r="33" spans="1:3" ht="75" customHeight="1" thickBot="1">
      <c r="A33" s="97" t="s">
        <v>433</v>
      </c>
      <c r="B33" s="98"/>
      <c r="C33" s="96" t="s">
        <v>1351</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1352</v>
      </c>
    </row>
    <row r="38" spans="1:3" ht="75" customHeight="1" thickBot="1">
      <c r="A38" s="97" t="s">
        <v>1353</v>
      </c>
      <c r="B38" s="98"/>
      <c r="C38" s="96" t="s">
        <v>1354</v>
      </c>
    </row>
    <row r="39" spans="1:3" ht="75" customHeight="1" thickBot="1">
      <c r="A39" s="97" t="s">
        <v>1355</v>
      </c>
      <c r="B39" s="98" t="s">
        <v>1356</v>
      </c>
      <c r="C39" s="96" t="s">
        <v>1357</v>
      </c>
    </row>
    <row r="40" spans="1:3" ht="75" customHeight="1" thickBot="1">
      <c r="A40" s="97" t="s">
        <v>1358</v>
      </c>
      <c r="B40" s="98"/>
      <c r="C40" s="96" t="s">
        <v>1359</v>
      </c>
    </row>
    <row r="41" spans="1:3" ht="75" customHeight="1" thickBot="1">
      <c r="A41" s="97" t="s">
        <v>1360</v>
      </c>
      <c r="B41" s="98"/>
      <c r="C41" s="96" t="s">
        <v>1361</v>
      </c>
    </row>
    <row r="42" spans="1:3" ht="75" customHeight="1" thickBot="1">
      <c r="A42" s="97" t="s">
        <v>1362</v>
      </c>
      <c r="B42" s="98"/>
      <c r="C42" s="96" t="s">
        <v>1363</v>
      </c>
    </row>
    <row r="43" spans="1:3" ht="75" customHeight="1" thickBot="1">
      <c r="A43" s="97" t="s">
        <v>1364</v>
      </c>
      <c r="B43" s="98"/>
      <c r="C43" s="96" t="s">
        <v>1365</v>
      </c>
    </row>
    <row r="44" spans="1:3" ht="75" customHeight="1" thickBot="1">
      <c r="A44" s="97" t="s">
        <v>1366</v>
      </c>
      <c r="B44" s="98"/>
      <c r="C44" s="96" t="s">
        <v>1367</v>
      </c>
    </row>
    <row r="45" spans="1:3" ht="75" customHeight="1" thickBot="1">
      <c r="A45" s="97" t="s">
        <v>1368</v>
      </c>
      <c r="B45" s="98"/>
      <c r="C45" s="96" t="s">
        <v>1369</v>
      </c>
    </row>
    <row r="46" spans="1:3" ht="75" customHeight="1" thickBot="1">
      <c r="A46" s="97" t="s">
        <v>1370</v>
      </c>
      <c r="B46" s="98"/>
      <c r="C46" s="96" t="s">
        <v>1371</v>
      </c>
    </row>
    <row r="47" spans="1:3" ht="75" customHeight="1" thickBot="1">
      <c r="A47" s="97" t="s">
        <v>761</v>
      </c>
      <c r="B47" s="98"/>
      <c r="C47" s="96" t="s">
        <v>1372</v>
      </c>
    </row>
    <row r="48" spans="1:3" ht="75" customHeight="1" thickBot="1">
      <c r="A48" s="97" t="s">
        <v>1373</v>
      </c>
      <c r="B48" s="98"/>
      <c r="C48" s="96" t="s">
        <v>1374</v>
      </c>
    </row>
    <row r="49" spans="1:3" ht="75" customHeight="1" thickBot="1">
      <c r="A49" s="97" t="s">
        <v>1375</v>
      </c>
      <c r="B49" s="98"/>
      <c r="C49" s="96" t="s">
        <v>1376</v>
      </c>
    </row>
    <row r="50" spans="1:3" ht="75" customHeight="1" thickBot="1">
      <c r="A50" s="97" t="s">
        <v>1377</v>
      </c>
      <c r="B50" s="98"/>
      <c r="C50" s="96" t="s">
        <v>1378</v>
      </c>
    </row>
    <row r="51" spans="1:3" ht="75" customHeight="1" thickBot="1">
      <c r="A51" s="97" t="s">
        <v>1379</v>
      </c>
      <c r="B51" s="98" t="s">
        <v>1380</v>
      </c>
      <c r="C51" s="96" t="s">
        <v>1381</v>
      </c>
    </row>
    <row r="52" spans="1:3" ht="75" customHeight="1" thickBot="1">
      <c r="A52" s="97" t="s">
        <v>1382</v>
      </c>
      <c r="B52" s="98"/>
      <c r="C52" s="96" t="s">
        <v>1383</v>
      </c>
    </row>
    <row r="53" spans="1:3" ht="75" customHeight="1" thickBot="1">
      <c r="A53" s="97" t="s">
        <v>1384</v>
      </c>
      <c r="B53" s="98"/>
      <c r="C53" s="96" t="s">
        <v>1385</v>
      </c>
    </row>
    <row r="54" spans="1:3" ht="75" customHeight="1" thickBot="1">
      <c r="A54" s="97" t="s">
        <v>1386</v>
      </c>
      <c r="B54" s="98" t="s">
        <v>1387</v>
      </c>
      <c r="C54" s="96" t="s">
        <v>1388</v>
      </c>
    </row>
    <row r="55" spans="1:3" ht="75" customHeight="1" thickBot="1">
      <c r="A55" s="97" t="s">
        <v>1389</v>
      </c>
      <c r="B55" s="98" t="s">
        <v>1390</v>
      </c>
      <c r="C55" s="96" t="s">
        <v>1391</v>
      </c>
    </row>
    <row r="56" spans="1:3" ht="75" customHeight="1" thickBot="1">
      <c r="A56" s="97" t="s">
        <v>1392</v>
      </c>
      <c r="B56" s="98"/>
      <c r="C56" s="96"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9A14388-7C79-4778-B4BB-F39D34077A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DCE6-FF7A-4AC9-88E0-2BE1390BC421}">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1394</v>
      </c>
    </row>
    <row r="3" spans="1:13" ht="17.25" customHeight="1">
      <c r="A3" s="337" t="s">
        <v>544</v>
      </c>
      <c r="B3" s="337"/>
      <c r="C3" s="337"/>
      <c r="D3" s="337"/>
      <c r="E3" s="337"/>
      <c r="F3" s="337"/>
      <c r="G3" s="338" t="s">
        <v>545</v>
      </c>
      <c r="H3" s="338"/>
      <c r="I3" s="338"/>
      <c r="J3" s="338"/>
      <c r="K3" s="338"/>
      <c r="L3" s="338"/>
      <c r="M3" s="338"/>
    </row>
    <row r="4" spans="1:13">
      <c r="A4" s="335"/>
      <c r="B4" s="335"/>
      <c r="C4" s="336" t="s">
        <v>1395</v>
      </c>
      <c r="D4" s="336"/>
      <c r="E4" s="336"/>
      <c r="F4" s="336"/>
      <c r="G4" s="336"/>
      <c r="H4" s="336"/>
      <c r="I4" s="336"/>
      <c r="J4" s="336"/>
      <c r="K4" s="336"/>
      <c r="L4" s="335"/>
      <c r="M4" s="335"/>
    </row>
    <row r="5" spans="1:13" ht="23.25">
      <c r="A5" s="335"/>
      <c r="B5" s="335"/>
      <c r="C5" s="101" t="s">
        <v>544</v>
      </c>
      <c r="D5" s="101" t="s">
        <v>1396</v>
      </c>
      <c r="E5" s="101" t="s">
        <v>1397</v>
      </c>
      <c r="F5" s="101" t="s">
        <v>1398</v>
      </c>
      <c r="G5" s="101" t="s">
        <v>1399</v>
      </c>
      <c r="H5" s="101" t="s">
        <v>1400</v>
      </c>
      <c r="I5" s="101" t="s">
        <v>1401</v>
      </c>
      <c r="J5" s="101" t="s">
        <v>1402</v>
      </c>
      <c r="K5" s="101" t="s">
        <v>544</v>
      </c>
      <c r="L5" s="335"/>
      <c r="M5" s="335"/>
    </row>
    <row r="6" spans="1:13" ht="15.75" thickBot="1">
      <c r="A6" s="328" t="s">
        <v>1403</v>
      </c>
      <c r="B6" s="102" t="s">
        <v>1404</v>
      </c>
      <c r="C6" s="103">
        <v>68377702477</v>
      </c>
      <c r="D6" s="103"/>
      <c r="E6" s="104"/>
      <c r="F6" s="103"/>
      <c r="G6" s="103"/>
      <c r="H6" s="103"/>
      <c r="I6" s="103"/>
      <c r="J6" s="104"/>
      <c r="K6" s="103">
        <v>68377702477</v>
      </c>
      <c r="L6" s="105" t="s">
        <v>1405</v>
      </c>
      <c r="M6" s="331" t="s">
        <v>1406</v>
      </c>
    </row>
    <row r="7" spans="1:13" ht="15.75" thickBot="1">
      <c r="A7" s="328"/>
      <c r="B7" s="102" t="s">
        <v>1407</v>
      </c>
      <c r="C7" s="103">
        <v>97993118244</v>
      </c>
      <c r="D7" s="103">
        <v>252552407</v>
      </c>
      <c r="E7" s="104"/>
      <c r="F7" s="103">
        <v>-706344413</v>
      </c>
      <c r="G7" s="103"/>
      <c r="H7" s="103"/>
      <c r="I7" s="103"/>
      <c r="J7" s="104"/>
      <c r="K7" s="103">
        <v>97539326238</v>
      </c>
      <c r="L7" s="105" t="s">
        <v>1408</v>
      </c>
      <c r="M7" s="331"/>
    </row>
    <row r="8" spans="1:13" ht="15.75" thickBot="1">
      <c r="A8" s="328"/>
      <c r="B8" s="102" t="s">
        <v>1409</v>
      </c>
      <c r="C8" s="103"/>
      <c r="D8" s="103"/>
      <c r="E8" s="104"/>
      <c r="F8" s="103"/>
      <c r="G8" s="103"/>
      <c r="H8" s="103"/>
      <c r="I8" s="103"/>
      <c r="J8" s="104"/>
      <c r="K8" s="103"/>
      <c r="L8" s="105" t="s">
        <v>1410</v>
      </c>
      <c r="M8" s="331"/>
    </row>
    <row r="9" spans="1:13" ht="15.75" thickBot="1">
      <c r="A9" s="328"/>
      <c r="B9" s="102" t="s">
        <v>1411</v>
      </c>
      <c r="C9" s="103"/>
      <c r="D9" s="103"/>
      <c r="E9" s="104"/>
      <c r="F9" s="103"/>
      <c r="G9" s="103"/>
      <c r="H9" s="103"/>
      <c r="I9" s="103"/>
      <c r="J9" s="104"/>
      <c r="K9" s="103"/>
      <c r="L9" s="105" t="s">
        <v>1412</v>
      </c>
      <c r="M9" s="331"/>
    </row>
    <row r="10" spans="1:13" ht="15.75" thickBot="1">
      <c r="A10" s="328"/>
      <c r="B10" s="102" t="s">
        <v>1413</v>
      </c>
      <c r="C10" s="103"/>
      <c r="D10" s="103"/>
      <c r="E10" s="104"/>
      <c r="F10" s="103"/>
      <c r="G10" s="103"/>
      <c r="H10" s="103"/>
      <c r="I10" s="103"/>
      <c r="J10" s="104"/>
      <c r="K10" s="103"/>
      <c r="L10" s="105" t="s">
        <v>1414</v>
      </c>
      <c r="M10" s="331"/>
    </row>
    <row r="11" spans="1:13" ht="15.75" thickBot="1">
      <c r="A11" s="328"/>
      <c r="B11" s="102" t="s">
        <v>1415</v>
      </c>
      <c r="C11" s="103">
        <v>217778760594</v>
      </c>
      <c r="D11" s="103">
        <v>7974144614</v>
      </c>
      <c r="E11" s="104">
        <v>280700874</v>
      </c>
      <c r="F11" s="103">
        <v>701445413</v>
      </c>
      <c r="G11" s="103"/>
      <c r="H11" s="103"/>
      <c r="I11" s="103"/>
      <c r="J11" s="104"/>
      <c r="K11" s="103">
        <v>226173649747</v>
      </c>
      <c r="L11" s="105" t="s">
        <v>1416</v>
      </c>
      <c r="M11" s="331"/>
    </row>
    <row r="12" spans="1:13" ht="15.75" thickBot="1">
      <c r="A12" s="328"/>
      <c r="B12" s="102" t="s">
        <v>1417</v>
      </c>
      <c r="C12" s="103">
        <v>16887367870</v>
      </c>
      <c r="D12" s="103">
        <v>826398612</v>
      </c>
      <c r="E12" s="104">
        <v>63400171</v>
      </c>
      <c r="F12" s="103"/>
      <c r="G12" s="103"/>
      <c r="H12" s="103"/>
      <c r="I12" s="103"/>
      <c r="J12" s="104"/>
      <c r="K12" s="103">
        <v>17650366311</v>
      </c>
      <c r="L12" s="105" t="s">
        <v>1418</v>
      </c>
      <c r="M12" s="331"/>
    </row>
    <row r="13" spans="1:13" ht="15.75" thickBot="1">
      <c r="A13" s="328"/>
      <c r="B13" s="102" t="s">
        <v>1419</v>
      </c>
      <c r="C13" s="103"/>
      <c r="D13" s="103"/>
      <c r="E13" s="104"/>
      <c r="F13" s="103"/>
      <c r="G13" s="103"/>
      <c r="H13" s="103"/>
      <c r="I13" s="103"/>
      <c r="J13" s="104"/>
      <c r="K13" s="103"/>
      <c r="L13" s="105" t="s">
        <v>1420</v>
      </c>
      <c r="M13" s="331"/>
    </row>
    <row r="14" spans="1:13" ht="15.75" thickBot="1">
      <c r="A14" s="328"/>
      <c r="B14" s="102" t="s">
        <v>1421</v>
      </c>
      <c r="C14" s="103"/>
      <c r="D14" s="103"/>
      <c r="E14" s="104"/>
      <c r="F14" s="103"/>
      <c r="G14" s="103"/>
      <c r="H14" s="103"/>
      <c r="I14" s="103"/>
      <c r="J14" s="104"/>
      <c r="K14" s="103"/>
      <c r="L14" s="105" t="s">
        <v>1422</v>
      </c>
      <c r="M14" s="331"/>
    </row>
    <row r="15" spans="1:13" ht="15.75" thickBot="1">
      <c r="A15" s="328"/>
      <c r="B15" s="102" t="s">
        <v>1423</v>
      </c>
      <c r="C15" s="103">
        <v>2747055041312</v>
      </c>
      <c r="D15" s="103">
        <v>63269985</v>
      </c>
      <c r="E15" s="104">
        <v>6962044219</v>
      </c>
      <c r="F15" s="103">
        <v>68211539668</v>
      </c>
      <c r="G15" s="103"/>
      <c r="H15" s="103"/>
      <c r="I15" s="103"/>
      <c r="J15" s="104"/>
      <c r="K15" s="103">
        <v>2808367806746</v>
      </c>
      <c r="L15" s="105" t="s">
        <v>1424</v>
      </c>
      <c r="M15" s="331"/>
    </row>
    <row r="16" spans="1:13" ht="15.75" thickBot="1">
      <c r="A16" s="328"/>
      <c r="B16" s="102" t="s">
        <v>1425</v>
      </c>
      <c r="C16" s="103">
        <v>1480484270406</v>
      </c>
      <c r="D16" s="103">
        <v>638195856</v>
      </c>
      <c r="E16" s="104">
        <v>1331865256</v>
      </c>
      <c r="F16" s="103">
        <v>45661601194</v>
      </c>
      <c r="G16" s="103"/>
      <c r="H16" s="103"/>
      <c r="I16" s="103"/>
      <c r="J16" s="104"/>
      <c r="K16" s="103">
        <v>1525452202200</v>
      </c>
      <c r="L16" s="105" t="s">
        <v>1426</v>
      </c>
      <c r="M16" s="331"/>
    </row>
    <row r="17" spans="1:13" ht="15.75" thickBot="1">
      <c r="A17" s="328"/>
      <c r="B17" s="102" t="s">
        <v>1427</v>
      </c>
      <c r="C17" s="103"/>
      <c r="D17" s="103"/>
      <c r="E17" s="104"/>
      <c r="F17" s="103"/>
      <c r="G17" s="103"/>
      <c r="H17" s="103"/>
      <c r="I17" s="103"/>
      <c r="J17" s="104"/>
      <c r="K17" s="103"/>
      <c r="L17" s="105" t="s">
        <v>1428</v>
      </c>
      <c r="M17" s="331"/>
    </row>
    <row r="18" spans="1:13" ht="15.75" thickBot="1">
      <c r="A18" s="328"/>
      <c r="B18" s="102" t="s">
        <v>1429</v>
      </c>
      <c r="C18" s="103">
        <v>15359950828</v>
      </c>
      <c r="D18" s="103">
        <v>386542368</v>
      </c>
      <c r="E18" s="104">
        <v>50713545</v>
      </c>
      <c r="F18" s="103"/>
      <c r="G18" s="103"/>
      <c r="H18" s="103"/>
      <c r="I18" s="103"/>
      <c r="J18" s="104"/>
      <c r="K18" s="103">
        <v>15695779651</v>
      </c>
      <c r="L18" s="105" t="s">
        <v>1430</v>
      </c>
      <c r="M18" s="331"/>
    </row>
    <row r="19" spans="1:13" ht="15.75" thickBot="1">
      <c r="A19" s="328"/>
      <c r="B19" s="102" t="s">
        <v>1431</v>
      </c>
      <c r="C19" s="103"/>
      <c r="D19" s="103"/>
      <c r="E19" s="104"/>
      <c r="F19" s="103"/>
      <c r="G19" s="103"/>
      <c r="H19" s="103"/>
      <c r="I19" s="103"/>
      <c r="J19" s="104"/>
      <c r="K19" s="103"/>
      <c r="L19" s="105" t="s">
        <v>1432</v>
      </c>
      <c r="M19" s="331"/>
    </row>
    <row r="20" spans="1:13" ht="15.75" thickBot="1">
      <c r="A20" s="328"/>
      <c r="B20" s="102" t="s">
        <v>1433</v>
      </c>
      <c r="C20" s="103">
        <v>4643936211731</v>
      </c>
      <c r="D20" s="103">
        <v>10141103842</v>
      </c>
      <c r="E20" s="104">
        <v>8688724065</v>
      </c>
      <c r="F20" s="103">
        <v>113868241862</v>
      </c>
      <c r="G20" s="103"/>
      <c r="H20" s="103"/>
      <c r="I20" s="103"/>
      <c r="J20" s="104"/>
      <c r="K20" s="103">
        <v>4759256833370</v>
      </c>
      <c r="L20" s="105" t="s">
        <v>1434</v>
      </c>
      <c r="M20" s="331"/>
    </row>
    <row r="21" spans="1:13" ht="15.75" thickBot="1">
      <c r="A21" s="328"/>
      <c r="B21" s="102" t="s">
        <v>1435</v>
      </c>
      <c r="C21" s="103"/>
      <c r="D21" s="103"/>
      <c r="E21" s="104"/>
      <c r="F21" s="103"/>
      <c r="G21" s="103"/>
      <c r="H21" s="103"/>
      <c r="I21" s="103"/>
      <c r="J21" s="104"/>
      <c r="K21" s="103"/>
      <c r="L21" s="105" t="s">
        <v>1436</v>
      </c>
      <c r="M21" s="331"/>
    </row>
    <row r="22" spans="1:13" ht="15.75" thickBot="1">
      <c r="A22" s="328"/>
      <c r="B22" s="102" t="s">
        <v>1437</v>
      </c>
      <c r="C22" s="103"/>
      <c r="D22" s="103"/>
      <c r="E22" s="104"/>
      <c r="F22" s="103"/>
      <c r="G22" s="103"/>
      <c r="H22" s="103"/>
      <c r="I22" s="103"/>
      <c r="J22" s="104"/>
      <c r="K22" s="103"/>
      <c r="L22" s="105" t="s">
        <v>1438</v>
      </c>
      <c r="M22" s="331"/>
    </row>
    <row r="23" spans="1:13" ht="15.75" thickBot="1">
      <c r="A23" s="328"/>
      <c r="B23" s="102" t="s">
        <v>1439</v>
      </c>
      <c r="C23" s="103"/>
      <c r="D23" s="103"/>
      <c r="E23" s="104"/>
      <c r="F23" s="103"/>
      <c r="G23" s="103"/>
      <c r="H23" s="103"/>
      <c r="I23" s="103"/>
      <c r="J23" s="104"/>
      <c r="K23" s="103"/>
      <c r="L23" s="105" t="s">
        <v>1440</v>
      </c>
      <c r="M23" s="331"/>
    </row>
    <row r="24" spans="1:13" ht="15.75" thickBot="1">
      <c r="A24" s="328"/>
      <c r="B24" s="102" t="s">
        <v>1441</v>
      </c>
      <c r="C24" s="103">
        <v>28688272426</v>
      </c>
      <c r="D24" s="103"/>
      <c r="E24" s="104"/>
      <c r="F24" s="103"/>
      <c r="G24" s="103"/>
      <c r="H24" s="103"/>
      <c r="I24" s="103"/>
      <c r="J24" s="104"/>
      <c r="K24" s="103">
        <v>28688272426</v>
      </c>
      <c r="L24" s="105" t="s">
        <v>1442</v>
      </c>
      <c r="M24" s="331"/>
    </row>
    <row r="25" spans="1:13" ht="15.75" thickBot="1">
      <c r="A25" s="328"/>
      <c r="B25" s="102" t="s">
        <v>1443</v>
      </c>
      <c r="C25" s="103"/>
      <c r="D25" s="103"/>
      <c r="E25" s="104"/>
      <c r="F25" s="103"/>
      <c r="G25" s="103"/>
      <c r="H25" s="103"/>
      <c r="I25" s="103"/>
      <c r="J25" s="104"/>
      <c r="K25" s="103"/>
      <c r="L25" s="105" t="s">
        <v>1444</v>
      </c>
      <c r="M25" s="331"/>
    </row>
    <row r="26" spans="1:13" ht="15.75" thickBot="1">
      <c r="A26" s="328"/>
      <c r="B26" s="102" t="s">
        <v>1445</v>
      </c>
      <c r="C26" s="103"/>
      <c r="D26" s="103"/>
      <c r="E26" s="104"/>
      <c r="F26" s="103"/>
      <c r="G26" s="103"/>
      <c r="H26" s="103"/>
      <c r="I26" s="103"/>
      <c r="J26" s="104"/>
      <c r="K26" s="103"/>
      <c r="L26" s="105" t="s">
        <v>1446</v>
      </c>
      <c r="M26" s="331"/>
    </row>
    <row r="27" spans="1:13" ht="15.75" thickBot="1">
      <c r="A27" s="328"/>
      <c r="B27" s="102" t="s">
        <v>1447</v>
      </c>
      <c r="C27" s="103"/>
      <c r="D27" s="103"/>
      <c r="E27" s="104"/>
      <c r="F27" s="103"/>
      <c r="G27" s="103"/>
      <c r="H27" s="103"/>
      <c r="I27" s="103"/>
      <c r="J27" s="104"/>
      <c r="K27" s="103"/>
      <c r="L27" s="105" t="s">
        <v>1448</v>
      </c>
      <c r="M27" s="331"/>
    </row>
    <row r="28" spans="1:13" ht="15.75" thickBot="1">
      <c r="A28" s="328"/>
      <c r="B28" s="102" t="s">
        <v>1449</v>
      </c>
      <c r="C28" s="103"/>
      <c r="D28" s="103"/>
      <c r="E28" s="104"/>
      <c r="F28" s="103"/>
      <c r="G28" s="103"/>
      <c r="H28" s="103"/>
      <c r="I28" s="103"/>
      <c r="J28" s="104"/>
      <c r="K28" s="103"/>
      <c r="L28" s="105" t="s">
        <v>1450</v>
      </c>
      <c r="M28" s="331"/>
    </row>
    <row r="29" spans="1:13" ht="15.75" thickBot="1">
      <c r="A29" s="328"/>
      <c r="B29" s="102" t="s">
        <v>1451</v>
      </c>
      <c r="C29" s="103">
        <v>28300792223</v>
      </c>
      <c r="D29" s="103"/>
      <c r="E29" s="104">
        <v>224164877</v>
      </c>
      <c r="F29" s="103">
        <v>139841850</v>
      </c>
      <c r="G29" s="103"/>
      <c r="H29" s="103"/>
      <c r="I29" s="103"/>
      <c r="J29" s="104"/>
      <c r="K29" s="103">
        <v>28216469196</v>
      </c>
      <c r="L29" s="105" t="s">
        <v>1452</v>
      </c>
      <c r="M29" s="331"/>
    </row>
    <row r="30" spans="1:13" ht="15.75" thickBot="1">
      <c r="A30" s="328"/>
      <c r="B30" s="102" t="s">
        <v>1453</v>
      </c>
      <c r="C30" s="103">
        <v>397173886</v>
      </c>
      <c r="D30" s="103"/>
      <c r="E30" s="104"/>
      <c r="F30" s="103">
        <v>30583574</v>
      </c>
      <c r="G30" s="103"/>
      <c r="H30" s="103"/>
      <c r="I30" s="103"/>
      <c r="J30" s="104"/>
      <c r="K30" s="103">
        <v>427757460</v>
      </c>
      <c r="L30" s="105" t="s">
        <v>1454</v>
      </c>
      <c r="M30" s="331"/>
    </row>
    <row r="31" spans="1:13" ht="15.75" thickBot="1">
      <c r="A31" s="328"/>
      <c r="B31" s="102" t="s">
        <v>1455</v>
      </c>
      <c r="C31" s="103"/>
      <c r="D31" s="103"/>
      <c r="E31" s="104"/>
      <c r="F31" s="103"/>
      <c r="G31" s="103"/>
      <c r="H31" s="103"/>
      <c r="I31" s="103"/>
      <c r="J31" s="104"/>
      <c r="K31" s="103"/>
      <c r="L31" s="105" t="s">
        <v>1456</v>
      </c>
      <c r="M31" s="331"/>
    </row>
    <row r="32" spans="1:13" ht="15.75" thickBot="1">
      <c r="A32" s="328"/>
      <c r="B32" s="102" t="s">
        <v>1457</v>
      </c>
      <c r="C32" s="103"/>
      <c r="D32" s="103"/>
      <c r="E32" s="104"/>
      <c r="F32" s="103"/>
      <c r="G32" s="103"/>
      <c r="H32" s="103"/>
      <c r="I32" s="103"/>
      <c r="J32" s="104"/>
      <c r="K32" s="103"/>
      <c r="L32" s="105" t="s">
        <v>1458</v>
      </c>
      <c r="M32" s="331"/>
    </row>
    <row r="33" spans="1:13" ht="15.75" thickBot="1">
      <c r="A33" s="328"/>
      <c r="B33" s="102" t="s">
        <v>1459</v>
      </c>
      <c r="C33" s="103">
        <v>123547363660</v>
      </c>
      <c r="D33" s="103">
        <v>16282247690</v>
      </c>
      <c r="E33" s="104"/>
      <c r="F33" s="103"/>
      <c r="G33" s="103"/>
      <c r="H33" s="103"/>
      <c r="I33" s="103"/>
      <c r="J33" s="104"/>
      <c r="K33" s="103">
        <v>139829611350</v>
      </c>
      <c r="L33" s="105" t="s">
        <v>1460</v>
      </c>
      <c r="M33" s="331"/>
    </row>
    <row r="34" spans="1:13" ht="15.75" thickBot="1">
      <c r="A34" s="328"/>
      <c r="B34" s="102" t="s">
        <v>546</v>
      </c>
      <c r="C34" s="103">
        <v>180933602195</v>
      </c>
      <c r="D34" s="103">
        <v>16282247690</v>
      </c>
      <c r="E34" s="104">
        <v>224164877</v>
      </c>
      <c r="F34" s="103">
        <v>170425424</v>
      </c>
      <c r="G34" s="103"/>
      <c r="H34" s="103"/>
      <c r="I34" s="103"/>
      <c r="J34" s="104"/>
      <c r="K34" s="103">
        <v>197162110432</v>
      </c>
      <c r="L34" s="105" t="s">
        <v>547</v>
      </c>
      <c r="M34" s="331"/>
    </row>
    <row r="35" spans="1:13" ht="15.75" thickBot="1">
      <c r="A35" s="328"/>
      <c r="B35" s="102" t="s">
        <v>1461</v>
      </c>
      <c r="C35" s="103"/>
      <c r="D35" s="103"/>
      <c r="E35" s="104"/>
      <c r="F35" s="103"/>
      <c r="G35" s="103"/>
      <c r="H35" s="103"/>
      <c r="I35" s="103"/>
      <c r="J35" s="104"/>
      <c r="K35" s="103"/>
      <c r="L35" s="105" t="s">
        <v>1462</v>
      </c>
      <c r="M35" s="331"/>
    </row>
    <row r="36" spans="1:13" ht="15.75" thickBot="1">
      <c r="A36" s="328"/>
      <c r="B36" s="102" t="s">
        <v>1463</v>
      </c>
      <c r="C36" s="103"/>
      <c r="D36" s="103"/>
      <c r="E36" s="104"/>
      <c r="F36" s="103"/>
      <c r="G36" s="103"/>
      <c r="H36" s="103"/>
      <c r="I36" s="103"/>
      <c r="J36" s="104"/>
      <c r="K36" s="103"/>
      <c r="L36" s="105" t="s">
        <v>1464</v>
      </c>
      <c r="M36" s="331"/>
    </row>
    <row r="37" spans="1:13" ht="15.75" thickBot="1">
      <c r="A37" s="328"/>
      <c r="B37" s="102" t="s">
        <v>1465</v>
      </c>
      <c r="C37" s="103">
        <v>243173565451</v>
      </c>
      <c r="D37" s="103">
        <v>155710559221</v>
      </c>
      <c r="E37" s="104">
        <v>533637839</v>
      </c>
      <c r="F37" s="103">
        <v>-53650788225</v>
      </c>
      <c r="G37" s="103"/>
      <c r="H37" s="103"/>
      <c r="I37" s="103"/>
      <c r="J37" s="104"/>
      <c r="K37" s="103">
        <v>344699698608</v>
      </c>
      <c r="L37" s="105" t="s">
        <v>1466</v>
      </c>
      <c r="M37" s="331"/>
    </row>
    <row r="38" spans="1:13" ht="15.75" thickBot="1">
      <c r="A38" s="328"/>
      <c r="B38" s="102" t="s">
        <v>1467</v>
      </c>
      <c r="C38" s="103">
        <v>190569362650</v>
      </c>
      <c r="D38" s="103">
        <v>54255289069</v>
      </c>
      <c r="E38" s="104">
        <v>342323583</v>
      </c>
      <c r="F38" s="103">
        <v>-45236060266</v>
      </c>
      <c r="G38" s="103"/>
      <c r="H38" s="103"/>
      <c r="I38" s="103"/>
      <c r="J38" s="104"/>
      <c r="K38" s="103">
        <v>199246267870</v>
      </c>
      <c r="L38" s="105" t="s">
        <v>1468</v>
      </c>
      <c r="M38" s="331"/>
    </row>
    <row r="39" spans="1:13" ht="15.75" thickBot="1">
      <c r="A39" s="328"/>
      <c r="B39" s="102" t="s">
        <v>1469</v>
      </c>
      <c r="C39" s="103"/>
      <c r="D39" s="103"/>
      <c r="E39" s="104"/>
      <c r="F39" s="103"/>
      <c r="G39" s="103"/>
      <c r="H39" s="103"/>
      <c r="I39" s="103"/>
      <c r="J39" s="104"/>
      <c r="K39" s="103"/>
      <c r="L39" s="105" t="s">
        <v>1470</v>
      </c>
      <c r="M39" s="331"/>
    </row>
    <row r="40" spans="1:13" ht="15.75" thickBot="1">
      <c r="A40" s="328"/>
      <c r="B40" s="102" t="s">
        <v>1471</v>
      </c>
      <c r="C40" s="103"/>
      <c r="D40" s="103"/>
      <c r="E40" s="104"/>
      <c r="F40" s="103"/>
      <c r="G40" s="103"/>
      <c r="H40" s="103"/>
      <c r="I40" s="103"/>
      <c r="J40" s="104"/>
      <c r="K40" s="103"/>
      <c r="L40" s="105" t="s">
        <v>1472</v>
      </c>
      <c r="M40" s="331"/>
    </row>
    <row r="41" spans="1:13" ht="15.75" thickBot="1">
      <c r="A41" s="328"/>
      <c r="B41" s="102" t="s">
        <v>1473</v>
      </c>
      <c r="C41" s="103"/>
      <c r="D41" s="103"/>
      <c r="E41" s="104"/>
      <c r="F41" s="103"/>
      <c r="G41" s="103"/>
      <c r="H41" s="103"/>
      <c r="I41" s="103"/>
      <c r="J41" s="104"/>
      <c r="K41" s="103"/>
      <c r="L41" s="105" t="s">
        <v>1474</v>
      </c>
      <c r="M41" s="331"/>
    </row>
    <row r="42" spans="1:13" ht="15.75" thickBot="1">
      <c r="A42" s="328"/>
      <c r="B42" s="102" t="s">
        <v>1475</v>
      </c>
      <c r="C42" s="103">
        <v>433742928101</v>
      </c>
      <c r="D42" s="103">
        <v>209965848290</v>
      </c>
      <c r="E42" s="104">
        <v>875961422</v>
      </c>
      <c r="F42" s="103">
        <v>-98886848491</v>
      </c>
      <c r="G42" s="103"/>
      <c r="H42" s="103"/>
      <c r="I42" s="103"/>
      <c r="J42" s="104"/>
      <c r="K42" s="103">
        <v>543945966478</v>
      </c>
      <c r="L42" s="105" t="s">
        <v>1476</v>
      </c>
      <c r="M42" s="331"/>
    </row>
    <row r="43" spans="1:13" ht="15.75" thickBot="1">
      <c r="A43" s="329"/>
      <c r="B43" s="102" t="s">
        <v>544</v>
      </c>
      <c r="C43" s="103">
        <v>5258612742027</v>
      </c>
      <c r="D43" s="103">
        <v>236389199822</v>
      </c>
      <c r="E43" s="104">
        <v>9788850364</v>
      </c>
      <c r="F43" s="103">
        <v>15151818795</v>
      </c>
      <c r="G43" s="103"/>
      <c r="H43" s="103"/>
      <c r="I43" s="103"/>
      <c r="J43" s="104"/>
      <c r="K43" s="103">
        <v>5500364910280</v>
      </c>
      <c r="L43" s="105" t="s">
        <v>545</v>
      </c>
      <c r="M43" s="332"/>
    </row>
    <row r="44" spans="1:13" ht="15.75" thickBot="1">
      <c r="A44" s="327" t="s">
        <v>1477</v>
      </c>
      <c r="B44" s="102" t="s">
        <v>1404</v>
      </c>
      <c r="C44" s="103"/>
      <c r="D44" s="103"/>
      <c r="E44" s="104"/>
      <c r="F44" s="103"/>
      <c r="G44" s="103"/>
      <c r="H44" s="103"/>
      <c r="I44" s="103"/>
      <c r="J44" s="104"/>
      <c r="K44" s="103"/>
      <c r="L44" s="105" t="s">
        <v>1405</v>
      </c>
      <c r="M44" s="330" t="s">
        <v>1478</v>
      </c>
    </row>
    <row r="45" spans="1:13" ht="15.75" thickBot="1">
      <c r="A45" s="328"/>
      <c r="B45" s="102" t="s">
        <v>1407</v>
      </c>
      <c r="C45" s="103">
        <v>34619308557</v>
      </c>
      <c r="D45" s="103">
        <v>2851039980</v>
      </c>
      <c r="E45" s="104"/>
      <c r="F45" s="103">
        <v>-137859267</v>
      </c>
      <c r="G45" s="103"/>
      <c r="H45" s="103"/>
      <c r="I45" s="103"/>
      <c r="J45" s="104"/>
      <c r="K45" s="103">
        <v>37332489270</v>
      </c>
      <c r="L45" s="105" t="s">
        <v>1408</v>
      </c>
      <c r="M45" s="331"/>
    </row>
    <row r="46" spans="1:13" ht="15.75" thickBot="1">
      <c r="A46" s="328"/>
      <c r="B46" s="102" t="s">
        <v>1409</v>
      </c>
      <c r="C46" s="103"/>
      <c r="D46" s="103"/>
      <c r="E46" s="104"/>
      <c r="F46" s="103"/>
      <c r="G46" s="103"/>
      <c r="H46" s="103"/>
      <c r="I46" s="103"/>
      <c r="J46" s="104"/>
      <c r="K46" s="103"/>
      <c r="L46" s="105" t="s">
        <v>1410</v>
      </c>
      <c r="M46" s="331"/>
    </row>
    <row r="47" spans="1:13" ht="15.75" thickBot="1">
      <c r="A47" s="328"/>
      <c r="B47" s="102" t="s">
        <v>1411</v>
      </c>
      <c r="C47" s="103"/>
      <c r="D47" s="103"/>
      <c r="E47" s="104"/>
      <c r="F47" s="103"/>
      <c r="G47" s="103"/>
      <c r="H47" s="103"/>
      <c r="I47" s="103"/>
      <c r="J47" s="104"/>
      <c r="K47" s="103"/>
      <c r="L47" s="105" t="s">
        <v>1412</v>
      </c>
      <c r="M47" s="331"/>
    </row>
    <row r="48" spans="1:13" ht="15.75" thickBot="1">
      <c r="A48" s="328"/>
      <c r="B48" s="102" t="s">
        <v>1413</v>
      </c>
      <c r="C48" s="103"/>
      <c r="D48" s="103"/>
      <c r="E48" s="104"/>
      <c r="F48" s="103"/>
      <c r="G48" s="103"/>
      <c r="H48" s="103"/>
      <c r="I48" s="103"/>
      <c r="J48" s="104"/>
      <c r="K48" s="103"/>
      <c r="L48" s="105" t="s">
        <v>1414</v>
      </c>
      <c r="M48" s="331"/>
    </row>
    <row r="49" spans="1:13" ht="15.75" thickBot="1">
      <c r="A49" s="328"/>
      <c r="B49" s="102" t="s">
        <v>1415</v>
      </c>
      <c r="C49" s="103">
        <v>110742909901</v>
      </c>
      <c r="D49" s="103">
        <v>12725134658</v>
      </c>
      <c r="E49" s="104">
        <v>279982384</v>
      </c>
      <c r="F49" s="103">
        <v>136700130</v>
      </c>
      <c r="G49" s="103"/>
      <c r="H49" s="103"/>
      <c r="I49" s="103"/>
      <c r="J49" s="104"/>
      <c r="K49" s="103">
        <v>123324762305</v>
      </c>
      <c r="L49" s="105" t="s">
        <v>1416</v>
      </c>
      <c r="M49" s="331"/>
    </row>
    <row r="50" spans="1:13" ht="15.75" thickBot="1">
      <c r="A50" s="328"/>
      <c r="B50" s="102" t="s">
        <v>1417</v>
      </c>
      <c r="C50" s="103">
        <v>13583454418</v>
      </c>
      <c r="D50" s="103">
        <v>619159145</v>
      </c>
      <c r="E50" s="104">
        <v>63400171</v>
      </c>
      <c r="F50" s="103"/>
      <c r="G50" s="103"/>
      <c r="H50" s="103"/>
      <c r="I50" s="103"/>
      <c r="J50" s="104"/>
      <c r="K50" s="103">
        <v>14139213392</v>
      </c>
      <c r="L50" s="105" t="s">
        <v>1418</v>
      </c>
      <c r="M50" s="331"/>
    </row>
    <row r="51" spans="1:13" ht="15.75" thickBot="1">
      <c r="A51" s="328"/>
      <c r="B51" s="102" t="s">
        <v>1419</v>
      </c>
      <c r="C51" s="103"/>
      <c r="D51" s="103"/>
      <c r="E51" s="104"/>
      <c r="F51" s="103"/>
      <c r="G51" s="103"/>
      <c r="H51" s="103"/>
      <c r="I51" s="103"/>
      <c r="J51" s="104"/>
      <c r="K51" s="103"/>
      <c r="L51" s="105" t="s">
        <v>1420</v>
      </c>
      <c r="M51" s="331"/>
    </row>
    <row r="52" spans="1:13" ht="15.75" thickBot="1">
      <c r="A52" s="328"/>
      <c r="B52" s="102" t="s">
        <v>1421</v>
      </c>
      <c r="C52" s="103"/>
      <c r="D52" s="103"/>
      <c r="E52" s="104"/>
      <c r="F52" s="103"/>
      <c r="G52" s="103"/>
      <c r="H52" s="103"/>
      <c r="I52" s="103"/>
      <c r="J52" s="104"/>
      <c r="K52" s="103"/>
      <c r="L52" s="105" t="s">
        <v>1422</v>
      </c>
      <c r="M52" s="331"/>
    </row>
    <row r="53" spans="1:13" ht="15.75" thickBot="1">
      <c r="A53" s="328"/>
      <c r="B53" s="102" t="s">
        <v>1423</v>
      </c>
      <c r="C53" s="103">
        <v>46985900338</v>
      </c>
      <c r="D53" s="103">
        <v>47507650619</v>
      </c>
      <c r="E53" s="104">
        <v>961868384</v>
      </c>
      <c r="F53" s="103">
        <v>-59350</v>
      </c>
      <c r="G53" s="103"/>
      <c r="H53" s="103"/>
      <c r="I53" s="103"/>
      <c r="J53" s="104"/>
      <c r="K53" s="103">
        <v>93531623223</v>
      </c>
      <c r="L53" s="105" t="s">
        <v>1424</v>
      </c>
      <c r="M53" s="331"/>
    </row>
    <row r="54" spans="1:13" ht="15.75" thickBot="1">
      <c r="A54" s="328"/>
      <c r="B54" s="102" t="s">
        <v>1425</v>
      </c>
      <c r="C54" s="103">
        <v>29005150024</v>
      </c>
      <c r="D54" s="103">
        <v>27583974630</v>
      </c>
      <c r="E54" s="104">
        <v>1326628729</v>
      </c>
      <c r="F54" s="103">
        <v>-15174</v>
      </c>
      <c r="G54" s="103"/>
      <c r="H54" s="103"/>
      <c r="I54" s="103"/>
      <c r="J54" s="104"/>
      <c r="K54" s="103">
        <v>55262480751</v>
      </c>
      <c r="L54" s="105" t="s">
        <v>1426</v>
      </c>
      <c r="M54" s="331"/>
    </row>
    <row r="55" spans="1:13" ht="15.75" thickBot="1">
      <c r="A55" s="328"/>
      <c r="B55" s="102" t="s">
        <v>1427</v>
      </c>
      <c r="C55" s="103"/>
      <c r="D55" s="103"/>
      <c r="E55" s="104"/>
      <c r="F55" s="103"/>
      <c r="G55" s="103"/>
      <c r="H55" s="103"/>
      <c r="I55" s="103"/>
      <c r="J55" s="104"/>
      <c r="K55" s="103"/>
      <c r="L55" s="105" t="s">
        <v>1428</v>
      </c>
      <c r="M55" s="331"/>
    </row>
    <row r="56" spans="1:13" ht="15.75" thickBot="1">
      <c r="A56" s="328"/>
      <c r="B56" s="102" t="s">
        <v>1429</v>
      </c>
      <c r="C56" s="103">
        <v>10296116571</v>
      </c>
      <c r="D56" s="103">
        <v>771285299</v>
      </c>
      <c r="E56" s="104">
        <v>45118511</v>
      </c>
      <c r="F56" s="103"/>
      <c r="G56" s="103"/>
      <c r="H56" s="103"/>
      <c r="I56" s="103"/>
      <c r="J56" s="104"/>
      <c r="K56" s="103">
        <v>11022283359</v>
      </c>
      <c r="L56" s="105" t="s">
        <v>1430</v>
      </c>
      <c r="M56" s="331"/>
    </row>
    <row r="57" spans="1:13" ht="15.75" thickBot="1">
      <c r="A57" s="328"/>
      <c r="B57" s="102" t="s">
        <v>1431</v>
      </c>
      <c r="C57" s="103"/>
      <c r="D57" s="103"/>
      <c r="E57" s="104"/>
      <c r="F57" s="103"/>
      <c r="G57" s="103"/>
      <c r="H57" s="103"/>
      <c r="I57" s="103"/>
      <c r="J57" s="104"/>
      <c r="K57" s="103"/>
      <c r="L57" s="105" t="s">
        <v>1432</v>
      </c>
      <c r="M57" s="331"/>
    </row>
    <row r="58" spans="1:13" ht="15.75" thickBot="1">
      <c r="A58" s="328"/>
      <c r="B58" s="102" t="s">
        <v>1433</v>
      </c>
      <c r="C58" s="103">
        <v>245232839809</v>
      </c>
      <c r="D58" s="103">
        <v>92058244331</v>
      </c>
      <c r="E58" s="104">
        <v>2676998179</v>
      </c>
      <c r="F58" s="103">
        <v>-1233661</v>
      </c>
      <c r="G58" s="103"/>
      <c r="H58" s="103"/>
      <c r="I58" s="103"/>
      <c r="J58" s="104"/>
      <c r="K58" s="103">
        <v>334612852300</v>
      </c>
      <c r="L58" s="105" t="s">
        <v>1434</v>
      </c>
      <c r="M58" s="331"/>
    </row>
    <row r="59" spans="1:13" ht="15.75" thickBot="1">
      <c r="A59" s="328"/>
      <c r="B59" s="102" t="s">
        <v>1435</v>
      </c>
      <c r="C59" s="103"/>
      <c r="D59" s="103"/>
      <c r="E59" s="104"/>
      <c r="F59" s="103"/>
      <c r="G59" s="103"/>
      <c r="H59" s="103"/>
      <c r="I59" s="103"/>
      <c r="J59" s="104"/>
      <c r="K59" s="103"/>
      <c r="L59" s="105" t="s">
        <v>1436</v>
      </c>
      <c r="M59" s="331"/>
    </row>
    <row r="60" spans="1:13" ht="15.75" thickBot="1">
      <c r="A60" s="328"/>
      <c r="B60" s="102" t="s">
        <v>1437</v>
      </c>
      <c r="C60" s="103"/>
      <c r="D60" s="103"/>
      <c r="E60" s="104"/>
      <c r="F60" s="103"/>
      <c r="G60" s="103"/>
      <c r="H60" s="103"/>
      <c r="I60" s="103"/>
      <c r="J60" s="104"/>
      <c r="K60" s="103"/>
      <c r="L60" s="105" t="s">
        <v>1438</v>
      </c>
      <c r="M60" s="331"/>
    </row>
    <row r="61" spans="1:13" ht="15.75" thickBot="1">
      <c r="A61" s="328"/>
      <c r="B61" s="102" t="s">
        <v>1439</v>
      </c>
      <c r="C61" s="103"/>
      <c r="D61" s="103"/>
      <c r="E61" s="104"/>
      <c r="F61" s="103"/>
      <c r="G61" s="103"/>
      <c r="H61" s="103"/>
      <c r="I61" s="103"/>
      <c r="J61" s="104"/>
      <c r="K61" s="103"/>
      <c r="L61" s="105" t="s">
        <v>1440</v>
      </c>
      <c r="M61" s="331"/>
    </row>
    <row r="62" spans="1:13" ht="15.75" thickBot="1">
      <c r="A62" s="328"/>
      <c r="B62" s="102" t="s">
        <v>1441</v>
      </c>
      <c r="C62" s="103">
        <v>5695154485</v>
      </c>
      <c r="D62" s="103">
        <v>2868827243</v>
      </c>
      <c r="E62" s="104"/>
      <c r="F62" s="103"/>
      <c r="G62" s="103"/>
      <c r="H62" s="103"/>
      <c r="I62" s="103"/>
      <c r="J62" s="104"/>
      <c r="K62" s="103">
        <v>8563981728</v>
      </c>
      <c r="L62" s="105" t="s">
        <v>1442</v>
      </c>
      <c r="M62" s="331"/>
    </row>
    <row r="63" spans="1:13" ht="15.75" thickBot="1">
      <c r="A63" s="328"/>
      <c r="B63" s="102" t="s">
        <v>1443</v>
      </c>
      <c r="C63" s="103"/>
      <c r="D63" s="103"/>
      <c r="E63" s="104"/>
      <c r="F63" s="103"/>
      <c r="G63" s="103"/>
      <c r="H63" s="103"/>
      <c r="I63" s="103"/>
      <c r="J63" s="104"/>
      <c r="K63" s="103"/>
      <c r="L63" s="105" t="s">
        <v>1444</v>
      </c>
      <c r="M63" s="331"/>
    </row>
    <row r="64" spans="1:13" ht="15.75" thickBot="1">
      <c r="A64" s="328"/>
      <c r="B64" s="102" t="s">
        <v>1445</v>
      </c>
      <c r="C64" s="103"/>
      <c r="D64" s="103"/>
      <c r="E64" s="104"/>
      <c r="F64" s="103"/>
      <c r="G64" s="103"/>
      <c r="H64" s="103"/>
      <c r="I64" s="103"/>
      <c r="J64" s="104"/>
      <c r="K64" s="103"/>
      <c r="L64" s="105" t="s">
        <v>1446</v>
      </c>
      <c r="M64" s="331"/>
    </row>
    <row r="65" spans="1:13" ht="15.75" thickBot="1">
      <c r="A65" s="328"/>
      <c r="B65" s="102" t="s">
        <v>1447</v>
      </c>
      <c r="C65" s="103"/>
      <c r="D65" s="103"/>
      <c r="E65" s="104"/>
      <c r="F65" s="103"/>
      <c r="G65" s="103"/>
      <c r="H65" s="103"/>
      <c r="I65" s="103"/>
      <c r="J65" s="104"/>
      <c r="K65" s="103"/>
      <c r="L65" s="105" t="s">
        <v>1448</v>
      </c>
      <c r="M65" s="331"/>
    </row>
    <row r="66" spans="1:13" ht="15.75" thickBot="1">
      <c r="A66" s="328"/>
      <c r="B66" s="102" t="s">
        <v>1449</v>
      </c>
      <c r="C66" s="103"/>
      <c r="D66" s="103"/>
      <c r="E66" s="104"/>
      <c r="F66" s="103"/>
      <c r="G66" s="103"/>
      <c r="H66" s="103"/>
      <c r="I66" s="103"/>
      <c r="J66" s="104"/>
      <c r="K66" s="103"/>
      <c r="L66" s="105" t="s">
        <v>1450</v>
      </c>
      <c r="M66" s="331"/>
    </row>
    <row r="67" spans="1:13" ht="15.75" thickBot="1">
      <c r="A67" s="328"/>
      <c r="B67" s="102" t="s">
        <v>1451</v>
      </c>
      <c r="C67" s="103">
        <v>717130494</v>
      </c>
      <c r="D67" s="103">
        <v>702601142</v>
      </c>
      <c r="E67" s="104">
        <v>23617467</v>
      </c>
      <c r="F67" s="103"/>
      <c r="G67" s="103"/>
      <c r="H67" s="103"/>
      <c r="I67" s="103"/>
      <c r="J67" s="104"/>
      <c r="K67" s="103">
        <v>1396114169</v>
      </c>
      <c r="L67" s="105" t="s">
        <v>1452</v>
      </c>
      <c r="M67" s="331"/>
    </row>
    <row r="68" spans="1:13" ht="15.75" thickBot="1">
      <c r="A68" s="328"/>
      <c r="B68" s="102" t="s">
        <v>1453</v>
      </c>
      <c r="C68" s="103">
        <v>7261947</v>
      </c>
      <c r="D68" s="103">
        <v>7806912</v>
      </c>
      <c r="E68" s="104"/>
      <c r="F68" s="103"/>
      <c r="G68" s="103"/>
      <c r="H68" s="103"/>
      <c r="I68" s="103"/>
      <c r="J68" s="104"/>
      <c r="K68" s="103">
        <v>15068859</v>
      </c>
      <c r="L68" s="105" t="s">
        <v>1454</v>
      </c>
      <c r="M68" s="331"/>
    </row>
    <row r="69" spans="1:13" ht="15.75" thickBot="1">
      <c r="A69" s="328"/>
      <c r="B69" s="102" t="s">
        <v>1455</v>
      </c>
      <c r="C69" s="103"/>
      <c r="D69" s="103"/>
      <c r="E69" s="104"/>
      <c r="F69" s="103"/>
      <c r="G69" s="103"/>
      <c r="H69" s="103"/>
      <c r="I69" s="103"/>
      <c r="J69" s="104"/>
      <c r="K69" s="103"/>
      <c r="L69" s="105" t="s">
        <v>1456</v>
      </c>
      <c r="M69" s="331"/>
    </row>
    <row r="70" spans="1:13" ht="15.75" thickBot="1">
      <c r="A70" s="328"/>
      <c r="B70" s="102" t="s">
        <v>1457</v>
      </c>
      <c r="C70" s="103"/>
      <c r="D70" s="103"/>
      <c r="E70" s="104"/>
      <c r="F70" s="103"/>
      <c r="G70" s="103"/>
      <c r="H70" s="103"/>
      <c r="I70" s="103"/>
      <c r="J70" s="104"/>
      <c r="K70" s="103"/>
      <c r="L70" s="105" t="s">
        <v>1458</v>
      </c>
      <c r="M70" s="331"/>
    </row>
    <row r="71" spans="1:13" ht="15.75" thickBot="1">
      <c r="A71" s="328"/>
      <c r="B71" s="102" t="s">
        <v>1459</v>
      </c>
      <c r="C71" s="103">
        <v>56916923680</v>
      </c>
      <c r="D71" s="103">
        <v>11910894226</v>
      </c>
      <c r="E71" s="104"/>
      <c r="F71" s="103"/>
      <c r="G71" s="103"/>
      <c r="H71" s="103"/>
      <c r="I71" s="103"/>
      <c r="J71" s="104"/>
      <c r="K71" s="103">
        <v>68827817906</v>
      </c>
      <c r="L71" s="105" t="s">
        <v>1460</v>
      </c>
      <c r="M71" s="331"/>
    </row>
    <row r="72" spans="1:13" ht="15.75" thickBot="1">
      <c r="A72" s="328"/>
      <c r="B72" s="102" t="s">
        <v>546</v>
      </c>
      <c r="C72" s="103">
        <v>63336470606</v>
      </c>
      <c r="D72" s="103">
        <v>15490129523</v>
      </c>
      <c r="E72" s="104">
        <v>23617467</v>
      </c>
      <c r="F72" s="103"/>
      <c r="G72" s="103"/>
      <c r="H72" s="103"/>
      <c r="I72" s="103"/>
      <c r="J72" s="104"/>
      <c r="K72" s="103">
        <v>78802982662</v>
      </c>
      <c r="L72" s="105" t="s">
        <v>547</v>
      </c>
      <c r="M72" s="331"/>
    </row>
    <row r="73" spans="1:13" ht="15.75" thickBot="1">
      <c r="A73" s="328"/>
      <c r="B73" s="102" t="s">
        <v>1461</v>
      </c>
      <c r="C73" s="103"/>
      <c r="D73" s="103"/>
      <c r="E73" s="104"/>
      <c r="F73" s="103"/>
      <c r="G73" s="103"/>
      <c r="H73" s="103"/>
      <c r="I73" s="103"/>
      <c r="J73" s="104"/>
      <c r="K73" s="103"/>
      <c r="L73" s="105" t="s">
        <v>1462</v>
      </c>
      <c r="M73" s="331"/>
    </row>
    <row r="74" spans="1:13" ht="15.75" thickBot="1">
      <c r="A74" s="328"/>
      <c r="B74" s="102" t="s">
        <v>1463</v>
      </c>
      <c r="C74" s="103"/>
      <c r="D74" s="103"/>
      <c r="E74" s="104"/>
      <c r="F74" s="103"/>
      <c r="G74" s="103"/>
      <c r="H74" s="103"/>
      <c r="I74" s="103"/>
      <c r="J74" s="104"/>
      <c r="K74" s="103"/>
      <c r="L74" s="105" t="s">
        <v>1464</v>
      </c>
      <c r="M74" s="331"/>
    </row>
    <row r="75" spans="1:13" ht="15.75" thickBot="1">
      <c r="A75" s="328"/>
      <c r="B75" s="102" t="s">
        <v>1465</v>
      </c>
      <c r="C75" s="103"/>
      <c r="D75" s="103"/>
      <c r="E75" s="104"/>
      <c r="F75" s="103"/>
      <c r="G75" s="103"/>
      <c r="H75" s="103"/>
      <c r="I75" s="103"/>
      <c r="J75" s="104"/>
      <c r="K75" s="103"/>
      <c r="L75" s="105" t="s">
        <v>1466</v>
      </c>
      <c r="M75" s="331"/>
    </row>
    <row r="76" spans="1:13" ht="15.75" thickBot="1">
      <c r="A76" s="328"/>
      <c r="B76" s="102" t="s">
        <v>1467</v>
      </c>
      <c r="C76" s="103"/>
      <c r="D76" s="103"/>
      <c r="E76" s="104"/>
      <c r="F76" s="103"/>
      <c r="G76" s="103"/>
      <c r="H76" s="103"/>
      <c r="I76" s="103"/>
      <c r="J76" s="104"/>
      <c r="K76" s="103"/>
      <c r="L76" s="105" t="s">
        <v>1468</v>
      </c>
      <c r="M76" s="331"/>
    </row>
    <row r="77" spans="1:13" ht="15.75" thickBot="1">
      <c r="A77" s="328"/>
      <c r="B77" s="102" t="s">
        <v>1469</v>
      </c>
      <c r="C77" s="103"/>
      <c r="D77" s="103"/>
      <c r="E77" s="104"/>
      <c r="F77" s="103"/>
      <c r="G77" s="103"/>
      <c r="H77" s="103"/>
      <c r="I77" s="103"/>
      <c r="J77" s="104"/>
      <c r="K77" s="103"/>
      <c r="L77" s="105" t="s">
        <v>1470</v>
      </c>
      <c r="M77" s="331"/>
    </row>
    <row r="78" spans="1:13" ht="15.75" thickBot="1">
      <c r="A78" s="328"/>
      <c r="B78" s="102" t="s">
        <v>1471</v>
      </c>
      <c r="C78" s="103"/>
      <c r="D78" s="103"/>
      <c r="E78" s="104"/>
      <c r="F78" s="103"/>
      <c r="G78" s="103"/>
      <c r="H78" s="103"/>
      <c r="I78" s="103"/>
      <c r="J78" s="104"/>
      <c r="K78" s="103"/>
      <c r="L78" s="105" t="s">
        <v>1472</v>
      </c>
      <c r="M78" s="331"/>
    </row>
    <row r="79" spans="1:13" ht="15.75" thickBot="1">
      <c r="A79" s="328"/>
      <c r="B79" s="102" t="s">
        <v>1473</v>
      </c>
      <c r="C79" s="103"/>
      <c r="D79" s="103"/>
      <c r="E79" s="104"/>
      <c r="F79" s="103"/>
      <c r="G79" s="103"/>
      <c r="H79" s="103"/>
      <c r="I79" s="103"/>
      <c r="J79" s="104"/>
      <c r="K79" s="103"/>
      <c r="L79" s="105" t="s">
        <v>1474</v>
      </c>
      <c r="M79" s="331"/>
    </row>
    <row r="80" spans="1:13" ht="15.75" thickBot="1">
      <c r="A80" s="328"/>
      <c r="B80" s="102" t="s">
        <v>1475</v>
      </c>
      <c r="C80" s="103"/>
      <c r="D80" s="103"/>
      <c r="E80" s="104"/>
      <c r="F80" s="103"/>
      <c r="G80" s="103"/>
      <c r="H80" s="103"/>
      <c r="I80" s="103"/>
      <c r="J80" s="104"/>
      <c r="K80" s="103"/>
      <c r="L80" s="105" t="s">
        <v>1476</v>
      </c>
      <c r="M80" s="331"/>
    </row>
    <row r="81" spans="1:13" ht="15.75" thickBot="1">
      <c r="A81" s="329"/>
      <c r="B81" s="102" t="s">
        <v>544</v>
      </c>
      <c r="C81" s="103">
        <v>308569310415</v>
      </c>
      <c r="D81" s="103">
        <v>107548373854</v>
      </c>
      <c r="E81" s="104">
        <v>2700615646</v>
      </c>
      <c r="F81" s="103">
        <v>-1233661</v>
      </c>
      <c r="G81" s="103"/>
      <c r="H81" s="103"/>
      <c r="I81" s="103"/>
      <c r="J81" s="104"/>
      <c r="K81" s="103">
        <v>413415834962</v>
      </c>
      <c r="L81" s="105" t="s">
        <v>545</v>
      </c>
      <c r="M81" s="332"/>
    </row>
    <row r="82" spans="1:13" ht="17.25" customHeight="1">
      <c r="A82" s="333" t="s">
        <v>544</v>
      </c>
      <c r="B82" s="333"/>
      <c r="C82" s="333"/>
      <c r="D82" s="333"/>
      <c r="E82" s="333"/>
      <c r="F82" s="333"/>
      <c r="G82" s="334" t="s">
        <v>545</v>
      </c>
      <c r="H82" s="334"/>
      <c r="I82" s="334"/>
      <c r="J82" s="334"/>
      <c r="K82" s="334"/>
      <c r="L82" s="334"/>
      <c r="M82" s="334"/>
    </row>
    <row r="83" spans="1:13">
      <c r="A83" s="335"/>
      <c r="B83" s="335"/>
      <c r="C83" s="336" t="s">
        <v>1395</v>
      </c>
      <c r="D83" s="336"/>
      <c r="E83" s="336"/>
      <c r="F83" s="336"/>
      <c r="G83" s="336"/>
      <c r="H83" s="336"/>
      <c r="I83" s="336"/>
      <c r="J83" s="336"/>
      <c r="K83" s="336"/>
      <c r="L83" s="335"/>
      <c r="M83" s="335"/>
    </row>
    <row r="84" spans="1:13" ht="23.25">
      <c r="A84" s="335"/>
      <c r="B84" s="335"/>
      <c r="C84" s="101" t="s">
        <v>544</v>
      </c>
      <c r="D84" s="101" t="s">
        <v>1396</v>
      </c>
      <c r="E84" s="101" t="s">
        <v>1397</v>
      </c>
      <c r="F84" s="101" t="s">
        <v>1398</v>
      </c>
      <c r="G84" s="101" t="s">
        <v>1399</v>
      </c>
      <c r="H84" s="101" t="s">
        <v>1400</v>
      </c>
      <c r="I84" s="101" t="s">
        <v>1401</v>
      </c>
      <c r="J84" s="101" t="s">
        <v>1402</v>
      </c>
      <c r="K84" s="101" t="s">
        <v>544</v>
      </c>
      <c r="L84" s="335"/>
      <c r="M84" s="335"/>
    </row>
    <row r="85" spans="1:13" ht="15.75" thickBot="1">
      <c r="A85" s="102" t="s">
        <v>1479</v>
      </c>
      <c r="B85" s="102" t="s">
        <v>544</v>
      </c>
      <c r="C85" s="103">
        <v>4950043431612</v>
      </c>
      <c r="D85" s="103">
        <v>128840825968</v>
      </c>
      <c r="E85" s="104">
        <v>7088234718</v>
      </c>
      <c r="F85" s="103">
        <v>15153052456</v>
      </c>
      <c r="G85" s="103"/>
      <c r="H85" s="103"/>
      <c r="I85" s="103"/>
      <c r="J85" s="104"/>
      <c r="K85" s="103">
        <v>5086949075318</v>
      </c>
      <c r="L85" s="105" t="s">
        <v>545</v>
      </c>
      <c r="M85" s="105"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5465AB-2880-4B3E-8122-DBE8902B13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C3C9-2DCC-4EC1-B4B2-3484E611767A}">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1481</v>
      </c>
    </row>
    <row r="3" spans="1:13" ht="17.25" customHeight="1">
      <c r="A3" s="343" t="s">
        <v>544</v>
      </c>
      <c r="B3" s="343"/>
      <c r="C3" s="343"/>
      <c r="D3" s="343"/>
      <c r="E3" s="343"/>
      <c r="F3" s="343"/>
      <c r="G3" s="344" t="s">
        <v>545</v>
      </c>
      <c r="H3" s="344"/>
      <c r="I3" s="344"/>
      <c r="J3" s="344"/>
      <c r="K3" s="344"/>
      <c r="L3" s="344"/>
      <c r="M3" s="344"/>
    </row>
    <row r="4" spans="1:13">
      <c r="A4" s="345"/>
      <c r="B4" s="345"/>
      <c r="C4" s="346" t="s">
        <v>1395</v>
      </c>
      <c r="D4" s="346"/>
      <c r="E4" s="346"/>
      <c r="F4" s="346"/>
      <c r="G4" s="346"/>
      <c r="H4" s="346"/>
      <c r="I4" s="346"/>
      <c r="J4" s="346"/>
      <c r="K4" s="346"/>
      <c r="L4" s="345"/>
      <c r="M4" s="345"/>
    </row>
    <row r="5" spans="1:13" ht="23.25">
      <c r="A5" s="345"/>
      <c r="B5" s="345"/>
      <c r="C5" s="108" t="s">
        <v>544</v>
      </c>
      <c r="D5" s="108" t="s">
        <v>1396</v>
      </c>
      <c r="E5" s="108" t="s">
        <v>1397</v>
      </c>
      <c r="F5" s="108" t="s">
        <v>1398</v>
      </c>
      <c r="G5" s="108" t="s">
        <v>1399</v>
      </c>
      <c r="H5" s="108" t="s">
        <v>1400</v>
      </c>
      <c r="I5" s="108" t="s">
        <v>1401</v>
      </c>
      <c r="J5" s="108" t="s">
        <v>1402</v>
      </c>
      <c r="K5" s="108" t="s">
        <v>544</v>
      </c>
      <c r="L5" s="345"/>
      <c r="M5" s="345"/>
    </row>
    <row r="6" spans="1:13" ht="15.75" thickBot="1">
      <c r="A6" s="339" t="s">
        <v>1403</v>
      </c>
      <c r="B6" s="109" t="s">
        <v>1404</v>
      </c>
      <c r="C6" s="110">
        <v>68377702477</v>
      </c>
      <c r="D6" s="110"/>
      <c r="E6" s="111"/>
      <c r="F6" s="110"/>
      <c r="G6" s="110"/>
      <c r="H6" s="110"/>
      <c r="I6" s="110"/>
      <c r="J6" s="111"/>
      <c r="K6" s="110">
        <v>68377702477</v>
      </c>
      <c r="L6" s="112" t="s">
        <v>1405</v>
      </c>
      <c r="M6" s="341" t="s">
        <v>1406</v>
      </c>
    </row>
    <row r="7" spans="1:13" ht="15.75" thickBot="1">
      <c r="A7" s="339"/>
      <c r="B7" s="109" t="s">
        <v>1407</v>
      </c>
      <c r="C7" s="110">
        <v>81195733395</v>
      </c>
      <c r="D7" s="110">
        <v>20026928157</v>
      </c>
      <c r="E7" s="111">
        <v>3229543308</v>
      </c>
      <c r="F7" s="110"/>
      <c r="G7" s="110"/>
      <c r="H7" s="110"/>
      <c r="I7" s="110"/>
      <c r="J7" s="111"/>
      <c r="K7" s="110">
        <v>97993118244</v>
      </c>
      <c r="L7" s="112" t="s">
        <v>1408</v>
      </c>
      <c r="M7" s="341"/>
    </row>
    <row r="8" spans="1:13" ht="15.75" thickBot="1">
      <c r="A8" s="339"/>
      <c r="B8" s="109" t="s">
        <v>1409</v>
      </c>
      <c r="C8" s="110"/>
      <c r="D8" s="110"/>
      <c r="E8" s="111"/>
      <c r="F8" s="110"/>
      <c r="G8" s="110"/>
      <c r="H8" s="110"/>
      <c r="I8" s="110"/>
      <c r="J8" s="111"/>
      <c r="K8" s="110"/>
      <c r="L8" s="112" t="s">
        <v>1410</v>
      </c>
      <c r="M8" s="341"/>
    </row>
    <row r="9" spans="1:13" ht="15.75" thickBot="1">
      <c r="A9" s="339"/>
      <c r="B9" s="109" t="s">
        <v>1411</v>
      </c>
      <c r="C9" s="110"/>
      <c r="D9" s="110"/>
      <c r="E9" s="111"/>
      <c r="F9" s="110"/>
      <c r="G9" s="110"/>
      <c r="H9" s="110"/>
      <c r="I9" s="110"/>
      <c r="J9" s="111"/>
      <c r="K9" s="110"/>
      <c r="L9" s="112" t="s">
        <v>1412</v>
      </c>
      <c r="M9" s="341"/>
    </row>
    <row r="10" spans="1:13" ht="15.75" thickBot="1">
      <c r="A10" s="339"/>
      <c r="B10" s="109" t="s">
        <v>1413</v>
      </c>
      <c r="C10" s="110"/>
      <c r="D10" s="110"/>
      <c r="E10" s="111"/>
      <c r="F10" s="110"/>
      <c r="G10" s="110"/>
      <c r="H10" s="110"/>
      <c r="I10" s="110"/>
      <c r="J10" s="111"/>
      <c r="K10" s="110"/>
      <c r="L10" s="112" t="s">
        <v>1414</v>
      </c>
      <c r="M10" s="341"/>
    </row>
    <row r="11" spans="1:13" ht="15.75" thickBot="1">
      <c r="A11" s="339"/>
      <c r="B11" s="109" t="s">
        <v>1415</v>
      </c>
      <c r="C11" s="110">
        <v>158909930223</v>
      </c>
      <c r="D11" s="110">
        <v>60597369447</v>
      </c>
      <c r="E11" s="111">
        <v>1389558935</v>
      </c>
      <c r="F11" s="110">
        <v>-338980141</v>
      </c>
      <c r="G11" s="110"/>
      <c r="H11" s="110"/>
      <c r="I11" s="110"/>
      <c r="J11" s="111"/>
      <c r="K11" s="110">
        <v>217778760594</v>
      </c>
      <c r="L11" s="112" t="s">
        <v>1416</v>
      </c>
      <c r="M11" s="341"/>
    </row>
    <row r="12" spans="1:13" ht="15.75" thickBot="1">
      <c r="A12" s="339"/>
      <c r="B12" s="109" t="s">
        <v>1417</v>
      </c>
      <c r="C12" s="110">
        <v>15887838502</v>
      </c>
      <c r="D12" s="110">
        <v>1483429368</v>
      </c>
      <c r="E12" s="111">
        <v>483900000</v>
      </c>
      <c r="F12" s="110"/>
      <c r="G12" s="110"/>
      <c r="H12" s="110"/>
      <c r="I12" s="110"/>
      <c r="J12" s="111"/>
      <c r="K12" s="110">
        <v>16887367870</v>
      </c>
      <c r="L12" s="112" t="s">
        <v>1418</v>
      </c>
      <c r="M12" s="341"/>
    </row>
    <row r="13" spans="1:13" ht="15.75" thickBot="1">
      <c r="A13" s="339"/>
      <c r="B13" s="109" t="s">
        <v>1419</v>
      </c>
      <c r="C13" s="110"/>
      <c r="D13" s="110"/>
      <c r="E13" s="111"/>
      <c r="F13" s="110"/>
      <c r="G13" s="110"/>
      <c r="H13" s="110"/>
      <c r="I13" s="110"/>
      <c r="J13" s="111"/>
      <c r="K13" s="110"/>
      <c r="L13" s="112" t="s">
        <v>1420</v>
      </c>
      <c r="M13" s="341"/>
    </row>
    <row r="14" spans="1:13" ht="15.75" thickBot="1">
      <c r="A14" s="339"/>
      <c r="B14" s="109" t="s">
        <v>1421</v>
      </c>
      <c r="C14" s="110"/>
      <c r="D14" s="110"/>
      <c r="E14" s="111"/>
      <c r="F14" s="110"/>
      <c r="G14" s="110"/>
      <c r="H14" s="110"/>
      <c r="I14" s="110"/>
      <c r="J14" s="111"/>
      <c r="K14" s="110"/>
      <c r="L14" s="112" t="s">
        <v>1422</v>
      </c>
      <c r="M14" s="341"/>
    </row>
    <row r="15" spans="1:13" ht="15.75" thickBot="1">
      <c r="A15" s="339"/>
      <c r="B15" s="109" t="s">
        <v>1423</v>
      </c>
      <c r="C15" s="110">
        <v>2700535426470</v>
      </c>
      <c r="D15" s="110">
        <v>2359241236</v>
      </c>
      <c r="E15" s="111">
        <v>5575487673</v>
      </c>
      <c r="F15" s="110">
        <v>183580978282</v>
      </c>
      <c r="G15" s="110"/>
      <c r="H15" s="110"/>
      <c r="I15" s="110">
        <v>-133845117003</v>
      </c>
      <c r="J15" s="111"/>
      <c r="K15" s="110">
        <v>2747055041312</v>
      </c>
      <c r="L15" s="112" t="s">
        <v>1424</v>
      </c>
      <c r="M15" s="341"/>
    </row>
    <row r="16" spans="1:13" ht="15.75" thickBot="1">
      <c r="A16" s="339"/>
      <c r="B16" s="109" t="s">
        <v>1425</v>
      </c>
      <c r="C16" s="110">
        <v>1430142416613</v>
      </c>
      <c r="D16" s="110">
        <v>10911320027</v>
      </c>
      <c r="E16" s="111">
        <v>9804699</v>
      </c>
      <c r="F16" s="110">
        <v>154979127504</v>
      </c>
      <c r="G16" s="110"/>
      <c r="H16" s="110"/>
      <c r="I16" s="110">
        <v>-115538789039</v>
      </c>
      <c r="J16" s="111"/>
      <c r="K16" s="110">
        <v>1480484270406</v>
      </c>
      <c r="L16" s="112" t="s">
        <v>1426</v>
      </c>
      <c r="M16" s="341"/>
    </row>
    <row r="17" spans="1:13" ht="15.75" thickBot="1">
      <c r="A17" s="339"/>
      <c r="B17" s="109" t="s">
        <v>1427</v>
      </c>
      <c r="C17" s="110"/>
      <c r="D17" s="110"/>
      <c r="E17" s="111"/>
      <c r="F17" s="110"/>
      <c r="G17" s="110"/>
      <c r="H17" s="110"/>
      <c r="I17" s="110"/>
      <c r="J17" s="111"/>
      <c r="K17" s="110"/>
      <c r="L17" s="112" t="s">
        <v>1428</v>
      </c>
      <c r="M17" s="341"/>
    </row>
    <row r="18" spans="1:13" ht="15.75" thickBot="1">
      <c r="A18" s="339"/>
      <c r="B18" s="109" t="s">
        <v>1429</v>
      </c>
      <c r="C18" s="110">
        <v>14146170534</v>
      </c>
      <c r="D18" s="110">
        <v>1283587066</v>
      </c>
      <c r="E18" s="111">
        <v>17200000</v>
      </c>
      <c r="F18" s="110">
        <v>-52606772</v>
      </c>
      <c r="G18" s="110"/>
      <c r="H18" s="110"/>
      <c r="I18" s="110"/>
      <c r="J18" s="111"/>
      <c r="K18" s="110">
        <v>15359950828</v>
      </c>
      <c r="L18" s="112" t="s">
        <v>1430</v>
      </c>
      <c r="M18" s="341"/>
    </row>
    <row r="19" spans="1:13" ht="15.75" thickBot="1">
      <c r="A19" s="339"/>
      <c r="B19" s="109" t="s">
        <v>1431</v>
      </c>
      <c r="C19" s="110"/>
      <c r="D19" s="110"/>
      <c r="E19" s="111"/>
      <c r="F19" s="110"/>
      <c r="G19" s="110"/>
      <c r="H19" s="110"/>
      <c r="I19" s="110"/>
      <c r="J19" s="111"/>
      <c r="K19" s="110"/>
      <c r="L19" s="112" t="s">
        <v>1432</v>
      </c>
      <c r="M19" s="341"/>
    </row>
    <row r="20" spans="1:13" ht="15.75" thickBot="1">
      <c r="A20" s="339"/>
      <c r="B20" s="109" t="s">
        <v>1433</v>
      </c>
      <c r="C20" s="110">
        <v>4469195218214</v>
      </c>
      <c r="D20" s="110">
        <v>96661875301</v>
      </c>
      <c r="E20" s="111">
        <v>10705494615</v>
      </c>
      <c r="F20" s="110">
        <v>338168518873</v>
      </c>
      <c r="G20" s="110">
        <v>0</v>
      </c>
      <c r="H20" s="110">
        <v>0</v>
      </c>
      <c r="I20" s="110">
        <v>-249383906042</v>
      </c>
      <c r="J20" s="111"/>
      <c r="K20" s="110">
        <v>4643936211731</v>
      </c>
      <c r="L20" s="112" t="s">
        <v>1434</v>
      </c>
      <c r="M20" s="341"/>
    </row>
    <row r="21" spans="1:13" ht="15.75" thickBot="1">
      <c r="A21" s="339"/>
      <c r="B21" s="109" t="s">
        <v>1435</v>
      </c>
      <c r="C21" s="110"/>
      <c r="D21" s="110"/>
      <c r="E21" s="111"/>
      <c r="F21" s="110"/>
      <c r="G21" s="110"/>
      <c r="H21" s="110"/>
      <c r="I21" s="110"/>
      <c r="J21" s="111"/>
      <c r="K21" s="110"/>
      <c r="L21" s="112" t="s">
        <v>1436</v>
      </c>
      <c r="M21" s="341"/>
    </row>
    <row r="22" spans="1:13" ht="15.75" thickBot="1">
      <c r="A22" s="339"/>
      <c r="B22" s="109" t="s">
        <v>1437</v>
      </c>
      <c r="C22" s="110"/>
      <c r="D22" s="110"/>
      <c r="E22" s="111"/>
      <c r="F22" s="110"/>
      <c r="G22" s="110"/>
      <c r="H22" s="110"/>
      <c r="I22" s="110"/>
      <c r="J22" s="111"/>
      <c r="K22" s="110"/>
      <c r="L22" s="112" t="s">
        <v>1438</v>
      </c>
      <c r="M22" s="341"/>
    </row>
    <row r="23" spans="1:13" ht="15.75" thickBot="1">
      <c r="A23" s="339"/>
      <c r="B23" s="109" t="s">
        <v>1439</v>
      </c>
      <c r="C23" s="110"/>
      <c r="D23" s="110"/>
      <c r="E23" s="111"/>
      <c r="F23" s="110"/>
      <c r="G23" s="110"/>
      <c r="H23" s="110"/>
      <c r="I23" s="110"/>
      <c r="J23" s="111"/>
      <c r="K23" s="110"/>
      <c r="L23" s="112" t="s">
        <v>1440</v>
      </c>
      <c r="M23" s="341"/>
    </row>
    <row r="24" spans="1:13" ht="15.75" thickBot="1">
      <c r="A24" s="339"/>
      <c r="B24" s="109" t="s">
        <v>1441</v>
      </c>
      <c r="C24" s="110"/>
      <c r="D24" s="110">
        <v>28688272426</v>
      </c>
      <c r="E24" s="111"/>
      <c r="F24" s="110"/>
      <c r="G24" s="110"/>
      <c r="H24" s="110"/>
      <c r="I24" s="110"/>
      <c r="J24" s="111"/>
      <c r="K24" s="110">
        <v>28688272426</v>
      </c>
      <c r="L24" s="112" t="s">
        <v>1442</v>
      </c>
      <c r="M24" s="341"/>
    </row>
    <row r="25" spans="1:13" ht="15.75" thickBot="1">
      <c r="A25" s="339"/>
      <c r="B25" s="109" t="s">
        <v>1443</v>
      </c>
      <c r="C25" s="110"/>
      <c r="D25" s="110"/>
      <c r="E25" s="111"/>
      <c r="F25" s="110"/>
      <c r="G25" s="110"/>
      <c r="H25" s="110"/>
      <c r="I25" s="110"/>
      <c r="J25" s="111"/>
      <c r="K25" s="110"/>
      <c r="L25" s="112" t="s">
        <v>1444</v>
      </c>
      <c r="M25" s="341"/>
    </row>
    <row r="26" spans="1:13" ht="15.75" thickBot="1">
      <c r="A26" s="339"/>
      <c r="B26" s="109" t="s">
        <v>1445</v>
      </c>
      <c r="C26" s="110"/>
      <c r="D26" s="110"/>
      <c r="E26" s="111"/>
      <c r="F26" s="110"/>
      <c r="G26" s="110"/>
      <c r="H26" s="110"/>
      <c r="I26" s="110"/>
      <c r="J26" s="111"/>
      <c r="K26" s="110"/>
      <c r="L26" s="112" t="s">
        <v>1446</v>
      </c>
      <c r="M26" s="341"/>
    </row>
    <row r="27" spans="1:13" ht="15.75" thickBot="1">
      <c r="A27" s="339"/>
      <c r="B27" s="109" t="s">
        <v>1447</v>
      </c>
      <c r="C27" s="110"/>
      <c r="D27" s="110"/>
      <c r="E27" s="111"/>
      <c r="F27" s="110"/>
      <c r="G27" s="110"/>
      <c r="H27" s="110"/>
      <c r="I27" s="110"/>
      <c r="J27" s="111"/>
      <c r="K27" s="110"/>
      <c r="L27" s="112" t="s">
        <v>1448</v>
      </c>
      <c r="M27" s="341"/>
    </row>
    <row r="28" spans="1:13" ht="15.75" thickBot="1">
      <c r="A28" s="339"/>
      <c r="B28" s="109" t="s">
        <v>1449</v>
      </c>
      <c r="C28" s="110"/>
      <c r="D28" s="110"/>
      <c r="E28" s="111"/>
      <c r="F28" s="110"/>
      <c r="G28" s="110"/>
      <c r="H28" s="110"/>
      <c r="I28" s="110"/>
      <c r="J28" s="111"/>
      <c r="K28" s="110"/>
      <c r="L28" s="112" t="s">
        <v>1450</v>
      </c>
      <c r="M28" s="341"/>
    </row>
    <row r="29" spans="1:13" ht="15.75" thickBot="1">
      <c r="A29" s="339"/>
      <c r="B29" s="109" t="s">
        <v>1451</v>
      </c>
      <c r="C29" s="110">
        <v>25564990957</v>
      </c>
      <c r="D29" s="110"/>
      <c r="E29" s="111">
        <v>406405339</v>
      </c>
      <c r="F29" s="110">
        <v>3142206605</v>
      </c>
      <c r="G29" s="110"/>
      <c r="H29" s="110"/>
      <c r="I29" s="110">
        <v>0</v>
      </c>
      <c r="J29" s="111"/>
      <c r="K29" s="110">
        <v>28300792223</v>
      </c>
      <c r="L29" s="112" t="s">
        <v>1452</v>
      </c>
      <c r="M29" s="341"/>
    </row>
    <row r="30" spans="1:13" ht="15.75" thickBot="1">
      <c r="A30" s="339"/>
      <c r="B30" s="109" t="s">
        <v>1453</v>
      </c>
      <c r="C30" s="110">
        <v>337421032</v>
      </c>
      <c r="D30" s="110"/>
      <c r="E30" s="111"/>
      <c r="F30" s="110">
        <v>59752854</v>
      </c>
      <c r="G30" s="110"/>
      <c r="H30" s="110"/>
      <c r="I30" s="110">
        <v>0</v>
      </c>
      <c r="J30" s="111"/>
      <c r="K30" s="110">
        <v>397173886</v>
      </c>
      <c r="L30" s="112" t="s">
        <v>1454</v>
      </c>
      <c r="M30" s="341"/>
    </row>
    <row r="31" spans="1:13" ht="15.75" thickBot="1">
      <c r="A31" s="339"/>
      <c r="B31" s="109" t="s">
        <v>1455</v>
      </c>
      <c r="C31" s="110"/>
      <c r="D31" s="110"/>
      <c r="E31" s="111"/>
      <c r="F31" s="110"/>
      <c r="G31" s="110"/>
      <c r="H31" s="110"/>
      <c r="I31" s="110"/>
      <c r="J31" s="111"/>
      <c r="K31" s="110"/>
      <c r="L31" s="112" t="s">
        <v>1456</v>
      </c>
      <c r="M31" s="341"/>
    </row>
    <row r="32" spans="1:13" ht="15.75" thickBot="1">
      <c r="A32" s="339"/>
      <c r="B32" s="109" t="s">
        <v>1457</v>
      </c>
      <c r="C32" s="110"/>
      <c r="D32" s="110"/>
      <c r="E32" s="111"/>
      <c r="F32" s="110"/>
      <c r="G32" s="110"/>
      <c r="H32" s="110"/>
      <c r="I32" s="110"/>
      <c r="J32" s="111"/>
      <c r="K32" s="110"/>
      <c r="L32" s="112" t="s">
        <v>1458</v>
      </c>
      <c r="M32" s="341"/>
    </row>
    <row r="33" spans="1:13" ht="15.75" thickBot="1">
      <c r="A33" s="339"/>
      <c r="B33" s="109" t="s">
        <v>1459</v>
      </c>
      <c r="C33" s="110">
        <v>103562342500</v>
      </c>
      <c r="D33" s="110">
        <v>19976809464</v>
      </c>
      <c r="E33" s="111"/>
      <c r="F33" s="110">
        <v>8211696</v>
      </c>
      <c r="G33" s="110"/>
      <c r="H33" s="110"/>
      <c r="I33" s="110"/>
      <c r="J33" s="111"/>
      <c r="K33" s="110">
        <v>123547363660</v>
      </c>
      <c r="L33" s="112" t="s">
        <v>1460</v>
      </c>
      <c r="M33" s="341"/>
    </row>
    <row r="34" spans="1:13" ht="15.75" thickBot="1">
      <c r="A34" s="339"/>
      <c r="B34" s="109" t="s">
        <v>546</v>
      </c>
      <c r="C34" s="110">
        <v>129464754489</v>
      </c>
      <c r="D34" s="110">
        <v>48665081890</v>
      </c>
      <c r="E34" s="111">
        <v>406405339</v>
      </c>
      <c r="F34" s="110">
        <v>3210171155</v>
      </c>
      <c r="G34" s="110">
        <v>0</v>
      </c>
      <c r="H34" s="110">
        <v>0</v>
      </c>
      <c r="I34" s="110">
        <v>0</v>
      </c>
      <c r="J34" s="111">
        <v>0</v>
      </c>
      <c r="K34" s="110">
        <v>180933602195</v>
      </c>
      <c r="L34" s="112" t="s">
        <v>547</v>
      </c>
      <c r="M34" s="341"/>
    </row>
    <row r="35" spans="1:13" ht="15.75" thickBot="1">
      <c r="A35" s="339"/>
      <c r="B35" s="109" t="s">
        <v>1461</v>
      </c>
      <c r="C35" s="110"/>
      <c r="D35" s="110"/>
      <c r="E35" s="111"/>
      <c r="F35" s="110"/>
      <c r="G35" s="110"/>
      <c r="H35" s="110"/>
      <c r="I35" s="110"/>
      <c r="J35" s="111"/>
      <c r="K35" s="110"/>
      <c r="L35" s="112" t="s">
        <v>1462</v>
      </c>
      <c r="M35" s="341"/>
    </row>
    <row r="36" spans="1:13" ht="15.75" thickBot="1">
      <c r="A36" s="339"/>
      <c r="B36" s="109" t="s">
        <v>1463</v>
      </c>
      <c r="C36" s="110"/>
      <c r="D36" s="110"/>
      <c r="E36" s="111"/>
      <c r="F36" s="110"/>
      <c r="G36" s="110"/>
      <c r="H36" s="110"/>
      <c r="I36" s="110"/>
      <c r="J36" s="111"/>
      <c r="K36" s="110"/>
      <c r="L36" s="112" t="s">
        <v>1464</v>
      </c>
      <c r="M36" s="341"/>
    </row>
    <row r="37" spans="1:13" ht="15.75" thickBot="1">
      <c r="A37" s="339"/>
      <c r="B37" s="109" t="s">
        <v>1465</v>
      </c>
      <c r="C37" s="110">
        <v>268810111320</v>
      </c>
      <c r="D37" s="110">
        <v>178493128556</v>
      </c>
      <c r="E37" s="111">
        <v>2501631157</v>
      </c>
      <c r="F37" s="110">
        <v>-201628043268</v>
      </c>
      <c r="G37" s="110"/>
      <c r="H37" s="110"/>
      <c r="I37" s="110"/>
      <c r="J37" s="111"/>
      <c r="K37" s="110">
        <v>243173565451</v>
      </c>
      <c r="L37" s="112" t="s">
        <v>1466</v>
      </c>
      <c r="M37" s="341"/>
    </row>
    <row r="38" spans="1:13" ht="15.75" thickBot="1">
      <c r="A38" s="339"/>
      <c r="B38" s="109" t="s">
        <v>1467</v>
      </c>
      <c r="C38" s="110">
        <v>152759598793</v>
      </c>
      <c r="D38" s="110">
        <v>178965928446</v>
      </c>
      <c r="E38" s="111">
        <v>1508447744</v>
      </c>
      <c r="F38" s="110">
        <v>-139647716845</v>
      </c>
      <c r="G38" s="110"/>
      <c r="H38" s="110"/>
      <c r="I38" s="110"/>
      <c r="J38" s="111"/>
      <c r="K38" s="110">
        <v>190569362650</v>
      </c>
      <c r="L38" s="112" t="s">
        <v>1468</v>
      </c>
      <c r="M38" s="341"/>
    </row>
    <row r="39" spans="1:13" ht="15.75" thickBot="1">
      <c r="A39" s="339"/>
      <c r="B39" s="109" t="s">
        <v>1469</v>
      </c>
      <c r="C39" s="110"/>
      <c r="D39" s="110"/>
      <c r="E39" s="111"/>
      <c r="F39" s="110"/>
      <c r="G39" s="110"/>
      <c r="H39" s="110"/>
      <c r="I39" s="110"/>
      <c r="J39" s="111"/>
      <c r="K39" s="110"/>
      <c r="L39" s="112" t="s">
        <v>1470</v>
      </c>
      <c r="M39" s="341"/>
    </row>
    <row r="40" spans="1:13" ht="15.75" thickBot="1">
      <c r="A40" s="339"/>
      <c r="B40" s="109" t="s">
        <v>1471</v>
      </c>
      <c r="C40" s="110"/>
      <c r="D40" s="110"/>
      <c r="E40" s="111"/>
      <c r="F40" s="110"/>
      <c r="G40" s="110"/>
      <c r="H40" s="110"/>
      <c r="I40" s="110"/>
      <c r="J40" s="111"/>
      <c r="K40" s="110"/>
      <c r="L40" s="112" t="s">
        <v>1472</v>
      </c>
      <c r="M40" s="341"/>
    </row>
    <row r="41" spans="1:13" ht="15.75" thickBot="1">
      <c r="A41" s="339"/>
      <c r="B41" s="109" t="s">
        <v>1473</v>
      </c>
      <c r="C41" s="110"/>
      <c r="D41" s="110"/>
      <c r="E41" s="111"/>
      <c r="F41" s="110"/>
      <c r="G41" s="110"/>
      <c r="H41" s="110"/>
      <c r="I41" s="110"/>
      <c r="J41" s="111"/>
      <c r="K41" s="110"/>
      <c r="L41" s="112" t="s">
        <v>1474</v>
      </c>
      <c r="M41" s="341"/>
    </row>
    <row r="42" spans="1:13" ht="15.75" thickBot="1">
      <c r="A42" s="339"/>
      <c r="B42" s="109" t="s">
        <v>1475</v>
      </c>
      <c r="C42" s="110">
        <v>421569710113</v>
      </c>
      <c r="D42" s="110">
        <v>357459057002</v>
      </c>
      <c r="E42" s="111">
        <v>4010078901</v>
      </c>
      <c r="F42" s="110">
        <v>-341275760113</v>
      </c>
      <c r="G42" s="110">
        <v>0</v>
      </c>
      <c r="H42" s="110">
        <v>0</v>
      </c>
      <c r="I42" s="110">
        <v>0</v>
      </c>
      <c r="J42" s="111">
        <v>0</v>
      </c>
      <c r="K42" s="110">
        <v>433742928101</v>
      </c>
      <c r="L42" s="112" t="s">
        <v>1476</v>
      </c>
      <c r="M42" s="341"/>
    </row>
    <row r="43" spans="1:13" ht="15.75" thickBot="1">
      <c r="A43" s="340"/>
      <c r="B43" s="109" t="s">
        <v>544</v>
      </c>
      <c r="C43" s="110">
        <v>5020229682816</v>
      </c>
      <c r="D43" s="110">
        <v>502786014193</v>
      </c>
      <c r="E43" s="111">
        <v>15121978855</v>
      </c>
      <c r="F43" s="110">
        <v>102929915</v>
      </c>
      <c r="G43" s="110"/>
      <c r="H43" s="110"/>
      <c r="I43" s="110">
        <v>-249383906042</v>
      </c>
      <c r="J43" s="111"/>
      <c r="K43" s="110">
        <v>5258612742027</v>
      </c>
      <c r="L43" s="112" t="s">
        <v>545</v>
      </c>
      <c r="M43" s="342"/>
    </row>
    <row r="44" spans="1:13" ht="15.75" thickBot="1">
      <c r="A44" s="347" t="s">
        <v>1477</v>
      </c>
      <c r="B44" s="109" t="s">
        <v>1404</v>
      </c>
      <c r="C44" s="110"/>
      <c r="D44" s="110"/>
      <c r="E44" s="111"/>
      <c r="F44" s="110"/>
      <c r="G44" s="110"/>
      <c r="H44" s="110"/>
      <c r="I44" s="110"/>
      <c r="J44" s="111"/>
      <c r="K44" s="110"/>
      <c r="L44" s="112" t="s">
        <v>1405</v>
      </c>
      <c r="M44" s="348" t="s">
        <v>1478</v>
      </c>
    </row>
    <row r="45" spans="1:13" ht="15.75" thickBot="1">
      <c r="A45" s="339"/>
      <c r="B45" s="109" t="s">
        <v>1407</v>
      </c>
      <c r="C45" s="110">
        <v>32582119165</v>
      </c>
      <c r="D45" s="110">
        <v>5084871005</v>
      </c>
      <c r="E45" s="111">
        <v>3047681613</v>
      </c>
      <c r="F45" s="110"/>
      <c r="G45" s="110"/>
      <c r="H45" s="110"/>
      <c r="I45" s="110"/>
      <c r="J45" s="111"/>
      <c r="K45" s="110">
        <v>34619308557</v>
      </c>
      <c r="L45" s="112" t="s">
        <v>1408</v>
      </c>
      <c r="M45" s="341"/>
    </row>
    <row r="46" spans="1:13" ht="15.75" thickBot="1">
      <c r="A46" s="339"/>
      <c r="B46" s="109" t="s">
        <v>1409</v>
      </c>
      <c r="C46" s="110"/>
      <c r="D46" s="110"/>
      <c r="E46" s="111"/>
      <c r="F46" s="110"/>
      <c r="G46" s="110"/>
      <c r="H46" s="110"/>
      <c r="I46" s="110"/>
      <c r="J46" s="111"/>
      <c r="K46" s="110"/>
      <c r="L46" s="112" t="s">
        <v>1410</v>
      </c>
      <c r="M46" s="341"/>
    </row>
    <row r="47" spans="1:13" ht="15.75" thickBot="1">
      <c r="A47" s="339"/>
      <c r="B47" s="109" t="s">
        <v>1411</v>
      </c>
      <c r="C47" s="110"/>
      <c r="D47" s="110"/>
      <c r="E47" s="111"/>
      <c r="F47" s="110"/>
      <c r="G47" s="110"/>
      <c r="H47" s="110"/>
      <c r="I47" s="110"/>
      <c r="J47" s="111"/>
      <c r="K47" s="110"/>
      <c r="L47" s="112" t="s">
        <v>1412</v>
      </c>
      <c r="M47" s="341"/>
    </row>
    <row r="48" spans="1:13" ht="15.75" thickBot="1">
      <c r="A48" s="339"/>
      <c r="B48" s="109" t="s">
        <v>1413</v>
      </c>
      <c r="C48" s="110"/>
      <c r="D48" s="110"/>
      <c r="E48" s="111"/>
      <c r="F48" s="110"/>
      <c r="G48" s="110"/>
      <c r="H48" s="110"/>
      <c r="I48" s="110"/>
      <c r="J48" s="111"/>
      <c r="K48" s="110"/>
      <c r="L48" s="112" t="s">
        <v>1414</v>
      </c>
      <c r="M48" s="341"/>
    </row>
    <row r="49" spans="1:13" ht="15.75" thickBot="1">
      <c r="A49" s="339"/>
      <c r="B49" s="109" t="s">
        <v>1415</v>
      </c>
      <c r="C49" s="110">
        <v>95828578743</v>
      </c>
      <c r="D49" s="110">
        <v>16529321205</v>
      </c>
      <c r="E49" s="111">
        <v>1337968412</v>
      </c>
      <c r="F49" s="110">
        <v>-277021635</v>
      </c>
      <c r="G49" s="110"/>
      <c r="H49" s="110"/>
      <c r="I49" s="110"/>
      <c r="J49" s="111"/>
      <c r="K49" s="110">
        <v>110742909901</v>
      </c>
      <c r="L49" s="112" t="s">
        <v>1416</v>
      </c>
      <c r="M49" s="341"/>
    </row>
    <row r="50" spans="1:13" ht="15.75" thickBot="1">
      <c r="A50" s="339"/>
      <c r="B50" s="109" t="s">
        <v>1417</v>
      </c>
      <c r="C50" s="110">
        <v>12889188349</v>
      </c>
      <c r="D50" s="110">
        <v>1178166069</v>
      </c>
      <c r="E50" s="111">
        <v>483900000</v>
      </c>
      <c r="F50" s="110"/>
      <c r="G50" s="110"/>
      <c r="H50" s="110"/>
      <c r="I50" s="110"/>
      <c r="J50" s="111"/>
      <c r="K50" s="110">
        <v>13583454418</v>
      </c>
      <c r="L50" s="112" t="s">
        <v>1418</v>
      </c>
      <c r="M50" s="341"/>
    </row>
    <row r="51" spans="1:13" ht="15.75" thickBot="1">
      <c r="A51" s="339"/>
      <c r="B51" s="109" t="s">
        <v>1419</v>
      </c>
      <c r="C51" s="110"/>
      <c r="D51" s="110"/>
      <c r="E51" s="111"/>
      <c r="F51" s="110"/>
      <c r="G51" s="110"/>
      <c r="H51" s="110"/>
      <c r="I51" s="110"/>
      <c r="J51" s="111"/>
      <c r="K51" s="110"/>
      <c r="L51" s="112" t="s">
        <v>1420</v>
      </c>
      <c r="M51" s="341"/>
    </row>
    <row r="52" spans="1:13" ht="15.75" thickBot="1">
      <c r="A52" s="339"/>
      <c r="B52" s="109" t="s">
        <v>1421</v>
      </c>
      <c r="C52" s="110"/>
      <c r="D52" s="110"/>
      <c r="E52" s="111"/>
      <c r="F52" s="110"/>
      <c r="G52" s="110"/>
      <c r="H52" s="110"/>
      <c r="I52" s="110"/>
      <c r="J52" s="111"/>
      <c r="K52" s="110"/>
      <c r="L52" s="112" t="s">
        <v>1422</v>
      </c>
      <c r="M52" s="341"/>
    </row>
    <row r="53" spans="1:13" ht="15.75" thickBot="1">
      <c r="A53" s="339"/>
      <c r="B53" s="109" t="s">
        <v>1423</v>
      </c>
      <c r="C53" s="110">
        <v>132189000474</v>
      </c>
      <c r="D53" s="110">
        <v>92680845835</v>
      </c>
      <c r="E53" s="111">
        <v>731676896</v>
      </c>
      <c r="F53" s="110"/>
      <c r="G53" s="110"/>
      <c r="H53" s="110"/>
      <c r="I53" s="110">
        <v>-177152269075</v>
      </c>
      <c r="J53" s="111"/>
      <c r="K53" s="110">
        <v>46985900338</v>
      </c>
      <c r="L53" s="112" t="s">
        <v>1424</v>
      </c>
      <c r="M53" s="341"/>
    </row>
    <row r="54" spans="1:13" ht="15.75" thickBot="1">
      <c r="A54" s="339"/>
      <c r="B54" s="109" t="s">
        <v>1425</v>
      </c>
      <c r="C54" s="110">
        <v>89718644426</v>
      </c>
      <c r="D54" s="110">
        <v>59039458060</v>
      </c>
      <c r="E54" s="111">
        <v>9785552</v>
      </c>
      <c r="F54" s="110"/>
      <c r="G54" s="110"/>
      <c r="H54" s="110"/>
      <c r="I54" s="110">
        <v>-119743166910</v>
      </c>
      <c r="J54" s="111"/>
      <c r="K54" s="110">
        <v>29005150024</v>
      </c>
      <c r="L54" s="112" t="s">
        <v>1426</v>
      </c>
      <c r="M54" s="341"/>
    </row>
    <row r="55" spans="1:13" ht="15.75" thickBot="1">
      <c r="A55" s="339"/>
      <c r="B55" s="109" t="s">
        <v>1427</v>
      </c>
      <c r="C55" s="110"/>
      <c r="D55" s="110"/>
      <c r="E55" s="111"/>
      <c r="F55" s="110"/>
      <c r="G55" s="110"/>
      <c r="H55" s="110"/>
      <c r="I55" s="110"/>
      <c r="J55" s="111"/>
      <c r="K55" s="110"/>
      <c r="L55" s="112" t="s">
        <v>1428</v>
      </c>
      <c r="M55" s="341"/>
    </row>
    <row r="56" spans="1:13" ht="15.75" thickBot="1">
      <c r="A56" s="339"/>
      <c r="B56" s="109" t="s">
        <v>1429</v>
      </c>
      <c r="C56" s="110">
        <v>6212235744</v>
      </c>
      <c r="D56" s="110">
        <v>4083122399</v>
      </c>
      <c r="E56" s="111">
        <v>10323437</v>
      </c>
      <c r="F56" s="110">
        <v>11081865</v>
      </c>
      <c r="G56" s="110"/>
      <c r="H56" s="110"/>
      <c r="I56" s="110"/>
      <c r="J56" s="111"/>
      <c r="K56" s="110">
        <v>10296116571</v>
      </c>
      <c r="L56" s="112" t="s">
        <v>1430</v>
      </c>
      <c r="M56" s="341"/>
    </row>
    <row r="57" spans="1:13" ht="15.75" thickBot="1">
      <c r="A57" s="339"/>
      <c r="B57" s="109" t="s">
        <v>1431</v>
      </c>
      <c r="C57" s="110"/>
      <c r="D57" s="110"/>
      <c r="E57" s="111"/>
      <c r="F57" s="110"/>
      <c r="G57" s="110"/>
      <c r="H57" s="110"/>
      <c r="I57" s="110"/>
      <c r="J57" s="111"/>
      <c r="K57" s="110"/>
      <c r="L57" s="112" t="s">
        <v>1432</v>
      </c>
      <c r="M57" s="341"/>
    </row>
    <row r="58" spans="1:13" ht="15.75" thickBot="1">
      <c r="A58" s="339"/>
      <c r="B58" s="109" t="s">
        <v>1433</v>
      </c>
      <c r="C58" s="110">
        <v>369419766901</v>
      </c>
      <c r="D58" s="110">
        <v>178595784573</v>
      </c>
      <c r="E58" s="111">
        <v>5621335910</v>
      </c>
      <c r="F58" s="110">
        <v>-265939770</v>
      </c>
      <c r="G58" s="110"/>
      <c r="H58" s="110"/>
      <c r="I58" s="110">
        <v>-296895435985</v>
      </c>
      <c r="J58" s="111"/>
      <c r="K58" s="110">
        <v>245232839809</v>
      </c>
      <c r="L58" s="112" t="s">
        <v>1434</v>
      </c>
      <c r="M58" s="341"/>
    </row>
    <row r="59" spans="1:13" ht="15.75" thickBot="1">
      <c r="A59" s="339"/>
      <c r="B59" s="109" t="s">
        <v>1435</v>
      </c>
      <c r="C59" s="110"/>
      <c r="D59" s="110"/>
      <c r="E59" s="111"/>
      <c r="F59" s="110"/>
      <c r="G59" s="110"/>
      <c r="H59" s="110"/>
      <c r="I59" s="110"/>
      <c r="J59" s="111"/>
      <c r="K59" s="110"/>
      <c r="L59" s="112" t="s">
        <v>1436</v>
      </c>
      <c r="M59" s="341"/>
    </row>
    <row r="60" spans="1:13" ht="15.75" thickBot="1">
      <c r="A60" s="339"/>
      <c r="B60" s="109" t="s">
        <v>1437</v>
      </c>
      <c r="C60" s="110"/>
      <c r="D60" s="110"/>
      <c r="E60" s="111"/>
      <c r="F60" s="110"/>
      <c r="G60" s="110"/>
      <c r="H60" s="110"/>
      <c r="I60" s="110"/>
      <c r="J60" s="111"/>
      <c r="K60" s="110"/>
      <c r="L60" s="112" t="s">
        <v>1438</v>
      </c>
      <c r="M60" s="341"/>
    </row>
    <row r="61" spans="1:13" ht="15.75" thickBot="1">
      <c r="A61" s="339"/>
      <c r="B61" s="109" t="s">
        <v>1439</v>
      </c>
      <c r="C61" s="110"/>
      <c r="D61" s="110"/>
      <c r="E61" s="111"/>
      <c r="F61" s="110"/>
      <c r="G61" s="110"/>
      <c r="H61" s="110"/>
      <c r="I61" s="110"/>
      <c r="J61" s="111"/>
      <c r="K61" s="110"/>
      <c r="L61" s="112" t="s">
        <v>1440</v>
      </c>
      <c r="M61" s="341"/>
    </row>
    <row r="62" spans="1:13" ht="15.75" thickBot="1">
      <c r="A62" s="339"/>
      <c r="B62" s="109" t="s">
        <v>1441</v>
      </c>
      <c r="C62" s="110"/>
      <c r="D62" s="110">
        <v>5695154485</v>
      </c>
      <c r="E62" s="111"/>
      <c r="F62" s="110"/>
      <c r="G62" s="110"/>
      <c r="H62" s="110"/>
      <c r="I62" s="110"/>
      <c r="J62" s="111"/>
      <c r="K62" s="110">
        <v>5695154485</v>
      </c>
      <c r="L62" s="112" t="s">
        <v>1442</v>
      </c>
      <c r="M62" s="341"/>
    </row>
    <row r="63" spans="1:13" ht="15.75" thickBot="1">
      <c r="A63" s="339"/>
      <c r="B63" s="109" t="s">
        <v>1443</v>
      </c>
      <c r="C63" s="110"/>
      <c r="D63" s="110"/>
      <c r="E63" s="111"/>
      <c r="F63" s="110"/>
      <c r="G63" s="110"/>
      <c r="H63" s="110"/>
      <c r="I63" s="110"/>
      <c r="J63" s="111"/>
      <c r="K63" s="110"/>
      <c r="L63" s="112" t="s">
        <v>1444</v>
      </c>
      <c r="M63" s="341"/>
    </row>
    <row r="64" spans="1:13" ht="15.75" thickBot="1">
      <c r="A64" s="339"/>
      <c r="B64" s="109" t="s">
        <v>1445</v>
      </c>
      <c r="C64" s="110"/>
      <c r="D64" s="110"/>
      <c r="E64" s="111"/>
      <c r="F64" s="110"/>
      <c r="G64" s="110"/>
      <c r="H64" s="110"/>
      <c r="I64" s="110"/>
      <c r="J64" s="111"/>
      <c r="K64" s="110"/>
      <c r="L64" s="112" t="s">
        <v>1446</v>
      </c>
      <c r="M64" s="341"/>
    </row>
    <row r="65" spans="1:13" ht="15.75" thickBot="1">
      <c r="A65" s="339"/>
      <c r="B65" s="109" t="s">
        <v>1447</v>
      </c>
      <c r="C65" s="110"/>
      <c r="D65" s="110"/>
      <c r="E65" s="111"/>
      <c r="F65" s="110"/>
      <c r="G65" s="110"/>
      <c r="H65" s="110"/>
      <c r="I65" s="110"/>
      <c r="J65" s="111"/>
      <c r="K65" s="110"/>
      <c r="L65" s="112" t="s">
        <v>1448</v>
      </c>
      <c r="M65" s="341"/>
    </row>
    <row r="66" spans="1:13" ht="15.75" thickBot="1">
      <c r="A66" s="339"/>
      <c r="B66" s="109" t="s">
        <v>1449</v>
      </c>
      <c r="C66" s="110"/>
      <c r="D66" s="110"/>
      <c r="E66" s="111"/>
      <c r="F66" s="110"/>
      <c r="G66" s="110"/>
      <c r="H66" s="110"/>
      <c r="I66" s="110"/>
      <c r="J66" s="111"/>
      <c r="K66" s="110"/>
      <c r="L66" s="112" t="s">
        <v>1450</v>
      </c>
      <c r="M66" s="341"/>
    </row>
    <row r="67" spans="1:13" ht="15.75" thickBot="1">
      <c r="A67" s="339"/>
      <c r="B67" s="109" t="s">
        <v>1451</v>
      </c>
      <c r="C67" s="110">
        <v>1747835702</v>
      </c>
      <c r="D67" s="110">
        <v>1436843016</v>
      </c>
      <c r="E67" s="111">
        <v>29809652</v>
      </c>
      <c r="F67" s="110"/>
      <c r="G67" s="110"/>
      <c r="H67" s="110"/>
      <c r="I67" s="110">
        <v>-2437738572</v>
      </c>
      <c r="J67" s="111"/>
      <c r="K67" s="110">
        <v>717130494</v>
      </c>
      <c r="L67" s="112" t="s">
        <v>1452</v>
      </c>
      <c r="M67" s="341"/>
    </row>
    <row r="68" spans="1:13" ht="15.75" thickBot="1">
      <c r="A68" s="339"/>
      <c r="B68" s="109" t="s">
        <v>1453</v>
      </c>
      <c r="C68" s="110">
        <v>19315501</v>
      </c>
      <c r="D68" s="110">
        <v>14211959</v>
      </c>
      <c r="E68" s="111"/>
      <c r="F68" s="110"/>
      <c r="G68" s="110"/>
      <c r="H68" s="110"/>
      <c r="I68" s="110">
        <v>-26265513</v>
      </c>
      <c r="J68" s="111"/>
      <c r="K68" s="110">
        <v>7261947</v>
      </c>
      <c r="L68" s="112" t="s">
        <v>1454</v>
      </c>
      <c r="M68" s="341"/>
    </row>
    <row r="69" spans="1:13" ht="15.75" thickBot="1">
      <c r="A69" s="339"/>
      <c r="B69" s="109" t="s">
        <v>1455</v>
      </c>
      <c r="C69" s="110"/>
      <c r="D69" s="110"/>
      <c r="E69" s="111"/>
      <c r="F69" s="110"/>
      <c r="G69" s="110"/>
      <c r="H69" s="110"/>
      <c r="I69" s="110"/>
      <c r="J69" s="111"/>
      <c r="K69" s="110"/>
      <c r="L69" s="112" t="s">
        <v>1456</v>
      </c>
      <c r="M69" s="341"/>
    </row>
    <row r="70" spans="1:13" ht="15.75" thickBot="1">
      <c r="A70" s="339"/>
      <c r="B70" s="109" t="s">
        <v>1457</v>
      </c>
      <c r="C70" s="110"/>
      <c r="D70" s="110"/>
      <c r="E70" s="111"/>
      <c r="F70" s="110"/>
      <c r="G70" s="110"/>
      <c r="H70" s="110"/>
      <c r="I70" s="110"/>
      <c r="J70" s="111"/>
      <c r="K70" s="110"/>
      <c r="L70" s="112" t="s">
        <v>1458</v>
      </c>
      <c r="M70" s="341"/>
    </row>
    <row r="71" spans="1:13" ht="15.75" thickBot="1">
      <c r="A71" s="339"/>
      <c r="B71" s="109" t="s">
        <v>1459</v>
      </c>
      <c r="C71" s="110">
        <v>41412150707</v>
      </c>
      <c r="D71" s="110">
        <v>15504772973</v>
      </c>
      <c r="E71" s="111"/>
      <c r="F71" s="110"/>
      <c r="G71" s="110"/>
      <c r="H71" s="110"/>
      <c r="I71" s="110"/>
      <c r="J71" s="111"/>
      <c r="K71" s="110">
        <v>56916923680</v>
      </c>
      <c r="L71" s="112" t="s">
        <v>1460</v>
      </c>
      <c r="M71" s="341"/>
    </row>
    <row r="72" spans="1:13" ht="15.75" thickBot="1">
      <c r="A72" s="339"/>
      <c r="B72" s="109" t="s">
        <v>546</v>
      </c>
      <c r="C72" s="110">
        <v>43179301910</v>
      </c>
      <c r="D72" s="110">
        <v>22650982433</v>
      </c>
      <c r="E72" s="111">
        <v>29809652</v>
      </c>
      <c r="F72" s="110"/>
      <c r="G72" s="110"/>
      <c r="H72" s="110"/>
      <c r="I72" s="110">
        <v>-2464004085</v>
      </c>
      <c r="J72" s="111"/>
      <c r="K72" s="110">
        <v>63336470606</v>
      </c>
      <c r="L72" s="112" t="s">
        <v>547</v>
      </c>
      <c r="M72" s="341"/>
    </row>
    <row r="73" spans="1:13" ht="15.75" thickBot="1">
      <c r="A73" s="339"/>
      <c r="B73" s="109" t="s">
        <v>1461</v>
      </c>
      <c r="C73" s="110"/>
      <c r="D73" s="110"/>
      <c r="E73" s="111"/>
      <c r="F73" s="110"/>
      <c r="G73" s="110"/>
      <c r="H73" s="110"/>
      <c r="I73" s="110"/>
      <c r="J73" s="111"/>
      <c r="K73" s="110"/>
      <c r="L73" s="112" t="s">
        <v>1462</v>
      </c>
      <c r="M73" s="341"/>
    </row>
    <row r="74" spans="1:13" ht="15.75" thickBot="1">
      <c r="A74" s="339"/>
      <c r="B74" s="109" t="s">
        <v>1463</v>
      </c>
      <c r="C74" s="110"/>
      <c r="D74" s="110"/>
      <c r="E74" s="111"/>
      <c r="F74" s="110"/>
      <c r="G74" s="110"/>
      <c r="H74" s="110"/>
      <c r="I74" s="110"/>
      <c r="J74" s="111"/>
      <c r="K74" s="110"/>
      <c r="L74" s="112" t="s">
        <v>1464</v>
      </c>
      <c r="M74" s="341"/>
    </row>
    <row r="75" spans="1:13" ht="15.75" thickBot="1">
      <c r="A75" s="339"/>
      <c r="B75" s="109" t="s">
        <v>1465</v>
      </c>
      <c r="C75" s="110"/>
      <c r="D75" s="110"/>
      <c r="E75" s="111"/>
      <c r="F75" s="110"/>
      <c r="G75" s="110"/>
      <c r="H75" s="110"/>
      <c r="I75" s="110"/>
      <c r="J75" s="111"/>
      <c r="K75" s="110"/>
      <c r="L75" s="112" t="s">
        <v>1466</v>
      </c>
      <c r="M75" s="341"/>
    </row>
    <row r="76" spans="1:13" ht="15.75" thickBot="1">
      <c r="A76" s="339"/>
      <c r="B76" s="109" t="s">
        <v>1467</v>
      </c>
      <c r="C76" s="110"/>
      <c r="D76" s="110"/>
      <c r="E76" s="111"/>
      <c r="F76" s="110"/>
      <c r="G76" s="110"/>
      <c r="H76" s="110"/>
      <c r="I76" s="110"/>
      <c r="J76" s="111"/>
      <c r="K76" s="110"/>
      <c r="L76" s="112" t="s">
        <v>1468</v>
      </c>
      <c r="M76" s="341"/>
    </row>
    <row r="77" spans="1:13" ht="15.75" thickBot="1">
      <c r="A77" s="339"/>
      <c r="B77" s="109" t="s">
        <v>1469</v>
      </c>
      <c r="C77" s="110"/>
      <c r="D77" s="110"/>
      <c r="E77" s="111"/>
      <c r="F77" s="110"/>
      <c r="G77" s="110"/>
      <c r="H77" s="110"/>
      <c r="I77" s="110"/>
      <c r="J77" s="111"/>
      <c r="K77" s="110"/>
      <c r="L77" s="112" t="s">
        <v>1470</v>
      </c>
      <c r="M77" s="341"/>
    </row>
    <row r="78" spans="1:13" ht="15.75" thickBot="1">
      <c r="A78" s="339"/>
      <c r="B78" s="109" t="s">
        <v>1471</v>
      </c>
      <c r="C78" s="110"/>
      <c r="D78" s="110"/>
      <c r="E78" s="111"/>
      <c r="F78" s="110"/>
      <c r="G78" s="110"/>
      <c r="H78" s="110"/>
      <c r="I78" s="110"/>
      <c r="J78" s="111"/>
      <c r="K78" s="110"/>
      <c r="L78" s="112" t="s">
        <v>1472</v>
      </c>
      <c r="M78" s="341"/>
    </row>
    <row r="79" spans="1:13" ht="15.75" thickBot="1">
      <c r="A79" s="339"/>
      <c r="B79" s="109" t="s">
        <v>1473</v>
      </c>
      <c r="C79" s="110"/>
      <c r="D79" s="110"/>
      <c r="E79" s="111"/>
      <c r="F79" s="110"/>
      <c r="G79" s="110"/>
      <c r="H79" s="110"/>
      <c r="I79" s="110"/>
      <c r="J79" s="111"/>
      <c r="K79" s="110"/>
      <c r="L79" s="112" t="s">
        <v>1474</v>
      </c>
      <c r="M79" s="341"/>
    </row>
    <row r="80" spans="1:13" ht="15.75" thickBot="1">
      <c r="A80" s="339"/>
      <c r="B80" s="109" t="s">
        <v>1475</v>
      </c>
      <c r="C80" s="110"/>
      <c r="D80" s="110"/>
      <c r="E80" s="111"/>
      <c r="F80" s="110"/>
      <c r="G80" s="110"/>
      <c r="H80" s="110"/>
      <c r="I80" s="110"/>
      <c r="J80" s="111"/>
      <c r="K80" s="110"/>
      <c r="L80" s="112" t="s">
        <v>1476</v>
      </c>
      <c r="M80" s="341"/>
    </row>
    <row r="81" spans="1:13" ht="15.75" thickBot="1">
      <c r="A81" s="340"/>
      <c r="B81" s="109" t="s">
        <v>544</v>
      </c>
      <c r="C81" s="110">
        <v>412599068811</v>
      </c>
      <c r="D81" s="110">
        <v>201246767006</v>
      </c>
      <c r="E81" s="111">
        <v>5651145562</v>
      </c>
      <c r="F81" s="110">
        <v>-265939770</v>
      </c>
      <c r="G81" s="110"/>
      <c r="H81" s="110"/>
      <c r="I81" s="110">
        <v>-299359440070</v>
      </c>
      <c r="J81" s="111"/>
      <c r="K81" s="110">
        <v>308569310415</v>
      </c>
      <c r="L81" s="112" t="s">
        <v>545</v>
      </c>
      <c r="M81" s="342"/>
    </row>
    <row r="82" spans="1:13" ht="17.25" customHeight="1">
      <c r="A82" s="349" t="s">
        <v>544</v>
      </c>
      <c r="B82" s="349"/>
      <c r="C82" s="349"/>
      <c r="D82" s="349"/>
      <c r="E82" s="349"/>
      <c r="F82" s="349"/>
      <c r="G82" s="350" t="s">
        <v>545</v>
      </c>
      <c r="H82" s="350"/>
      <c r="I82" s="350"/>
      <c r="J82" s="350"/>
      <c r="K82" s="350"/>
      <c r="L82" s="350"/>
      <c r="M82" s="350"/>
    </row>
    <row r="83" spans="1:13">
      <c r="A83" s="345"/>
      <c r="B83" s="345"/>
      <c r="C83" s="346" t="s">
        <v>1395</v>
      </c>
      <c r="D83" s="346"/>
      <c r="E83" s="346"/>
      <c r="F83" s="346"/>
      <c r="G83" s="346"/>
      <c r="H83" s="346"/>
      <c r="I83" s="346"/>
      <c r="J83" s="346"/>
      <c r="K83" s="346"/>
      <c r="L83" s="345"/>
      <c r="M83" s="345"/>
    </row>
    <row r="84" spans="1:13" ht="23.25">
      <c r="A84" s="345"/>
      <c r="B84" s="345"/>
      <c r="C84" s="108" t="s">
        <v>544</v>
      </c>
      <c r="D84" s="108" t="s">
        <v>1396</v>
      </c>
      <c r="E84" s="108" t="s">
        <v>1397</v>
      </c>
      <c r="F84" s="108" t="s">
        <v>1398</v>
      </c>
      <c r="G84" s="108" t="s">
        <v>1399</v>
      </c>
      <c r="H84" s="108" t="s">
        <v>1400</v>
      </c>
      <c r="I84" s="108" t="s">
        <v>1401</v>
      </c>
      <c r="J84" s="108" t="s">
        <v>1402</v>
      </c>
      <c r="K84" s="108" t="s">
        <v>544</v>
      </c>
      <c r="L84" s="345"/>
      <c r="M84" s="345"/>
    </row>
    <row r="85" spans="1:13" ht="15.75" thickBot="1">
      <c r="A85" s="109" t="s">
        <v>1479</v>
      </c>
      <c r="B85" s="109" t="s">
        <v>544</v>
      </c>
      <c r="C85" s="110">
        <v>4607630614005</v>
      </c>
      <c r="D85" s="110">
        <v>301539247187</v>
      </c>
      <c r="E85" s="111">
        <v>9470833293</v>
      </c>
      <c r="F85" s="110">
        <v>368869685</v>
      </c>
      <c r="G85" s="110"/>
      <c r="H85" s="110"/>
      <c r="I85" s="110">
        <v>49975534028</v>
      </c>
      <c r="J85" s="111"/>
      <c r="K85" s="110">
        <v>4950043431612</v>
      </c>
      <c r="L85" s="112" t="s">
        <v>545</v>
      </c>
      <c r="M85" s="112"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5117D63-62AE-4F28-AC2F-3776BB2F7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322C-24EB-4912-B202-B691C630A94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51" t="s">
        <v>1482</v>
      </c>
      <c r="B1" s="352"/>
      <c r="C1" s="352"/>
    </row>
    <row r="3" spans="1:3" ht="17.25" customHeight="1">
      <c r="A3" s="114" t="s">
        <v>1483</v>
      </c>
      <c r="B3" s="353" t="s">
        <v>1484</v>
      </c>
      <c r="C3" s="353"/>
    </row>
    <row r="4" spans="1:3">
      <c r="A4" s="115"/>
      <c r="B4" s="116" t="s">
        <v>102</v>
      </c>
    </row>
    <row r="5" spans="1:3" ht="15.75" thickBot="1">
      <c r="A5" s="117" t="s">
        <v>1483</v>
      </c>
      <c r="B5" s="118"/>
      <c r="C5" s="119" t="s">
        <v>1484</v>
      </c>
    </row>
    <row r="6" spans="1:3" ht="75" customHeight="1" thickBot="1">
      <c r="A6" s="120" t="s">
        <v>1485</v>
      </c>
      <c r="B6" s="121" t="s">
        <v>1486</v>
      </c>
      <c r="C6" s="119"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88B59-E188-485D-BC15-3EF74DCB1C0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5455-7F40-4E5C-A77C-88C9B22F878F}">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1488</v>
      </c>
    </row>
    <row r="3" spans="1:8" ht="17.25" customHeight="1">
      <c r="A3" s="355" t="s">
        <v>102</v>
      </c>
      <c r="B3" s="355"/>
      <c r="C3" s="355"/>
      <c r="D3" s="355"/>
      <c r="E3" s="356" t="s">
        <v>105</v>
      </c>
      <c r="F3" s="356"/>
      <c r="G3" s="356"/>
      <c r="H3" s="356"/>
    </row>
    <row r="4" spans="1:8" ht="34.5" customHeight="1">
      <c r="A4" s="355" t="s">
        <v>1489</v>
      </c>
      <c r="B4" s="355"/>
      <c r="C4" s="356" t="s">
        <v>1490</v>
      </c>
      <c r="D4" s="356"/>
      <c r="E4" s="355" t="s">
        <v>1489</v>
      </c>
      <c r="F4" s="355"/>
      <c r="G4" s="356" t="s">
        <v>1490</v>
      </c>
      <c r="H4" s="356"/>
    </row>
    <row r="5" spans="1:8" ht="23.25">
      <c r="A5" s="354"/>
      <c r="B5" s="124" t="s">
        <v>1491</v>
      </c>
      <c r="C5" s="124" t="s">
        <v>808</v>
      </c>
      <c r="D5" s="354"/>
      <c r="E5" s="354"/>
      <c r="F5" s="124" t="s">
        <v>1491</v>
      </c>
      <c r="G5" s="124" t="s">
        <v>808</v>
      </c>
      <c r="H5" s="354"/>
    </row>
    <row r="6" spans="1:8">
      <c r="A6" s="354"/>
      <c r="B6" s="125" t="s">
        <v>1492</v>
      </c>
      <c r="C6" s="125" t="s">
        <v>809</v>
      </c>
      <c r="D6" s="354"/>
      <c r="E6" s="354"/>
      <c r="F6" s="125" t="s">
        <v>1492</v>
      </c>
      <c r="G6" s="125" t="s">
        <v>809</v>
      </c>
      <c r="H6" s="354"/>
    </row>
    <row r="7" spans="1:8" ht="15.75" thickBot="1">
      <c r="A7" s="126" t="s">
        <v>1493</v>
      </c>
      <c r="B7" s="127"/>
      <c r="C7" s="128"/>
      <c r="D7" s="129" t="s">
        <v>1494</v>
      </c>
      <c r="E7" s="126" t="s">
        <v>1493</v>
      </c>
      <c r="F7" s="127"/>
      <c r="G7" s="128"/>
      <c r="H7" s="129" t="s">
        <v>1494</v>
      </c>
    </row>
    <row r="8" spans="1:8" ht="15.75" thickBot="1">
      <c r="A8" s="126" t="s">
        <v>1495</v>
      </c>
      <c r="B8" s="127"/>
      <c r="C8" s="128"/>
      <c r="D8" s="129" t="s">
        <v>1496</v>
      </c>
      <c r="E8" s="126" t="s">
        <v>1495</v>
      </c>
      <c r="F8" s="127"/>
      <c r="G8" s="128"/>
      <c r="H8" s="129" t="s">
        <v>1496</v>
      </c>
    </row>
    <row r="9" spans="1:8" ht="15.75" thickBot="1">
      <c r="A9" s="126" t="s">
        <v>1497</v>
      </c>
      <c r="B9" s="127"/>
      <c r="C9" s="128"/>
      <c r="D9" s="129" t="s">
        <v>1498</v>
      </c>
      <c r="E9" s="126" t="s">
        <v>1497</v>
      </c>
      <c r="F9" s="127"/>
      <c r="G9" s="128"/>
      <c r="H9" s="129" t="s">
        <v>1498</v>
      </c>
    </row>
    <row r="10" spans="1:8" ht="15.75" thickBot="1">
      <c r="A10" s="126" t="s">
        <v>1499</v>
      </c>
      <c r="B10" s="127"/>
      <c r="C10" s="128"/>
      <c r="D10" s="129" t="s">
        <v>1500</v>
      </c>
      <c r="E10" s="126" t="s">
        <v>1499</v>
      </c>
      <c r="F10" s="127"/>
      <c r="G10" s="128"/>
      <c r="H10" s="129" t="s">
        <v>1500</v>
      </c>
    </row>
    <row r="11" spans="1:8" ht="15.75" thickBot="1">
      <c r="A11" s="126" t="s">
        <v>1501</v>
      </c>
      <c r="B11" s="127"/>
      <c r="C11" s="128"/>
      <c r="D11" s="129" t="s">
        <v>1502</v>
      </c>
      <c r="E11" s="126" t="s">
        <v>1501</v>
      </c>
      <c r="F11" s="127"/>
      <c r="G11" s="128"/>
      <c r="H11" s="129" t="s">
        <v>1502</v>
      </c>
    </row>
    <row r="12" spans="1:8" ht="15.75" thickBot="1">
      <c r="A12" s="126" t="s">
        <v>1503</v>
      </c>
      <c r="B12" s="127"/>
      <c r="C12" s="128"/>
      <c r="D12" s="129" t="s">
        <v>1504</v>
      </c>
      <c r="E12" s="126" t="s">
        <v>1503</v>
      </c>
      <c r="F12" s="127"/>
      <c r="G12" s="128"/>
      <c r="H12" s="129" t="s">
        <v>1504</v>
      </c>
    </row>
    <row r="13" spans="1:8" ht="15.75" thickBot="1">
      <c r="A13" s="126" t="s">
        <v>1505</v>
      </c>
      <c r="B13" s="127"/>
      <c r="C13" s="128"/>
      <c r="D13" s="129" t="s">
        <v>1506</v>
      </c>
      <c r="E13" s="126" t="s">
        <v>1505</v>
      </c>
      <c r="F13" s="127"/>
      <c r="G13" s="128"/>
      <c r="H13" s="129" t="s">
        <v>1506</v>
      </c>
    </row>
    <row r="14" spans="1:8" ht="15.75" thickBot="1">
      <c r="A14" s="126" t="s">
        <v>1507</v>
      </c>
      <c r="B14" s="127"/>
      <c r="C14" s="128"/>
      <c r="D14" s="129" t="s">
        <v>1508</v>
      </c>
      <c r="E14" s="126" t="s">
        <v>1507</v>
      </c>
      <c r="F14" s="127"/>
      <c r="G14" s="128"/>
      <c r="H14" s="129" t="s">
        <v>1508</v>
      </c>
    </row>
    <row r="15" spans="1:8" ht="15.75" thickBot="1">
      <c r="A15" s="126" t="s">
        <v>1509</v>
      </c>
      <c r="B15" s="127"/>
      <c r="C15" s="128"/>
      <c r="D15" s="129" t="s">
        <v>1510</v>
      </c>
      <c r="E15" s="126" t="s">
        <v>1509</v>
      </c>
      <c r="F15" s="127"/>
      <c r="G15" s="128"/>
      <c r="H15" s="129" t="s">
        <v>1510</v>
      </c>
    </row>
    <row r="16" spans="1:8" ht="15.75" thickBot="1">
      <c r="A16" s="126" t="s">
        <v>1511</v>
      </c>
      <c r="B16" s="127"/>
      <c r="C16" s="128"/>
      <c r="D16" s="129" t="s">
        <v>1512</v>
      </c>
      <c r="E16" s="126" t="s">
        <v>1511</v>
      </c>
      <c r="F16" s="127"/>
      <c r="G16" s="128"/>
      <c r="H16" s="129" t="s">
        <v>1512</v>
      </c>
    </row>
    <row r="17" spans="1:8" ht="15.75" thickBot="1">
      <c r="A17" s="126" t="s">
        <v>1513</v>
      </c>
      <c r="B17" s="127"/>
      <c r="C17" s="128"/>
      <c r="D17" s="129" t="s">
        <v>1514</v>
      </c>
      <c r="E17" s="126" t="s">
        <v>1513</v>
      </c>
      <c r="F17" s="127"/>
      <c r="G17" s="128"/>
      <c r="H17" s="129" t="s">
        <v>1514</v>
      </c>
    </row>
    <row r="18" spans="1:8" ht="15.75" thickBot="1">
      <c r="A18" s="126" t="s">
        <v>1515</v>
      </c>
      <c r="B18" s="127"/>
      <c r="C18" s="128"/>
      <c r="D18" s="129" t="s">
        <v>1516</v>
      </c>
      <c r="E18" s="126" t="s">
        <v>1515</v>
      </c>
      <c r="F18" s="127"/>
      <c r="G18" s="128"/>
      <c r="H18" s="129" t="s">
        <v>1516</v>
      </c>
    </row>
    <row r="19" spans="1:8" ht="15.75" thickBot="1">
      <c r="A19" s="126" t="s">
        <v>1517</v>
      </c>
      <c r="B19" s="127" t="s">
        <v>1518</v>
      </c>
      <c r="C19" s="128">
        <v>111886142822</v>
      </c>
      <c r="D19" s="129" t="s">
        <v>1519</v>
      </c>
      <c r="E19" s="126" t="s">
        <v>1517</v>
      </c>
      <c r="F19" s="127" t="s">
        <v>1518</v>
      </c>
      <c r="G19" s="128">
        <v>115614179856</v>
      </c>
      <c r="H19" s="129" t="s">
        <v>1519</v>
      </c>
    </row>
    <row r="20" spans="1:8" ht="60.75" thickBot="1">
      <c r="A20" s="126" t="s">
        <v>1520</v>
      </c>
      <c r="B20" s="127" t="s">
        <v>1521</v>
      </c>
      <c r="C20" s="128">
        <v>84302035799</v>
      </c>
      <c r="D20" s="129" t="s">
        <v>1522</v>
      </c>
      <c r="E20" s="126" t="s">
        <v>1520</v>
      </c>
      <c r="F20" s="127" t="s">
        <v>1521</v>
      </c>
      <c r="G20" s="128">
        <v>28809747927</v>
      </c>
      <c r="H20" s="129" t="s">
        <v>1522</v>
      </c>
    </row>
    <row r="21" spans="1:8" ht="24.75" thickBot="1">
      <c r="A21" s="126" t="s">
        <v>1523</v>
      </c>
      <c r="B21" s="127" t="s">
        <v>1524</v>
      </c>
      <c r="C21" s="128">
        <v>66329581177</v>
      </c>
      <c r="D21" s="129" t="s">
        <v>1525</v>
      </c>
      <c r="E21" s="126" t="s">
        <v>1523</v>
      </c>
      <c r="F21" s="127" t="s">
        <v>1524</v>
      </c>
      <c r="G21" s="128">
        <v>70596112526</v>
      </c>
      <c r="H21" s="129" t="s">
        <v>1525</v>
      </c>
    </row>
    <row r="22" spans="1:8" ht="48.75" thickBot="1">
      <c r="A22" s="126" t="s">
        <v>1526</v>
      </c>
      <c r="B22" s="127" t="s">
        <v>1527</v>
      </c>
      <c r="C22" s="128">
        <v>45000000000</v>
      </c>
      <c r="D22" s="129" t="s">
        <v>1528</v>
      </c>
      <c r="E22" s="126" t="s">
        <v>1526</v>
      </c>
      <c r="F22" s="127" t="s">
        <v>1527</v>
      </c>
      <c r="G22" s="128">
        <v>45000000000</v>
      </c>
      <c r="H22" s="129" t="s">
        <v>1528</v>
      </c>
    </row>
    <row r="23" spans="1:8" ht="15.75" thickBot="1">
      <c r="A23" s="126" t="s">
        <v>1529</v>
      </c>
      <c r="B23" s="127" t="s">
        <v>1530</v>
      </c>
      <c r="C23" s="128">
        <v>43655407721</v>
      </c>
      <c r="D23" s="129" t="s">
        <v>1531</v>
      </c>
      <c r="E23" s="126" t="s">
        <v>1529</v>
      </c>
      <c r="F23" s="127" t="s">
        <v>1530</v>
      </c>
      <c r="G23" s="128">
        <v>31762210723</v>
      </c>
      <c r="H23" s="129" t="s">
        <v>1531</v>
      </c>
    </row>
    <row r="24" spans="1:8" ht="24.75" thickBot="1">
      <c r="A24" s="126" t="s">
        <v>1532</v>
      </c>
      <c r="B24" s="127" t="s">
        <v>1533</v>
      </c>
      <c r="C24" s="128">
        <v>36094850000</v>
      </c>
      <c r="D24" s="129" t="s">
        <v>1534</v>
      </c>
      <c r="E24" s="126" t="s">
        <v>1532</v>
      </c>
      <c r="F24" s="127" t="s">
        <v>1533</v>
      </c>
      <c r="G24" s="128">
        <v>39018000000</v>
      </c>
      <c r="H24" s="129" t="s">
        <v>1534</v>
      </c>
    </row>
    <row r="25" spans="1:8" ht="36.75" thickBot="1">
      <c r="A25" s="126" t="s">
        <v>1535</v>
      </c>
      <c r="B25" s="127" t="s">
        <v>1536</v>
      </c>
      <c r="C25" s="128">
        <v>13875237500</v>
      </c>
      <c r="D25" s="129" t="s">
        <v>1537</v>
      </c>
      <c r="E25" s="126" t="s">
        <v>1535</v>
      </c>
      <c r="F25" s="127" t="s">
        <v>1536</v>
      </c>
      <c r="G25" s="128">
        <v>12507494681</v>
      </c>
      <c r="H25" s="129" t="s">
        <v>1537</v>
      </c>
    </row>
    <row r="26" spans="1:8" ht="48.75" thickBot="1">
      <c r="A26" s="126" t="s">
        <v>1538</v>
      </c>
      <c r="B26" s="127" t="s">
        <v>1539</v>
      </c>
      <c r="C26" s="128">
        <v>2583111690</v>
      </c>
      <c r="D26" s="129" t="s">
        <v>1540</v>
      </c>
      <c r="E26" s="126" t="s">
        <v>1538</v>
      </c>
      <c r="F26" s="127" t="s">
        <v>1539</v>
      </c>
      <c r="G26" s="128">
        <v>3029845076</v>
      </c>
      <c r="H26" s="129" t="s">
        <v>1540</v>
      </c>
    </row>
    <row r="27" spans="1:8" ht="36.75" thickBot="1">
      <c r="A27" s="126" t="s">
        <v>1541</v>
      </c>
      <c r="B27" s="127" t="s">
        <v>1542</v>
      </c>
      <c r="C27" s="128">
        <v>83032260</v>
      </c>
      <c r="D27" s="129" t="s">
        <v>1543</v>
      </c>
      <c r="E27" s="126" t="s">
        <v>1541</v>
      </c>
      <c r="F27" s="127" t="s">
        <v>1542</v>
      </c>
      <c r="G27" s="128">
        <v>32706000000</v>
      </c>
      <c r="H27" s="129" t="s">
        <v>1543</v>
      </c>
    </row>
    <row r="28" spans="1:8" ht="15.75" thickBot="1">
      <c r="A28" s="126" t="s">
        <v>1544</v>
      </c>
      <c r="B28" s="127"/>
      <c r="C28" s="128">
        <v>0</v>
      </c>
      <c r="D28" s="129" t="s">
        <v>1545</v>
      </c>
      <c r="E28" s="126" t="s">
        <v>1544</v>
      </c>
      <c r="F28" s="127"/>
      <c r="G28" s="128">
        <v>0</v>
      </c>
      <c r="H28" s="129" t="s">
        <v>1545</v>
      </c>
    </row>
    <row r="29" spans="1:8" ht="15.75" thickBot="1">
      <c r="A29" s="126" t="s">
        <v>1546</v>
      </c>
      <c r="B29" s="127" t="s">
        <v>1547</v>
      </c>
      <c r="C29" s="128">
        <v>100577602115</v>
      </c>
      <c r="D29" s="129" t="s">
        <v>1548</v>
      </c>
      <c r="E29" s="126" t="s">
        <v>1546</v>
      </c>
      <c r="F29" s="127" t="s">
        <v>1547</v>
      </c>
      <c r="G29" s="128">
        <v>96304237835</v>
      </c>
      <c r="H29" s="129" t="s">
        <v>1548</v>
      </c>
    </row>
    <row r="30" spans="1:8" ht="15.75" thickBot="1">
      <c r="A30" s="126" t="s">
        <v>1549</v>
      </c>
      <c r="B30" s="127"/>
      <c r="C30" s="128">
        <v>504387001084</v>
      </c>
      <c r="D30" s="129" t="s">
        <v>1550</v>
      </c>
      <c r="E30" s="126" t="s">
        <v>1549</v>
      </c>
      <c r="F30" s="127"/>
      <c r="G30" s="128">
        <v>475347828624</v>
      </c>
      <c r="H30" s="129" t="s">
        <v>1550</v>
      </c>
    </row>
    <row r="31" spans="1:8" ht="15.75" thickBot="1">
      <c r="A31" s="126" t="s">
        <v>1551</v>
      </c>
      <c r="B31" s="127"/>
      <c r="C31" s="128">
        <v>504387001084</v>
      </c>
      <c r="D31" s="129" t="s">
        <v>1552</v>
      </c>
      <c r="E31" s="126" t="s">
        <v>1551</v>
      </c>
      <c r="F31" s="127"/>
      <c r="G31" s="128">
        <v>475347828624</v>
      </c>
      <c r="H31" s="129"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65F646D-B47A-494B-9DBA-61AE349B7EF7}">
      <formula1>-9.99999999999999E+33</formula1>
      <formula2>9.99999999999999E+33</formula2>
    </dataValidation>
    <dataValidation type="textLength" operator="greaterThan" allowBlank="1" showErrorMessage="1" errorTitle="Invalid Data Type" error="Please input data in String Data Type" sqref="B7:B31 F7:F31" xr:uid="{DB1F98FD-DAA5-432C-BB95-40F73088122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F017-9987-4802-98B1-5D863FBFD455}">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1553</v>
      </c>
    </row>
    <row r="3" spans="1:8" ht="17.25" customHeight="1">
      <c r="A3" s="358" t="s">
        <v>102</v>
      </c>
      <c r="B3" s="358"/>
      <c r="C3" s="358"/>
      <c r="D3" s="358"/>
      <c r="E3" s="359" t="s">
        <v>105</v>
      </c>
      <c r="F3" s="359"/>
      <c r="G3" s="359"/>
      <c r="H3" s="359"/>
    </row>
    <row r="4" spans="1:8" ht="17.25" customHeight="1">
      <c r="A4" s="358" t="s">
        <v>1554</v>
      </c>
      <c r="B4" s="358"/>
      <c r="C4" s="359" t="s">
        <v>1555</v>
      </c>
      <c r="D4" s="359"/>
      <c r="E4" s="358" t="s">
        <v>1554</v>
      </c>
      <c r="F4" s="358"/>
      <c r="G4" s="359" t="s">
        <v>1555</v>
      </c>
      <c r="H4" s="359"/>
    </row>
    <row r="5" spans="1:8" ht="23.25">
      <c r="A5" s="357"/>
      <c r="B5" s="132" t="s">
        <v>1556</v>
      </c>
      <c r="C5" s="132" t="s">
        <v>808</v>
      </c>
      <c r="D5" s="357"/>
      <c r="E5" s="357"/>
      <c r="F5" s="132" t="s">
        <v>1556</v>
      </c>
      <c r="G5" s="132" t="s">
        <v>808</v>
      </c>
      <c r="H5" s="357"/>
    </row>
    <row r="6" spans="1:8">
      <c r="A6" s="357"/>
      <c r="B6" s="133" t="s">
        <v>1557</v>
      </c>
      <c r="C6" s="133" t="s">
        <v>809</v>
      </c>
      <c r="D6" s="357"/>
      <c r="E6" s="357"/>
      <c r="F6" s="133" t="s">
        <v>1557</v>
      </c>
      <c r="G6" s="133" t="s">
        <v>809</v>
      </c>
      <c r="H6" s="357"/>
    </row>
    <row r="7" spans="1:8" ht="15.75" thickBot="1">
      <c r="A7" s="134" t="s">
        <v>1558</v>
      </c>
      <c r="B7" s="135" t="s">
        <v>1559</v>
      </c>
      <c r="C7" s="136">
        <v>280215635829</v>
      </c>
      <c r="D7" s="137" t="s">
        <v>1560</v>
      </c>
      <c r="E7" s="134" t="s">
        <v>1558</v>
      </c>
      <c r="F7" s="135" t="s">
        <v>1559</v>
      </c>
      <c r="G7" s="136">
        <v>275598915134</v>
      </c>
      <c r="H7" s="137" t="s">
        <v>1560</v>
      </c>
    </row>
    <row r="8" spans="1:8" ht="24.75" thickBot="1">
      <c r="A8" s="134" t="s">
        <v>1561</v>
      </c>
      <c r="B8" s="135" t="s">
        <v>1562</v>
      </c>
      <c r="C8" s="136">
        <v>224171365255</v>
      </c>
      <c r="D8" s="137" t="s">
        <v>1563</v>
      </c>
      <c r="E8" s="134" t="s">
        <v>1561</v>
      </c>
      <c r="F8" s="135" t="s">
        <v>1562</v>
      </c>
      <c r="G8" s="136">
        <v>199748913490</v>
      </c>
      <c r="H8" s="137" t="s">
        <v>1563</v>
      </c>
    </row>
    <row r="9" spans="1:8" ht="15.75" thickBot="1">
      <c r="A9" s="134" t="s">
        <v>1564</v>
      </c>
      <c r="B9" s="135"/>
      <c r="C9" s="136"/>
      <c r="D9" s="137" t="s">
        <v>1565</v>
      </c>
      <c r="E9" s="134" t="s">
        <v>1564</v>
      </c>
      <c r="F9" s="135"/>
      <c r="G9" s="136"/>
      <c r="H9" s="137" t="s">
        <v>1565</v>
      </c>
    </row>
    <row r="10" spans="1:8" ht="15.75" thickBot="1">
      <c r="A10" s="134" t="s">
        <v>1566</v>
      </c>
      <c r="B10" s="135"/>
      <c r="C10" s="136"/>
      <c r="D10" s="137" t="s">
        <v>1567</v>
      </c>
      <c r="E10" s="134" t="s">
        <v>1566</v>
      </c>
      <c r="F10" s="135"/>
      <c r="G10" s="136"/>
      <c r="H10" s="137" t="s">
        <v>1567</v>
      </c>
    </row>
    <row r="11" spans="1:8" ht="15.75" thickBot="1">
      <c r="A11" s="134" t="s">
        <v>1568</v>
      </c>
      <c r="B11" s="135"/>
      <c r="C11" s="136"/>
      <c r="D11" s="137" t="s">
        <v>1569</v>
      </c>
      <c r="E11" s="134" t="s">
        <v>1568</v>
      </c>
      <c r="F11" s="135"/>
      <c r="G11" s="136"/>
      <c r="H11" s="137" t="s">
        <v>1569</v>
      </c>
    </row>
    <row r="12" spans="1:8" ht="15.75" thickBot="1">
      <c r="A12" s="134" t="s">
        <v>1570</v>
      </c>
      <c r="B12" s="135"/>
      <c r="C12" s="136"/>
      <c r="D12" s="137" t="s">
        <v>1571</v>
      </c>
      <c r="E12" s="134" t="s">
        <v>1570</v>
      </c>
      <c r="F12" s="135"/>
      <c r="G12" s="136"/>
      <c r="H12" s="137" t="s">
        <v>1571</v>
      </c>
    </row>
    <row r="13" spans="1:8" ht="15.75" thickBot="1">
      <c r="A13" s="134" t="s">
        <v>1572</v>
      </c>
      <c r="B13" s="135"/>
      <c r="C13" s="136"/>
      <c r="D13" s="137" t="s">
        <v>1573</v>
      </c>
      <c r="E13" s="134" t="s">
        <v>1572</v>
      </c>
      <c r="F13" s="135"/>
      <c r="G13" s="136"/>
      <c r="H13" s="137" t="s">
        <v>1573</v>
      </c>
    </row>
    <row r="14" spans="1:8" ht="15.75" thickBot="1">
      <c r="A14" s="134" t="s">
        <v>1574</v>
      </c>
      <c r="B14" s="135"/>
      <c r="C14" s="136"/>
      <c r="D14" s="137" t="s">
        <v>1575</v>
      </c>
      <c r="E14" s="134" t="s">
        <v>1574</v>
      </c>
      <c r="F14" s="135"/>
      <c r="G14" s="136"/>
      <c r="H14" s="137" t="s">
        <v>1575</v>
      </c>
    </row>
    <row r="15" spans="1:8" ht="15.75" thickBot="1">
      <c r="A15" s="134" t="s">
        <v>1576</v>
      </c>
      <c r="B15" s="135"/>
      <c r="C15" s="136"/>
      <c r="D15" s="137" t="s">
        <v>1577</v>
      </c>
      <c r="E15" s="134" t="s">
        <v>1576</v>
      </c>
      <c r="F15" s="135"/>
      <c r="G15" s="136"/>
      <c r="H15" s="137" t="s">
        <v>1577</v>
      </c>
    </row>
    <row r="16" spans="1:8" ht="15.75" thickBot="1">
      <c r="A16" s="134" t="s">
        <v>1578</v>
      </c>
      <c r="B16" s="135"/>
      <c r="C16" s="136"/>
      <c r="D16" s="137" t="s">
        <v>1579</v>
      </c>
      <c r="E16" s="134" t="s">
        <v>1578</v>
      </c>
      <c r="F16" s="135"/>
      <c r="G16" s="136"/>
      <c r="H16" s="137" t="s">
        <v>1579</v>
      </c>
    </row>
    <row r="17" spans="1:8" ht="15.75" thickBot="1">
      <c r="A17" s="134" t="s">
        <v>1580</v>
      </c>
      <c r="B17" s="135"/>
      <c r="C17" s="136"/>
      <c r="D17" s="137" t="s">
        <v>1581</v>
      </c>
      <c r="E17" s="134" t="s">
        <v>1580</v>
      </c>
      <c r="F17" s="135"/>
      <c r="G17" s="136"/>
      <c r="H17" s="137" t="s">
        <v>1581</v>
      </c>
    </row>
    <row r="18" spans="1:8" ht="15.75" thickBot="1">
      <c r="A18" s="134" t="s">
        <v>1582</v>
      </c>
      <c r="B18" s="135"/>
      <c r="C18" s="136">
        <v>504387001084</v>
      </c>
      <c r="D18" s="137" t="s">
        <v>1583</v>
      </c>
      <c r="E18" s="134" t="s">
        <v>1582</v>
      </c>
      <c r="F18" s="135"/>
      <c r="G18" s="136">
        <v>475347828624</v>
      </c>
      <c r="H18" s="137" t="s">
        <v>1583</v>
      </c>
    </row>
    <row r="19" spans="1:8" ht="15.75" thickBot="1">
      <c r="A19" s="134" t="s">
        <v>1584</v>
      </c>
      <c r="B19" s="135"/>
      <c r="C19" s="136"/>
      <c r="D19" s="137" t="s">
        <v>1585</v>
      </c>
      <c r="E19" s="134" t="s">
        <v>1584</v>
      </c>
      <c r="F19" s="135"/>
      <c r="G19" s="136"/>
      <c r="H19" s="137" t="s">
        <v>1585</v>
      </c>
    </row>
    <row r="20" spans="1:8" ht="15.75" thickBot="1">
      <c r="A20" s="134" t="s">
        <v>1586</v>
      </c>
      <c r="B20" s="135"/>
      <c r="C20" s="136"/>
      <c r="D20" s="137" t="s">
        <v>1587</v>
      </c>
      <c r="E20" s="134" t="s">
        <v>1586</v>
      </c>
      <c r="F20" s="135"/>
      <c r="G20" s="136"/>
      <c r="H20" s="137" t="s">
        <v>1587</v>
      </c>
    </row>
    <row r="21" spans="1:8" ht="15.75" thickBot="1">
      <c r="A21" s="134" t="s">
        <v>1588</v>
      </c>
      <c r="B21" s="135"/>
      <c r="C21" s="136"/>
      <c r="D21" s="137" t="s">
        <v>1589</v>
      </c>
      <c r="E21" s="134" t="s">
        <v>1588</v>
      </c>
      <c r="F21" s="135"/>
      <c r="G21" s="136"/>
      <c r="H21" s="137" t="s">
        <v>1589</v>
      </c>
    </row>
    <row r="22" spans="1:8" ht="15.75" thickBot="1">
      <c r="A22" s="134" t="s">
        <v>1590</v>
      </c>
      <c r="B22" s="135"/>
      <c r="C22" s="136"/>
      <c r="D22" s="137" t="s">
        <v>1591</v>
      </c>
      <c r="E22" s="134" t="s">
        <v>1590</v>
      </c>
      <c r="F22" s="135"/>
      <c r="G22" s="136"/>
      <c r="H22" s="137" t="s">
        <v>1591</v>
      </c>
    </row>
    <row r="23" spans="1:8" ht="15.75" thickBot="1">
      <c r="A23" s="134" t="s">
        <v>1592</v>
      </c>
      <c r="B23" s="135"/>
      <c r="C23" s="136"/>
      <c r="D23" s="137" t="s">
        <v>1593</v>
      </c>
      <c r="E23" s="134" t="s">
        <v>1592</v>
      </c>
      <c r="F23" s="135"/>
      <c r="G23" s="136"/>
      <c r="H23" s="137" t="s">
        <v>1593</v>
      </c>
    </row>
    <row r="24" spans="1:8" ht="15.75" thickBot="1">
      <c r="A24" s="134" t="s">
        <v>1594</v>
      </c>
      <c r="B24" s="135"/>
      <c r="C24" s="136"/>
      <c r="D24" s="137" t="s">
        <v>1595</v>
      </c>
      <c r="E24" s="134" t="s">
        <v>1594</v>
      </c>
      <c r="F24" s="135"/>
      <c r="G24" s="136"/>
      <c r="H24" s="137" t="s">
        <v>1595</v>
      </c>
    </row>
    <row r="25" spans="1:8" ht="15.75" thickBot="1">
      <c r="A25" s="134" t="s">
        <v>1596</v>
      </c>
      <c r="B25" s="135"/>
      <c r="C25" s="136"/>
      <c r="D25" s="137" t="s">
        <v>1597</v>
      </c>
      <c r="E25" s="134" t="s">
        <v>1596</v>
      </c>
      <c r="F25" s="135"/>
      <c r="G25" s="136"/>
      <c r="H25" s="137" t="s">
        <v>1597</v>
      </c>
    </row>
    <row r="26" spans="1:8" ht="15.75" thickBot="1">
      <c r="A26" s="134" t="s">
        <v>1598</v>
      </c>
      <c r="B26" s="135"/>
      <c r="C26" s="136"/>
      <c r="D26" s="137" t="s">
        <v>1599</v>
      </c>
      <c r="E26" s="134" t="s">
        <v>1598</v>
      </c>
      <c r="F26" s="135"/>
      <c r="G26" s="136"/>
      <c r="H26" s="137" t="s">
        <v>1599</v>
      </c>
    </row>
    <row r="27" spans="1:8" ht="15.75" thickBot="1">
      <c r="A27" s="134" t="s">
        <v>1600</v>
      </c>
      <c r="B27" s="135"/>
      <c r="C27" s="136"/>
      <c r="D27" s="137" t="s">
        <v>1601</v>
      </c>
      <c r="E27" s="134" t="s">
        <v>1600</v>
      </c>
      <c r="F27" s="135"/>
      <c r="G27" s="136"/>
      <c r="H27" s="137" t="s">
        <v>1601</v>
      </c>
    </row>
    <row r="28" spans="1:8" ht="15.75" thickBot="1">
      <c r="A28" s="134" t="s">
        <v>1602</v>
      </c>
      <c r="B28" s="135"/>
      <c r="C28" s="136"/>
      <c r="D28" s="137" t="s">
        <v>1603</v>
      </c>
      <c r="E28" s="134" t="s">
        <v>1602</v>
      </c>
      <c r="F28" s="135"/>
      <c r="G28" s="136"/>
      <c r="H28" s="137" t="s">
        <v>1603</v>
      </c>
    </row>
    <row r="29" spans="1:8" ht="15.75" thickBot="1">
      <c r="A29" s="134" t="s">
        <v>1604</v>
      </c>
      <c r="B29" s="135"/>
      <c r="C29" s="136"/>
      <c r="D29" s="137" t="s">
        <v>1605</v>
      </c>
      <c r="E29" s="134" t="s">
        <v>1604</v>
      </c>
      <c r="F29" s="135"/>
      <c r="G29" s="136"/>
      <c r="H29" s="137" t="s">
        <v>1605</v>
      </c>
    </row>
    <row r="30" spans="1:8" ht="15.75" thickBot="1">
      <c r="A30" s="134" t="s">
        <v>1606</v>
      </c>
      <c r="B30" s="135"/>
      <c r="C30" s="136"/>
      <c r="D30" s="137" t="s">
        <v>1607</v>
      </c>
      <c r="E30" s="134" t="s">
        <v>1606</v>
      </c>
      <c r="F30" s="135"/>
      <c r="G30" s="136"/>
      <c r="H30" s="137" t="s">
        <v>1607</v>
      </c>
    </row>
    <row r="31" spans="1:8" ht="15.75" thickBot="1">
      <c r="A31" s="134" t="s">
        <v>1608</v>
      </c>
      <c r="B31" s="135"/>
      <c r="C31" s="136">
        <v>504387001084</v>
      </c>
      <c r="D31" s="137" t="s">
        <v>1609</v>
      </c>
      <c r="E31" s="134" t="s">
        <v>1608</v>
      </c>
      <c r="F31" s="135"/>
      <c r="G31" s="136">
        <v>475347828624</v>
      </c>
      <c r="H31" s="137" t="s">
        <v>1609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C73C26-734B-4F5E-9781-DE1F2C45E2DD}">
      <formula1>-9.99999999999999E+33</formula1>
      <formula2>9.99999999999999E+33</formula2>
    </dataValidation>
    <dataValidation type="textLength" operator="greaterThan" allowBlank="1" showErrorMessage="1" errorTitle="Invalid Data Type" error="Please input data in String Data Type" sqref="B7:B31 F7:F31" xr:uid="{B2B36858-045B-414C-A0C1-947CF863D21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186E-C798-4B95-B140-D939CCB8D262}">
  <dimension ref="A1:H31"/>
  <sheetViews>
    <sheetView showGridLines="0" workbookViewId="0"/>
  </sheetViews>
  <sheetFormatPr defaultRowHeight="15"/>
  <cols>
    <col min="1" max="1" width="30.33203125" style="139" bestFit="1" customWidth="1" collapsed="1"/>
    <col min="2" max="2" width="26.5" style="139" bestFit="1" customWidth="1" collapsed="1"/>
    <col min="3" max="3" width="31.6640625" style="139" bestFit="1" customWidth="1" collapsed="1"/>
    <col min="4" max="4" width="24.33203125" style="139" bestFit="1" customWidth="1" collapsed="1"/>
    <col min="5" max="5" width="30.33203125" style="139" bestFit="1" customWidth="1" collapsed="1"/>
    <col min="6" max="6" width="26.5" style="139" bestFit="1" customWidth="1" collapsed="1"/>
    <col min="7" max="7" width="31.6640625" style="139" bestFit="1" customWidth="1" collapsed="1"/>
    <col min="8" max="8" width="24.33203125" style="139" bestFit="1" customWidth="1" collapsed="1"/>
    <col min="9" max="16384" width="9.33203125" style="139" collapsed="1"/>
  </cols>
  <sheetData>
    <row r="1" spans="1:8" ht="17.25">
      <c r="A1" s="138" t="s">
        <v>1610</v>
      </c>
    </row>
    <row r="3" spans="1:8" ht="17.25" customHeight="1">
      <c r="A3" s="361" t="s">
        <v>102</v>
      </c>
      <c r="B3" s="361"/>
      <c r="C3" s="361"/>
      <c r="D3" s="361"/>
      <c r="E3" s="362" t="s">
        <v>105</v>
      </c>
      <c r="F3" s="362"/>
      <c r="G3" s="362"/>
      <c r="H3" s="362"/>
    </row>
    <row r="4" spans="1:8" ht="17.25" customHeight="1">
      <c r="A4" s="361" t="s">
        <v>1611</v>
      </c>
      <c r="B4" s="361"/>
      <c r="C4" s="362" t="s">
        <v>1612</v>
      </c>
      <c r="D4" s="362"/>
      <c r="E4" s="361" t="s">
        <v>1611</v>
      </c>
      <c r="F4" s="361"/>
      <c r="G4" s="362" t="s">
        <v>1612</v>
      </c>
      <c r="H4" s="362"/>
    </row>
    <row r="5" spans="1:8" ht="23.25">
      <c r="A5" s="360"/>
      <c r="B5" s="140" t="s">
        <v>1556</v>
      </c>
      <c r="C5" s="140" t="s">
        <v>808</v>
      </c>
      <c r="D5" s="360"/>
      <c r="E5" s="360"/>
      <c r="F5" s="140" t="s">
        <v>1556</v>
      </c>
      <c r="G5" s="140" t="s">
        <v>808</v>
      </c>
      <c r="H5" s="360"/>
    </row>
    <row r="6" spans="1:8">
      <c r="A6" s="360"/>
      <c r="B6" s="141" t="s">
        <v>1557</v>
      </c>
      <c r="C6" s="141" t="s">
        <v>809</v>
      </c>
      <c r="D6" s="360"/>
      <c r="E6" s="360"/>
      <c r="F6" s="141" t="s">
        <v>1557</v>
      </c>
      <c r="G6" s="141" t="s">
        <v>809</v>
      </c>
      <c r="H6" s="360"/>
    </row>
    <row r="7" spans="1:8" ht="15.75" thickBot="1">
      <c r="A7" s="142" t="s">
        <v>1613</v>
      </c>
      <c r="B7" s="143" t="s">
        <v>1559</v>
      </c>
      <c r="C7" s="144">
        <v>280215635829</v>
      </c>
      <c r="D7" s="145" t="s">
        <v>1614</v>
      </c>
      <c r="E7" s="142" t="s">
        <v>1613</v>
      </c>
      <c r="F7" s="143" t="s">
        <v>1559</v>
      </c>
      <c r="G7" s="144">
        <v>275598915134</v>
      </c>
      <c r="H7" s="145" t="s">
        <v>1614</v>
      </c>
    </row>
    <row r="8" spans="1:8" ht="24.75" thickBot="1">
      <c r="A8" s="142" t="s">
        <v>1615</v>
      </c>
      <c r="B8" s="143" t="s">
        <v>1562</v>
      </c>
      <c r="C8" s="144">
        <v>224171365255</v>
      </c>
      <c r="D8" s="145" t="s">
        <v>1616</v>
      </c>
      <c r="E8" s="142" t="s">
        <v>1615</v>
      </c>
      <c r="F8" s="143" t="s">
        <v>1562</v>
      </c>
      <c r="G8" s="144">
        <v>199748913490</v>
      </c>
      <c r="H8" s="145" t="s">
        <v>1616</v>
      </c>
    </row>
    <row r="9" spans="1:8" ht="15.75" thickBot="1">
      <c r="A9" s="142" t="s">
        <v>1617</v>
      </c>
      <c r="B9" s="143"/>
      <c r="C9" s="144"/>
      <c r="D9" s="145" t="s">
        <v>1618</v>
      </c>
      <c r="E9" s="142" t="s">
        <v>1617</v>
      </c>
      <c r="F9" s="143"/>
      <c r="G9" s="144"/>
      <c r="H9" s="145" t="s">
        <v>1618</v>
      </c>
    </row>
    <row r="10" spans="1:8" ht="15.75" thickBot="1">
      <c r="A10" s="142" t="s">
        <v>1619</v>
      </c>
      <c r="B10" s="143"/>
      <c r="C10" s="144"/>
      <c r="D10" s="145" t="s">
        <v>1620</v>
      </c>
      <c r="E10" s="142" t="s">
        <v>1619</v>
      </c>
      <c r="F10" s="143"/>
      <c r="G10" s="144"/>
      <c r="H10" s="145" t="s">
        <v>1620</v>
      </c>
    </row>
    <row r="11" spans="1:8" ht="15.75" thickBot="1">
      <c r="A11" s="142" t="s">
        <v>1621</v>
      </c>
      <c r="B11" s="143"/>
      <c r="C11" s="144"/>
      <c r="D11" s="145" t="s">
        <v>1622</v>
      </c>
      <c r="E11" s="142" t="s">
        <v>1621</v>
      </c>
      <c r="F11" s="143"/>
      <c r="G11" s="144"/>
      <c r="H11" s="145" t="s">
        <v>1622</v>
      </c>
    </row>
    <row r="12" spans="1:8" ht="15.75" thickBot="1">
      <c r="A12" s="142" t="s">
        <v>1623</v>
      </c>
      <c r="B12" s="143"/>
      <c r="C12" s="144"/>
      <c r="D12" s="145" t="s">
        <v>1624</v>
      </c>
      <c r="E12" s="142" t="s">
        <v>1623</v>
      </c>
      <c r="F12" s="143"/>
      <c r="G12" s="144"/>
      <c r="H12" s="145" t="s">
        <v>1624</v>
      </c>
    </row>
    <row r="13" spans="1:8" ht="15.75" thickBot="1">
      <c r="A13" s="142" t="s">
        <v>1625</v>
      </c>
      <c r="B13" s="143"/>
      <c r="C13" s="144"/>
      <c r="D13" s="145" t="s">
        <v>1626</v>
      </c>
      <c r="E13" s="142" t="s">
        <v>1625</v>
      </c>
      <c r="F13" s="143"/>
      <c r="G13" s="144"/>
      <c r="H13" s="145" t="s">
        <v>1626</v>
      </c>
    </row>
    <row r="14" spans="1:8" ht="15.75" thickBot="1">
      <c r="A14" s="142" t="s">
        <v>1627</v>
      </c>
      <c r="B14" s="143"/>
      <c r="C14" s="144"/>
      <c r="D14" s="145" t="s">
        <v>1628</v>
      </c>
      <c r="E14" s="142" t="s">
        <v>1627</v>
      </c>
      <c r="F14" s="143"/>
      <c r="G14" s="144"/>
      <c r="H14" s="145" t="s">
        <v>1628</v>
      </c>
    </row>
    <row r="15" spans="1:8" ht="15.75" thickBot="1">
      <c r="A15" s="142" t="s">
        <v>1629</v>
      </c>
      <c r="B15" s="143"/>
      <c r="C15" s="144"/>
      <c r="D15" s="145" t="s">
        <v>1630</v>
      </c>
      <c r="E15" s="142" t="s">
        <v>1629</v>
      </c>
      <c r="F15" s="143"/>
      <c r="G15" s="144"/>
      <c r="H15" s="145" t="s">
        <v>1630</v>
      </c>
    </row>
    <row r="16" spans="1:8" ht="15.75" thickBot="1">
      <c r="A16" s="142" t="s">
        <v>1631</v>
      </c>
      <c r="B16" s="143"/>
      <c r="C16" s="144"/>
      <c r="D16" s="145" t="s">
        <v>1632</v>
      </c>
      <c r="E16" s="142" t="s">
        <v>1631</v>
      </c>
      <c r="F16" s="143"/>
      <c r="G16" s="144"/>
      <c r="H16" s="145" t="s">
        <v>1632</v>
      </c>
    </row>
    <row r="17" spans="1:8" ht="15.75" thickBot="1">
      <c r="A17" s="142" t="s">
        <v>1633</v>
      </c>
      <c r="B17" s="143"/>
      <c r="C17" s="144"/>
      <c r="D17" s="145" t="s">
        <v>1634</v>
      </c>
      <c r="E17" s="142" t="s">
        <v>1633</v>
      </c>
      <c r="F17" s="143"/>
      <c r="G17" s="144"/>
      <c r="H17" s="145" t="s">
        <v>1634</v>
      </c>
    </row>
    <row r="18" spans="1:8" ht="15.75" thickBot="1">
      <c r="A18" s="142" t="s">
        <v>1635</v>
      </c>
      <c r="B18" s="143"/>
      <c r="C18" s="144">
        <v>504387001084</v>
      </c>
      <c r="D18" s="145" t="s">
        <v>1636</v>
      </c>
      <c r="E18" s="142" t="s">
        <v>1635</v>
      </c>
      <c r="F18" s="143"/>
      <c r="G18" s="144">
        <v>475347828624</v>
      </c>
      <c r="H18" s="145" t="s">
        <v>1636</v>
      </c>
    </row>
    <row r="19" spans="1:8" ht="15.75" thickBot="1">
      <c r="A19" s="142" t="s">
        <v>1637</v>
      </c>
      <c r="B19" s="143"/>
      <c r="C19" s="144"/>
      <c r="D19" s="145" t="s">
        <v>1638</v>
      </c>
      <c r="E19" s="142" t="s">
        <v>1637</v>
      </c>
      <c r="F19" s="143"/>
      <c r="G19" s="144"/>
      <c r="H19" s="145" t="s">
        <v>1638</v>
      </c>
    </row>
    <row r="20" spans="1:8" ht="15.75" thickBot="1">
      <c r="A20" s="142" t="s">
        <v>1639</v>
      </c>
      <c r="B20" s="143"/>
      <c r="C20" s="144"/>
      <c r="D20" s="145" t="s">
        <v>1640</v>
      </c>
      <c r="E20" s="142" t="s">
        <v>1639</v>
      </c>
      <c r="F20" s="143"/>
      <c r="G20" s="144"/>
      <c r="H20" s="145" t="s">
        <v>1640</v>
      </c>
    </row>
    <row r="21" spans="1:8" ht="15.75" thickBot="1">
      <c r="A21" s="142" t="s">
        <v>1641</v>
      </c>
      <c r="B21" s="143"/>
      <c r="C21" s="144"/>
      <c r="D21" s="145" t="s">
        <v>1642</v>
      </c>
      <c r="E21" s="142" t="s">
        <v>1641</v>
      </c>
      <c r="F21" s="143"/>
      <c r="G21" s="144"/>
      <c r="H21" s="145" t="s">
        <v>1642</v>
      </c>
    </row>
    <row r="22" spans="1:8" ht="15.75" thickBot="1">
      <c r="A22" s="142" t="s">
        <v>1643</v>
      </c>
      <c r="B22" s="143"/>
      <c r="C22" s="144"/>
      <c r="D22" s="145" t="s">
        <v>1644</v>
      </c>
      <c r="E22" s="142" t="s">
        <v>1643</v>
      </c>
      <c r="F22" s="143"/>
      <c r="G22" s="144"/>
      <c r="H22" s="145" t="s">
        <v>1644</v>
      </c>
    </row>
    <row r="23" spans="1:8" ht="15.75" thickBot="1">
      <c r="A23" s="142" t="s">
        <v>1645</v>
      </c>
      <c r="B23" s="143"/>
      <c r="C23" s="144"/>
      <c r="D23" s="145" t="s">
        <v>1646</v>
      </c>
      <c r="E23" s="142" t="s">
        <v>1645</v>
      </c>
      <c r="F23" s="143"/>
      <c r="G23" s="144"/>
      <c r="H23" s="145" t="s">
        <v>1646</v>
      </c>
    </row>
    <row r="24" spans="1:8" ht="15.75" thickBot="1">
      <c r="A24" s="142" t="s">
        <v>1647</v>
      </c>
      <c r="B24" s="143"/>
      <c r="C24" s="144"/>
      <c r="D24" s="145" t="s">
        <v>1648</v>
      </c>
      <c r="E24" s="142" t="s">
        <v>1647</v>
      </c>
      <c r="F24" s="143"/>
      <c r="G24" s="144"/>
      <c r="H24" s="145" t="s">
        <v>1648</v>
      </c>
    </row>
    <row r="25" spans="1:8" ht="15.75" thickBot="1">
      <c r="A25" s="142" t="s">
        <v>1649</v>
      </c>
      <c r="B25" s="143"/>
      <c r="C25" s="144"/>
      <c r="D25" s="145" t="s">
        <v>1650</v>
      </c>
      <c r="E25" s="142" t="s">
        <v>1649</v>
      </c>
      <c r="F25" s="143"/>
      <c r="G25" s="144"/>
      <c r="H25" s="145" t="s">
        <v>1650</v>
      </c>
    </row>
    <row r="26" spans="1:8" ht="15.75" thickBot="1">
      <c r="A26" s="142" t="s">
        <v>1651</v>
      </c>
      <c r="B26" s="143"/>
      <c r="C26" s="144"/>
      <c r="D26" s="145" t="s">
        <v>1652</v>
      </c>
      <c r="E26" s="142" t="s">
        <v>1651</v>
      </c>
      <c r="F26" s="143"/>
      <c r="G26" s="144"/>
      <c r="H26" s="145" t="s">
        <v>1652</v>
      </c>
    </row>
    <row r="27" spans="1:8" ht="15.75" thickBot="1">
      <c r="A27" s="142" t="s">
        <v>1653</v>
      </c>
      <c r="B27" s="143"/>
      <c r="C27" s="144"/>
      <c r="D27" s="145" t="s">
        <v>1654</v>
      </c>
      <c r="E27" s="142" t="s">
        <v>1653</v>
      </c>
      <c r="F27" s="143"/>
      <c r="G27" s="144"/>
      <c r="H27" s="145" t="s">
        <v>1654</v>
      </c>
    </row>
    <row r="28" spans="1:8" ht="15.75" thickBot="1">
      <c r="A28" s="142" t="s">
        <v>1655</v>
      </c>
      <c r="B28" s="143"/>
      <c r="C28" s="144"/>
      <c r="D28" s="145" t="s">
        <v>1656</v>
      </c>
      <c r="E28" s="142" t="s">
        <v>1655</v>
      </c>
      <c r="F28" s="143"/>
      <c r="G28" s="144"/>
      <c r="H28" s="145" t="s">
        <v>1656</v>
      </c>
    </row>
    <row r="29" spans="1:8" ht="15.75" thickBot="1">
      <c r="A29" s="142" t="s">
        <v>1657</v>
      </c>
      <c r="B29" s="143"/>
      <c r="C29" s="144"/>
      <c r="D29" s="145" t="s">
        <v>1658</v>
      </c>
      <c r="E29" s="142" t="s">
        <v>1657</v>
      </c>
      <c r="F29" s="143"/>
      <c r="G29" s="144"/>
      <c r="H29" s="145" t="s">
        <v>1658</v>
      </c>
    </row>
    <row r="30" spans="1:8" ht="15.75" thickBot="1">
      <c r="A30" s="142" t="s">
        <v>1659</v>
      </c>
      <c r="B30" s="143"/>
      <c r="C30" s="144"/>
      <c r="D30" s="145" t="s">
        <v>1660</v>
      </c>
      <c r="E30" s="142" t="s">
        <v>1659</v>
      </c>
      <c r="F30" s="143"/>
      <c r="G30" s="144"/>
      <c r="H30" s="145" t="s">
        <v>1660</v>
      </c>
    </row>
    <row r="31" spans="1:8" ht="15.75" thickBot="1">
      <c r="A31" s="142" t="s">
        <v>1661</v>
      </c>
      <c r="B31" s="143"/>
      <c r="C31" s="144">
        <v>504387001084</v>
      </c>
      <c r="D31" s="145" t="s">
        <v>1662</v>
      </c>
      <c r="E31" s="142" t="s">
        <v>1661</v>
      </c>
      <c r="F31" s="143"/>
      <c r="G31" s="144">
        <v>475347828624</v>
      </c>
      <c r="H31" s="145" t="s">
        <v>1662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FD6ADD-73AF-479E-983E-C5F05DF1146C}">
      <formula1>-9.99999999999999E+33</formula1>
      <formula2>9.99999999999999E+33</formula2>
    </dataValidation>
    <dataValidation type="textLength" operator="greaterThan" allowBlank="1" showErrorMessage="1" errorTitle="Invalid Data Type" error="Please input data in String Data Type" sqref="B7:B31 F7:F31" xr:uid="{57FA15D2-1E50-4336-B286-E65C76459ED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C724-E01B-4307-B48C-CC03AC3D16D1}">
  <dimension ref="A1:H18"/>
  <sheetViews>
    <sheetView showGridLines="0" workbookViewId="0"/>
  </sheetViews>
  <sheetFormatPr defaultRowHeight="15"/>
  <cols>
    <col min="1" max="1" width="42.6640625" style="147" bestFit="1" customWidth="1" collapsed="1"/>
    <col min="2" max="2" width="13.83203125" style="147" customWidth="1" collapsed="1"/>
    <col min="3" max="3" width="42.6640625" style="147" bestFit="1" customWidth="1" collapsed="1"/>
    <col min="4" max="4" width="42.5" style="147" bestFit="1" customWidth="1" collapsed="1"/>
    <col min="5" max="5" width="42.6640625" style="147" bestFit="1" customWidth="1" collapsed="1"/>
    <col min="6" max="6" width="13.83203125" style="147" customWidth="1" collapsed="1"/>
    <col min="7" max="7" width="42.6640625" style="147" bestFit="1" customWidth="1" collapsed="1"/>
    <col min="8" max="8" width="42.5" style="147" bestFit="1" customWidth="1" collapsed="1"/>
    <col min="9" max="16384" width="9.33203125" style="147" collapsed="1"/>
  </cols>
  <sheetData>
    <row r="1" spans="1:8" ht="17.25">
      <c r="A1" s="146" t="s">
        <v>1663</v>
      </c>
    </row>
    <row r="3" spans="1:8" ht="17.25" customHeight="1">
      <c r="A3" s="364" t="s">
        <v>102</v>
      </c>
      <c r="B3" s="364"/>
      <c r="C3" s="364"/>
      <c r="D3" s="364"/>
      <c r="E3" s="365" t="s">
        <v>105</v>
      </c>
      <c r="F3" s="365"/>
      <c r="G3" s="365"/>
      <c r="H3" s="365"/>
    </row>
    <row r="4" spans="1:8" ht="34.5" customHeight="1">
      <c r="A4" s="364" t="s">
        <v>1664</v>
      </c>
      <c r="B4" s="364"/>
      <c r="C4" s="365" t="s">
        <v>1665</v>
      </c>
      <c r="D4" s="365"/>
      <c r="E4" s="364" t="s">
        <v>1664</v>
      </c>
      <c r="F4" s="364"/>
      <c r="G4" s="365" t="s">
        <v>1665</v>
      </c>
      <c r="H4" s="365"/>
    </row>
    <row r="5" spans="1:8" ht="23.25">
      <c r="A5" s="363"/>
      <c r="B5" s="148" t="s">
        <v>1491</v>
      </c>
      <c r="C5" s="148" t="s">
        <v>1666</v>
      </c>
      <c r="D5" s="363"/>
      <c r="E5" s="363"/>
      <c r="F5" s="148" t="s">
        <v>1491</v>
      </c>
      <c r="G5" s="148" t="s">
        <v>1666</v>
      </c>
      <c r="H5" s="363"/>
    </row>
    <row r="6" spans="1:8">
      <c r="A6" s="363"/>
      <c r="B6" s="149" t="s">
        <v>1492</v>
      </c>
      <c r="C6" s="149" t="s">
        <v>1667</v>
      </c>
      <c r="D6" s="363"/>
      <c r="E6" s="363"/>
      <c r="F6" s="149" t="s">
        <v>1492</v>
      </c>
      <c r="G6" s="149" t="s">
        <v>1667</v>
      </c>
      <c r="H6" s="363"/>
    </row>
    <row r="7" spans="1:8" ht="24.75" thickBot="1">
      <c r="A7" s="150" t="s">
        <v>1668</v>
      </c>
      <c r="B7" s="151" t="s">
        <v>1518</v>
      </c>
      <c r="C7" s="152">
        <v>111886142822</v>
      </c>
      <c r="D7" s="153" t="s">
        <v>1669</v>
      </c>
      <c r="E7" s="150" t="s">
        <v>1668</v>
      </c>
      <c r="F7" s="151" t="s">
        <v>1518</v>
      </c>
      <c r="G7" s="152">
        <v>115614179856</v>
      </c>
      <c r="H7" s="153" t="s">
        <v>1669</v>
      </c>
    </row>
    <row r="8" spans="1:8" ht="72.75" thickBot="1">
      <c r="A8" s="150" t="s">
        <v>1670</v>
      </c>
      <c r="B8" s="151" t="s">
        <v>1521</v>
      </c>
      <c r="C8" s="152">
        <v>84302035799</v>
      </c>
      <c r="D8" s="153" t="s">
        <v>1671</v>
      </c>
      <c r="E8" s="150" t="s">
        <v>1670</v>
      </c>
      <c r="F8" s="151" t="s">
        <v>1524</v>
      </c>
      <c r="G8" s="152">
        <v>70596112526</v>
      </c>
      <c r="H8" s="153" t="s">
        <v>1671</v>
      </c>
    </row>
    <row r="9" spans="1:8" ht="24.75" thickBot="1">
      <c r="A9" s="150" t="s">
        <v>1672</v>
      </c>
      <c r="B9" s="151" t="s">
        <v>1524</v>
      </c>
      <c r="C9" s="152">
        <v>66329581177</v>
      </c>
      <c r="D9" s="153" t="s">
        <v>1673</v>
      </c>
      <c r="E9" s="150" t="s">
        <v>1672</v>
      </c>
      <c r="F9" s="151"/>
      <c r="G9" s="152"/>
      <c r="H9" s="153" t="s">
        <v>1673</v>
      </c>
    </row>
    <row r="10" spans="1:8" ht="15.75" thickBot="1">
      <c r="A10" s="150" t="s">
        <v>1674</v>
      </c>
      <c r="B10" s="151"/>
      <c r="C10" s="152"/>
      <c r="D10" s="153" t="s">
        <v>1675</v>
      </c>
      <c r="E10" s="150" t="s">
        <v>1674</v>
      </c>
      <c r="F10" s="151"/>
      <c r="G10" s="152"/>
      <c r="H10" s="153" t="s">
        <v>1675</v>
      </c>
    </row>
    <row r="11" spans="1:8" ht="15.75" thickBot="1">
      <c r="A11" s="150" t="s">
        <v>1676</v>
      </c>
      <c r="B11" s="151"/>
      <c r="C11" s="152"/>
      <c r="D11" s="153" t="s">
        <v>1677</v>
      </c>
      <c r="E11" s="150" t="s">
        <v>1676</v>
      </c>
      <c r="F11" s="151"/>
      <c r="G11" s="152"/>
      <c r="H11" s="153" t="s">
        <v>1677</v>
      </c>
    </row>
    <row r="12" spans="1:8" ht="15.75" thickBot="1">
      <c r="A12" s="150" t="s">
        <v>1678</v>
      </c>
      <c r="B12" s="151"/>
      <c r="C12" s="152"/>
      <c r="D12" s="153" t="s">
        <v>1679</v>
      </c>
      <c r="E12" s="150" t="s">
        <v>1678</v>
      </c>
      <c r="F12" s="151"/>
      <c r="G12" s="152"/>
      <c r="H12" s="153" t="s">
        <v>1679</v>
      </c>
    </row>
    <row r="13" spans="1:8" ht="15.75" thickBot="1">
      <c r="A13" s="150" t="s">
        <v>1680</v>
      </c>
      <c r="B13" s="151"/>
      <c r="C13" s="152"/>
      <c r="D13" s="153" t="s">
        <v>1681</v>
      </c>
      <c r="E13" s="150" t="s">
        <v>1680</v>
      </c>
      <c r="F13" s="151"/>
      <c r="G13" s="152"/>
      <c r="H13" s="153" t="s">
        <v>1681</v>
      </c>
    </row>
    <row r="14" spans="1:8" ht="15.75" thickBot="1">
      <c r="A14" s="150" t="s">
        <v>1682</v>
      </c>
      <c r="B14" s="151"/>
      <c r="C14" s="152"/>
      <c r="D14" s="153" t="s">
        <v>1683</v>
      </c>
      <c r="E14" s="150" t="s">
        <v>1682</v>
      </c>
      <c r="F14" s="151"/>
      <c r="G14" s="152"/>
      <c r="H14" s="153" t="s">
        <v>1683</v>
      </c>
    </row>
    <row r="15" spans="1:8" ht="15.75" thickBot="1">
      <c r="A15" s="150" t="s">
        <v>1684</v>
      </c>
      <c r="B15" s="151"/>
      <c r="C15" s="152"/>
      <c r="D15" s="153" t="s">
        <v>1685</v>
      </c>
      <c r="E15" s="150" t="s">
        <v>1684</v>
      </c>
      <c r="F15" s="151"/>
      <c r="G15" s="152"/>
      <c r="H15" s="153" t="s">
        <v>1685</v>
      </c>
    </row>
    <row r="16" spans="1:8" ht="15.75" thickBot="1">
      <c r="A16" s="150" t="s">
        <v>1686</v>
      </c>
      <c r="B16" s="151"/>
      <c r="C16" s="152"/>
      <c r="D16" s="153" t="s">
        <v>1687</v>
      </c>
      <c r="E16" s="150" t="s">
        <v>1686</v>
      </c>
      <c r="F16" s="151"/>
      <c r="G16" s="152"/>
      <c r="H16" s="153" t="s">
        <v>1687</v>
      </c>
    </row>
    <row r="17" spans="1:8" ht="15.75" thickBot="1">
      <c r="A17" s="150" t="s">
        <v>1688</v>
      </c>
      <c r="B17" s="151"/>
      <c r="C17" s="152"/>
      <c r="D17" s="153" t="s">
        <v>1689</v>
      </c>
      <c r="E17" s="150" t="s">
        <v>1688</v>
      </c>
      <c r="F17" s="151"/>
      <c r="G17" s="152"/>
      <c r="H17" s="153" t="s">
        <v>1689</v>
      </c>
    </row>
    <row r="18" spans="1:8" ht="15.75" thickBot="1">
      <c r="A18" s="150" t="s">
        <v>1690</v>
      </c>
      <c r="B18" s="151"/>
      <c r="C18" s="152">
        <v>262517759798</v>
      </c>
      <c r="D18" s="153" t="s">
        <v>1691</v>
      </c>
      <c r="E18" s="150" t="s">
        <v>1690</v>
      </c>
      <c r="F18" s="151"/>
      <c r="G18" s="152">
        <v>186210292382</v>
      </c>
      <c r="H18" s="153" t="s">
        <v>1691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CD75ACC-0188-4EC1-AECC-172269BD6DEB}">
      <formula1>0</formula1>
    </dataValidation>
    <dataValidation type="decimal" allowBlank="1" showErrorMessage="1" errorTitle="Invalid Data Type" error="Please input data in Numeric Data Type" sqref="C7:C18 G7:G18" xr:uid="{7F04B116-0117-42BA-A779-F51E87A30C5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7C6EC-78C9-4B60-AB7F-466E2FA3B424}">
  <dimension ref="A1:N42"/>
  <sheetViews>
    <sheetView showGridLines="0" workbookViewId="0"/>
  </sheetViews>
  <sheetFormatPr defaultRowHeight="15"/>
  <cols>
    <col min="1" max="1" width="22.5" style="155" customWidth="1" collapsed="1"/>
    <col min="2" max="2" width="28.83203125" style="155" customWidth="1" collapsed="1"/>
    <col min="3" max="3" width="31.6640625" style="155" bestFit="1" customWidth="1" collapsed="1"/>
    <col min="4" max="4" width="40.1640625" style="155" bestFit="1" customWidth="1" collapsed="1"/>
    <col min="5" max="5" width="14" style="155" bestFit="1" customWidth="1" collapsed="1"/>
    <col min="6" max="6" width="22.5" style="155" customWidth="1" collapsed="1"/>
    <col min="7" max="7" width="28.83203125" style="155" customWidth="1" collapsed="1"/>
    <col min="8" max="8" width="31.6640625" style="155" bestFit="1" customWidth="1" collapsed="1"/>
    <col min="9" max="9" width="15.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9.83203125" style="155" bestFit="1" customWidth="1" collapsed="1"/>
    <col min="14" max="14" width="14" style="155" bestFit="1" customWidth="1" collapsed="1"/>
    <col min="15" max="16384" width="9.33203125" style="155" collapsed="1"/>
  </cols>
  <sheetData>
    <row r="1" spans="1:10" ht="17.25">
      <c r="A1" s="154" t="s">
        <v>1692</v>
      </c>
    </row>
    <row r="3" spans="1:10" ht="17.25" customHeight="1">
      <c r="A3" s="366" t="s">
        <v>17</v>
      </c>
      <c r="B3" s="366"/>
      <c r="C3" s="366"/>
      <c r="D3" s="366"/>
      <c r="E3" s="366"/>
      <c r="F3" s="367" t="s">
        <v>106</v>
      </c>
      <c r="G3" s="367"/>
      <c r="H3" s="367"/>
      <c r="I3" s="367"/>
      <c r="J3" s="367"/>
    </row>
    <row r="4" spans="1:10" ht="34.5" customHeight="1">
      <c r="A4" s="366" t="s">
        <v>1693</v>
      </c>
      <c r="B4" s="366"/>
      <c r="C4" s="367" t="s">
        <v>1694</v>
      </c>
      <c r="D4" s="367"/>
      <c r="E4" s="367"/>
      <c r="F4" s="366" t="s">
        <v>1693</v>
      </c>
      <c r="G4" s="366"/>
      <c r="H4" s="367" t="s">
        <v>1694</v>
      </c>
      <c r="I4" s="367"/>
      <c r="J4" s="367"/>
    </row>
    <row r="5" spans="1:10" ht="23.25">
      <c r="A5" s="368"/>
      <c r="B5" s="368"/>
      <c r="C5" s="156" t="s">
        <v>1695</v>
      </c>
      <c r="D5" s="368"/>
      <c r="E5" s="368"/>
      <c r="F5" s="368"/>
      <c r="G5" s="368"/>
      <c r="H5" s="156" t="s">
        <v>1695</v>
      </c>
      <c r="I5" s="368"/>
      <c r="J5" s="368"/>
    </row>
    <row r="6" spans="1:10">
      <c r="A6" s="368"/>
      <c r="B6" s="368"/>
      <c r="C6" s="156" t="s">
        <v>1696</v>
      </c>
      <c r="D6" s="368"/>
      <c r="E6" s="368"/>
      <c r="F6" s="368"/>
      <c r="G6" s="368"/>
      <c r="H6" s="156" t="s">
        <v>1696</v>
      </c>
      <c r="I6" s="368"/>
      <c r="J6" s="368"/>
    </row>
    <row r="7" spans="1:10" ht="15.75" thickBot="1">
      <c r="A7" s="369" t="s">
        <v>1549</v>
      </c>
      <c r="B7" s="157" t="s">
        <v>1697</v>
      </c>
      <c r="C7" s="158">
        <v>231483059428</v>
      </c>
      <c r="D7" s="159" t="s">
        <v>1697</v>
      </c>
      <c r="E7" s="371" t="s">
        <v>1698</v>
      </c>
      <c r="F7" s="369" t="s">
        <v>1549</v>
      </c>
      <c r="G7" s="157" t="s">
        <v>1697</v>
      </c>
      <c r="H7" s="158">
        <v>178859448956</v>
      </c>
      <c r="I7" s="159" t="s">
        <v>1697</v>
      </c>
      <c r="J7" s="371" t="s">
        <v>1698</v>
      </c>
    </row>
    <row r="8" spans="1:10" ht="15.75" thickBot="1">
      <c r="A8" s="369"/>
      <c r="B8" s="157" t="s">
        <v>1699</v>
      </c>
      <c r="C8" s="158"/>
      <c r="D8" s="159" t="s">
        <v>1699</v>
      </c>
      <c r="E8" s="371"/>
      <c r="F8" s="369"/>
      <c r="G8" s="157" t="s">
        <v>1699</v>
      </c>
      <c r="H8" s="158"/>
      <c r="I8" s="159" t="s">
        <v>1699</v>
      </c>
      <c r="J8" s="371"/>
    </row>
    <row r="9" spans="1:10" ht="15.75" thickBot="1">
      <c r="A9" s="369"/>
      <c r="B9" s="157" t="s">
        <v>1700</v>
      </c>
      <c r="C9" s="158"/>
      <c r="D9" s="159" t="s">
        <v>1700</v>
      </c>
      <c r="E9" s="371"/>
      <c r="F9" s="369"/>
      <c r="G9" s="157" t="s">
        <v>1700</v>
      </c>
      <c r="H9" s="158"/>
      <c r="I9" s="159" t="s">
        <v>1700</v>
      </c>
      <c r="J9" s="371"/>
    </row>
    <row r="10" spans="1:10" ht="15.75" thickBot="1">
      <c r="A10" s="369"/>
      <c r="B10" s="157" t="s">
        <v>1701</v>
      </c>
      <c r="C10" s="158"/>
      <c r="D10" s="159" t="s">
        <v>1701</v>
      </c>
      <c r="E10" s="371"/>
      <c r="F10" s="369"/>
      <c r="G10" s="157" t="s">
        <v>1701</v>
      </c>
      <c r="H10" s="158"/>
      <c r="I10" s="159" t="s">
        <v>1701</v>
      </c>
      <c r="J10" s="371"/>
    </row>
    <row r="11" spans="1:10" ht="15.75" thickBot="1">
      <c r="A11" s="369"/>
      <c r="B11" s="157" t="s">
        <v>1702</v>
      </c>
      <c r="C11" s="158"/>
      <c r="D11" s="159" t="s">
        <v>1702</v>
      </c>
      <c r="E11" s="371"/>
      <c r="F11" s="369"/>
      <c r="G11" s="157" t="s">
        <v>1702</v>
      </c>
      <c r="H11" s="158"/>
      <c r="I11" s="159" t="s">
        <v>1702</v>
      </c>
      <c r="J11" s="371"/>
    </row>
    <row r="12" spans="1:10" ht="15.75" thickBot="1">
      <c r="A12" s="369"/>
      <c r="B12" s="157" t="s">
        <v>1703</v>
      </c>
      <c r="C12" s="158"/>
      <c r="D12" s="159" t="s">
        <v>1703</v>
      </c>
      <c r="E12" s="371"/>
      <c r="F12" s="369"/>
      <c r="G12" s="157" t="s">
        <v>1703</v>
      </c>
      <c r="H12" s="158"/>
      <c r="I12" s="159" t="s">
        <v>1703</v>
      </c>
      <c r="J12" s="371"/>
    </row>
    <row r="13" spans="1:10" ht="15.75" thickBot="1">
      <c r="A13" s="369"/>
      <c r="B13" s="157" t="s">
        <v>1704</v>
      </c>
      <c r="C13" s="158"/>
      <c r="D13" s="159" t="s">
        <v>1704</v>
      </c>
      <c r="E13" s="371"/>
      <c r="F13" s="369"/>
      <c r="G13" s="157" t="s">
        <v>1704</v>
      </c>
      <c r="H13" s="158"/>
      <c r="I13" s="159" t="s">
        <v>1704</v>
      </c>
      <c r="J13" s="371"/>
    </row>
    <row r="14" spans="1:10" ht="15.75" thickBot="1">
      <c r="A14" s="369"/>
      <c r="B14" s="157" t="s">
        <v>1705</v>
      </c>
      <c r="C14" s="158"/>
      <c r="D14" s="159" t="s">
        <v>1705</v>
      </c>
      <c r="E14" s="371"/>
      <c r="F14" s="369"/>
      <c r="G14" s="157" t="s">
        <v>1705</v>
      </c>
      <c r="H14" s="158"/>
      <c r="I14" s="159" t="s">
        <v>1705</v>
      </c>
      <c r="J14" s="371"/>
    </row>
    <row r="15" spans="1:10" ht="15.75" thickBot="1">
      <c r="A15" s="369"/>
      <c r="B15" s="157" t="s">
        <v>1706</v>
      </c>
      <c r="C15" s="158"/>
      <c r="D15" s="159" t="s">
        <v>1706</v>
      </c>
      <c r="E15" s="371"/>
      <c r="F15" s="369"/>
      <c r="G15" s="157" t="s">
        <v>1706</v>
      </c>
      <c r="H15" s="158"/>
      <c r="I15" s="159" t="s">
        <v>1706</v>
      </c>
      <c r="J15" s="371"/>
    </row>
    <row r="16" spans="1:10" ht="15.75" thickBot="1">
      <c r="A16" s="369"/>
      <c r="B16" s="157" t="s">
        <v>1707</v>
      </c>
      <c r="C16" s="158"/>
      <c r="D16" s="159" t="s">
        <v>1707</v>
      </c>
      <c r="E16" s="371"/>
      <c r="F16" s="369"/>
      <c r="G16" s="157" t="s">
        <v>1707</v>
      </c>
      <c r="H16" s="158"/>
      <c r="I16" s="159" t="s">
        <v>1707</v>
      </c>
      <c r="J16" s="371"/>
    </row>
    <row r="17" spans="1:10" ht="15.75" thickBot="1">
      <c r="A17" s="369"/>
      <c r="B17" s="157" t="s">
        <v>1708</v>
      </c>
      <c r="C17" s="158"/>
      <c r="D17" s="159" t="s">
        <v>1708</v>
      </c>
      <c r="E17" s="371"/>
      <c r="F17" s="369"/>
      <c r="G17" s="157" t="s">
        <v>1708</v>
      </c>
      <c r="H17" s="158"/>
      <c r="I17" s="159" t="s">
        <v>1708</v>
      </c>
      <c r="J17" s="371"/>
    </row>
    <row r="18" spans="1:10" ht="15.75" thickBot="1">
      <c r="A18" s="369"/>
      <c r="B18" s="157" t="s">
        <v>1709</v>
      </c>
      <c r="C18" s="158"/>
      <c r="D18" s="159" t="s">
        <v>1710</v>
      </c>
      <c r="E18" s="371"/>
      <c r="F18" s="369"/>
      <c r="G18" s="157" t="s">
        <v>1709</v>
      </c>
      <c r="H18" s="158"/>
      <c r="I18" s="159" t="s">
        <v>1710</v>
      </c>
      <c r="J18" s="371"/>
    </row>
    <row r="19" spans="1:10" ht="15.75" thickBot="1">
      <c r="A19" s="370"/>
      <c r="B19" s="157" t="s">
        <v>1711</v>
      </c>
      <c r="C19" s="158">
        <v>231483059428</v>
      </c>
      <c r="D19" s="159" t="s">
        <v>1712</v>
      </c>
      <c r="E19" s="372"/>
      <c r="F19" s="370"/>
      <c r="G19" s="157" t="s">
        <v>1711</v>
      </c>
      <c r="H19" s="158">
        <v>178859448956</v>
      </c>
      <c r="I19" s="159" t="s">
        <v>1712</v>
      </c>
      <c r="J19" s="372"/>
    </row>
    <row r="20" spans="1:10" ht="15.75" thickBot="1">
      <c r="A20" s="373" t="s">
        <v>1515</v>
      </c>
      <c r="B20" s="157" t="s">
        <v>1697</v>
      </c>
      <c r="C20" s="158"/>
      <c r="D20" s="159" t="s">
        <v>1697</v>
      </c>
      <c r="E20" s="374" t="s">
        <v>1713</v>
      </c>
      <c r="F20" s="373" t="s">
        <v>1515</v>
      </c>
      <c r="G20" s="157" t="s">
        <v>1697</v>
      </c>
      <c r="H20" s="158"/>
      <c r="I20" s="159" t="s">
        <v>1697</v>
      </c>
      <c r="J20" s="374" t="s">
        <v>1713</v>
      </c>
    </row>
    <row r="21" spans="1:10" ht="15.75" thickBot="1">
      <c r="A21" s="369"/>
      <c r="B21" s="157" t="s">
        <v>1699</v>
      </c>
      <c r="C21" s="158"/>
      <c r="D21" s="159" t="s">
        <v>1699</v>
      </c>
      <c r="E21" s="371"/>
      <c r="F21" s="369"/>
      <c r="G21" s="157" t="s">
        <v>1699</v>
      </c>
      <c r="H21" s="158"/>
      <c r="I21" s="159" t="s">
        <v>1699</v>
      </c>
      <c r="J21" s="371"/>
    </row>
    <row r="22" spans="1:10" ht="15.75" thickBot="1">
      <c r="A22" s="369"/>
      <c r="B22" s="157" t="s">
        <v>1700</v>
      </c>
      <c r="C22" s="158"/>
      <c r="D22" s="159" t="s">
        <v>1700</v>
      </c>
      <c r="E22" s="371"/>
      <c r="F22" s="369"/>
      <c r="G22" s="157" t="s">
        <v>1700</v>
      </c>
      <c r="H22" s="158"/>
      <c r="I22" s="159" t="s">
        <v>1700</v>
      </c>
      <c r="J22" s="371"/>
    </row>
    <row r="23" spans="1:10" ht="15.75" thickBot="1">
      <c r="A23" s="369"/>
      <c r="B23" s="157" t="s">
        <v>1701</v>
      </c>
      <c r="C23" s="158"/>
      <c r="D23" s="159" t="s">
        <v>1701</v>
      </c>
      <c r="E23" s="371"/>
      <c r="F23" s="369"/>
      <c r="G23" s="157" t="s">
        <v>1701</v>
      </c>
      <c r="H23" s="158"/>
      <c r="I23" s="159" t="s">
        <v>1701</v>
      </c>
      <c r="J23" s="371"/>
    </row>
    <row r="24" spans="1:10" ht="15.75" thickBot="1">
      <c r="A24" s="369"/>
      <c r="B24" s="157" t="s">
        <v>1702</v>
      </c>
      <c r="C24" s="158"/>
      <c r="D24" s="159" t="s">
        <v>1702</v>
      </c>
      <c r="E24" s="371"/>
      <c r="F24" s="369"/>
      <c r="G24" s="157" t="s">
        <v>1702</v>
      </c>
      <c r="H24" s="158"/>
      <c r="I24" s="159" t="s">
        <v>1702</v>
      </c>
      <c r="J24" s="371"/>
    </row>
    <row r="25" spans="1:10" ht="15.75" thickBot="1">
      <c r="A25" s="369"/>
      <c r="B25" s="157" t="s">
        <v>1703</v>
      </c>
      <c r="C25" s="158"/>
      <c r="D25" s="159" t="s">
        <v>1703</v>
      </c>
      <c r="E25" s="371"/>
      <c r="F25" s="369"/>
      <c r="G25" s="157" t="s">
        <v>1703</v>
      </c>
      <c r="H25" s="158"/>
      <c r="I25" s="159" t="s">
        <v>1703</v>
      </c>
      <c r="J25" s="371"/>
    </row>
    <row r="26" spans="1:10" ht="15.75" thickBot="1">
      <c r="A26" s="369"/>
      <c r="B26" s="157" t="s">
        <v>1704</v>
      </c>
      <c r="C26" s="158"/>
      <c r="D26" s="159" t="s">
        <v>1704</v>
      </c>
      <c r="E26" s="371"/>
      <c r="F26" s="369"/>
      <c r="G26" s="157" t="s">
        <v>1704</v>
      </c>
      <c r="H26" s="158"/>
      <c r="I26" s="159" t="s">
        <v>1704</v>
      </c>
      <c r="J26" s="371"/>
    </row>
    <row r="27" spans="1:10" ht="15.75" thickBot="1">
      <c r="A27" s="369"/>
      <c r="B27" s="157" t="s">
        <v>1705</v>
      </c>
      <c r="C27" s="158"/>
      <c r="D27" s="159" t="s">
        <v>1705</v>
      </c>
      <c r="E27" s="371"/>
      <c r="F27" s="369"/>
      <c r="G27" s="157" t="s">
        <v>1705</v>
      </c>
      <c r="H27" s="158"/>
      <c r="I27" s="159" t="s">
        <v>1705</v>
      </c>
      <c r="J27" s="371"/>
    </row>
    <row r="28" spans="1:10" ht="15.75" thickBot="1">
      <c r="A28" s="369"/>
      <c r="B28" s="157" t="s">
        <v>1706</v>
      </c>
      <c r="C28" s="158"/>
      <c r="D28" s="159" t="s">
        <v>1706</v>
      </c>
      <c r="E28" s="371"/>
      <c r="F28" s="369"/>
      <c r="G28" s="157" t="s">
        <v>1706</v>
      </c>
      <c r="H28" s="158"/>
      <c r="I28" s="159" t="s">
        <v>1706</v>
      </c>
      <c r="J28" s="371"/>
    </row>
    <row r="29" spans="1:10" ht="15.75" thickBot="1">
      <c r="A29" s="369"/>
      <c r="B29" s="157" t="s">
        <v>1707</v>
      </c>
      <c r="C29" s="158"/>
      <c r="D29" s="159" t="s">
        <v>1707</v>
      </c>
      <c r="E29" s="371"/>
      <c r="F29" s="369"/>
      <c r="G29" s="157" t="s">
        <v>1707</v>
      </c>
      <c r="H29" s="158"/>
      <c r="I29" s="159" t="s">
        <v>1707</v>
      </c>
      <c r="J29" s="371"/>
    </row>
    <row r="30" spans="1:10" ht="15.75" thickBot="1">
      <c r="A30" s="369"/>
      <c r="B30" s="157" t="s">
        <v>1708</v>
      </c>
      <c r="C30" s="158"/>
      <c r="D30" s="159" t="s">
        <v>1708</v>
      </c>
      <c r="E30" s="371"/>
      <c r="F30" s="369"/>
      <c r="G30" s="157" t="s">
        <v>1708</v>
      </c>
      <c r="H30" s="158"/>
      <c r="I30" s="159" t="s">
        <v>1708</v>
      </c>
      <c r="J30" s="371"/>
    </row>
    <row r="31" spans="1:10" ht="15.75" thickBot="1">
      <c r="A31" s="369"/>
      <c r="B31" s="157" t="s">
        <v>1709</v>
      </c>
      <c r="C31" s="158"/>
      <c r="D31" s="159" t="s">
        <v>1710</v>
      </c>
      <c r="E31" s="371"/>
      <c r="F31" s="369"/>
      <c r="G31" s="157" t="s">
        <v>1709</v>
      </c>
      <c r="H31" s="158"/>
      <c r="I31" s="159" t="s">
        <v>1710</v>
      </c>
      <c r="J31" s="371"/>
    </row>
    <row r="32" spans="1:10" ht="15.75" thickBot="1">
      <c r="A32" s="370"/>
      <c r="B32" s="157" t="s">
        <v>1711</v>
      </c>
      <c r="C32" s="158"/>
      <c r="D32" s="159" t="s">
        <v>1712</v>
      </c>
      <c r="E32" s="372"/>
      <c r="F32" s="370"/>
      <c r="G32" s="157" t="s">
        <v>1711</v>
      </c>
      <c r="H32" s="158"/>
      <c r="I32" s="159" t="s">
        <v>1712</v>
      </c>
      <c r="J32" s="372"/>
    </row>
    <row r="33" spans="1:14" ht="17.25" customHeight="1">
      <c r="A33" s="375" t="s">
        <v>17</v>
      </c>
      <c r="B33" s="375"/>
      <c r="C33" s="375"/>
      <c r="D33" s="375"/>
      <c r="E33" s="375"/>
      <c r="F33" s="375"/>
      <c r="G33" s="375"/>
      <c r="H33" s="367" t="s">
        <v>106</v>
      </c>
      <c r="I33" s="367"/>
      <c r="J33" s="367"/>
      <c r="K33" s="367"/>
      <c r="L33" s="367"/>
      <c r="M33" s="367"/>
      <c r="N33" s="367"/>
    </row>
    <row r="34" spans="1:14" ht="17.25" customHeight="1">
      <c r="A34" s="366" t="s">
        <v>1693</v>
      </c>
      <c r="B34" s="366"/>
      <c r="C34" s="366"/>
      <c r="D34" s="367" t="s">
        <v>1694</v>
      </c>
      <c r="E34" s="367"/>
      <c r="F34" s="367"/>
      <c r="G34" s="367"/>
      <c r="H34" s="366" t="s">
        <v>1693</v>
      </c>
      <c r="I34" s="366"/>
      <c r="J34" s="366"/>
      <c r="K34" s="367" t="s">
        <v>1694</v>
      </c>
      <c r="L34" s="367"/>
      <c r="M34" s="367"/>
      <c r="N34" s="367"/>
    </row>
    <row r="35" spans="1:14">
      <c r="A35" s="368"/>
      <c r="B35" s="368"/>
      <c r="C35" s="376" t="s">
        <v>1695</v>
      </c>
      <c r="D35" s="376"/>
      <c r="E35" s="376"/>
      <c r="F35" s="368"/>
      <c r="G35" s="368"/>
      <c r="H35" s="368"/>
      <c r="I35" s="368"/>
      <c r="J35" s="376" t="s">
        <v>1695</v>
      </c>
      <c r="K35" s="376"/>
      <c r="L35" s="376"/>
      <c r="M35" s="368"/>
      <c r="N35" s="368"/>
    </row>
    <row r="36" spans="1:14" ht="23.25">
      <c r="A36" s="368"/>
      <c r="B36" s="368"/>
      <c r="C36" s="156" t="s">
        <v>1696</v>
      </c>
      <c r="D36" s="156" t="s">
        <v>1714</v>
      </c>
      <c r="E36" s="156" t="s">
        <v>449</v>
      </c>
      <c r="F36" s="368"/>
      <c r="G36" s="368"/>
      <c r="H36" s="368"/>
      <c r="I36" s="368"/>
      <c r="J36" s="156" t="s">
        <v>1696</v>
      </c>
      <c r="K36" s="156" t="s">
        <v>1714</v>
      </c>
      <c r="L36" s="156" t="s">
        <v>449</v>
      </c>
      <c r="M36" s="368"/>
      <c r="N36" s="368"/>
    </row>
    <row r="37" spans="1:14" ht="15.75" thickBot="1">
      <c r="A37" s="157" t="s">
        <v>1549</v>
      </c>
      <c r="B37" s="157" t="s">
        <v>1711</v>
      </c>
      <c r="C37" s="158">
        <v>231483059428</v>
      </c>
      <c r="D37" s="160">
        <v>41475713061</v>
      </c>
      <c r="E37" s="158">
        <v>190007346367</v>
      </c>
      <c r="F37" s="159" t="s">
        <v>1712</v>
      </c>
      <c r="G37" s="159" t="s">
        <v>1698</v>
      </c>
      <c r="H37" s="157" t="s">
        <v>1549</v>
      </c>
      <c r="I37" s="157" t="s">
        <v>1711</v>
      </c>
      <c r="J37" s="158">
        <v>178859448956</v>
      </c>
      <c r="K37" s="160">
        <v>39885056044</v>
      </c>
      <c r="L37" s="158">
        <v>138974392912</v>
      </c>
      <c r="M37" s="159" t="s">
        <v>1712</v>
      </c>
      <c r="N37" s="159" t="s">
        <v>1698</v>
      </c>
    </row>
    <row r="38" spans="1:14" ht="17.25" customHeight="1">
      <c r="A38" s="375" t="s">
        <v>17</v>
      </c>
      <c r="B38" s="375"/>
      <c r="C38" s="375"/>
      <c r="D38" s="375"/>
      <c r="E38" s="375"/>
      <c r="F38" s="375"/>
      <c r="G38" s="375"/>
      <c r="H38" s="377" t="s">
        <v>106</v>
      </c>
      <c r="I38" s="377"/>
      <c r="J38" s="377"/>
      <c r="K38" s="377"/>
      <c r="L38" s="377"/>
      <c r="M38" s="377"/>
      <c r="N38" s="377"/>
    </row>
    <row r="39" spans="1:14" ht="17.25" customHeight="1">
      <c r="A39" s="366" t="s">
        <v>1693</v>
      </c>
      <c r="B39" s="366"/>
      <c r="C39" s="366"/>
      <c r="D39" s="367" t="s">
        <v>1694</v>
      </c>
      <c r="E39" s="367"/>
      <c r="F39" s="367"/>
      <c r="G39" s="367"/>
      <c r="H39" s="366" t="s">
        <v>1693</v>
      </c>
      <c r="I39" s="366"/>
      <c r="J39" s="366"/>
      <c r="K39" s="367" t="s">
        <v>1694</v>
      </c>
      <c r="L39" s="367"/>
      <c r="M39" s="367"/>
      <c r="N39" s="367"/>
    </row>
    <row r="40" spans="1:14">
      <c r="A40" s="368"/>
      <c r="B40" s="368"/>
      <c r="C40" s="376" t="s">
        <v>1695</v>
      </c>
      <c r="D40" s="376"/>
      <c r="E40" s="376"/>
      <c r="F40" s="368"/>
      <c r="G40" s="368"/>
      <c r="H40" s="368"/>
      <c r="I40" s="368"/>
      <c r="J40" s="376" t="s">
        <v>1695</v>
      </c>
      <c r="K40" s="376"/>
      <c r="L40" s="376"/>
      <c r="M40" s="368"/>
      <c r="N40" s="368"/>
    </row>
    <row r="41" spans="1:14" ht="23.25">
      <c r="A41" s="368"/>
      <c r="B41" s="368"/>
      <c r="C41" s="156" t="s">
        <v>1696</v>
      </c>
      <c r="D41" s="156" t="s">
        <v>1714</v>
      </c>
      <c r="E41" s="156" t="s">
        <v>449</v>
      </c>
      <c r="F41" s="368"/>
      <c r="G41" s="368"/>
      <c r="H41" s="368"/>
      <c r="I41" s="368"/>
      <c r="J41" s="156" t="s">
        <v>1696</v>
      </c>
      <c r="K41" s="156" t="s">
        <v>1714</v>
      </c>
      <c r="L41" s="156" t="s">
        <v>449</v>
      </c>
      <c r="M41" s="368"/>
      <c r="N41" s="368"/>
    </row>
    <row r="42" spans="1:14" ht="15.75" thickBot="1">
      <c r="A42" s="157" t="s">
        <v>1515</v>
      </c>
      <c r="B42" s="157" t="s">
        <v>1711</v>
      </c>
      <c r="C42" s="158"/>
      <c r="D42" s="160"/>
      <c r="E42" s="158"/>
      <c r="F42" s="159" t="s">
        <v>1712</v>
      </c>
      <c r="G42" s="159" t="s">
        <v>1713</v>
      </c>
      <c r="H42" s="157" t="s">
        <v>1515</v>
      </c>
      <c r="I42" s="157" t="s">
        <v>1711</v>
      </c>
      <c r="J42" s="158"/>
      <c r="K42" s="160"/>
      <c r="L42" s="158"/>
      <c r="M42" s="159" t="s">
        <v>1712</v>
      </c>
      <c r="N42" s="159" t="s">
        <v>1713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56F5B7D-F835-48F0-838F-7B2633B2FF6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60F2-37B4-49E0-AB76-9B40BEE43DA3}">
  <dimension ref="A1:N47"/>
  <sheetViews>
    <sheetView showGridLines="0" workbookViewId="0"/>
  </sheetViews>
  <sheetFormatPr defaultRowHeight="15"/>
  <cols>
    <col min="1" max="1" width="23.6640625" style="162" customWidth="1" collapsed="1"/>
    <col min="2" max="2" width="23" style="162" customWidth="1" collapsed="1"/>
    <col min="3" max="3" width="31.6640625" style="162" bestFit="1" customWidth="1" collapsed="1"/>
    <col min="4" max="4" width="40.1640625" style="162" bestFit="1" customWidth="1" collapsed="1"/>
    <col min="5" max="5" width="14" style="162" bestFit="1" customWidth="1" collapsed="1"/>
    <col min="6" max="6" width="23.6640625" style="162" customWidth="1" collapsed="1"/>
    <col min="7" max="7" width="23" style="162" customWidth="1" collapsed="1"/>
    <col min="8" max="8" width="31.6640625" style="162" bestFit="1" customWidth="1" collapsed="1"/>
    <col min="9" max="9" width="20.6640625" style="162" bestFit="1" customWidth="1" collapsed="1"/>
    <col min="10" max="10" width="20.33203125" style="162" bestFit="1" customWidth="1" collapsed="1"/>
    <col min="11" max="11" width="40.1640625" style="162" bestFit="1" customWidth="1" collapsed="1"/>
    <col min="12" max="12" width="14" style="162" bestFit="1" customWidth="1" collapsed="1"/>
    <col min="13" max="13" width="6.6640625" style="162" bestFit="1" customWidth="1" collapsed="1"/>
    <col min="14" max="14" width="11.6640625" style="162" bestFit="1" customWidth="1" collapsed="1"/>
    <col min="15" max="16384" width="9.33203125" style="162" collapsed="1"/>
  </cols>
  <sheetData>
    <row r="1" spans="1:10" ht="17.25">
      <c r="A1" s="161" t="s">
        <v>1715</v>
      </c>
    </row>
    <row r="3" spans="1:10" ht="17.25" customHeight="1">
      <c r="A3" s="378" t="s">
        <v>17</v>
      </c>
      <c r="B3" s="378"/>
      <c r="C3" s="378"/>
      <c r="D3" s="378"/>
      <c r="E3" s="378"/>
      <c r="F3" s="379" t="s">
        <v>106</v>
      </c>
      <c r="G3" s="379"/>
      <c r="H3" s="379"/>
      <c r="I3" s="379"/>
      <c r="J3" s="379"/>
    </row>
    <row r="4" spans="1:10" ht="34.5" customHeight="1">
      <c r="A4" s="378" t="s">
        <v>1716</v>
      </c>
      <c r="B4" s="378"/>
      <c r="C4" s="379" t="s">
        <v>1717</v>
      </c>
      <c r="D4" s="379"/>
      <c r="E4" s="379"/>
      <c r="F4" s="378" t="s">
        <v>1716</v>
      </c>
      <c r="G4" s="378"/>
      <c r="H4" s="379" t="s">
        <v>1717</v>
      </c>
      <c r="I4" s="379"/>
      <c r="J4" s="379"/>
    </row>
    <row r="5" spans="1:10" ht="23.25">
      <c r="A5" s="380"/>
      <c r="B5" s="380"/>
      <c r="C5" s="163" t="s">
        <v>1695</v>
      </c>
      <c r="D5" s="380"/>
      <c r="E5" s="380"/>
      <c r="F5" s="380"/>
      <c r="G5" s="380"/>
      <c r="H5" s="163" t="s">
        <v>1695</v>
      </c>
      <c r="I5" s="380"/>
      <c r="J5" s="380"/>
    </row>
    <row r="6" spans="1:10">
      <c r="A6" s="380"/>
      <c r="B6" s="380"/>
      <c r="C6" s="163" t="s">
        <v>1696</v>
      </c>
      <c r="D6" s="380"/>
      <c r="E6" s="380"/>
      <c r="F6" s="380"/>
      <c r="G6" s="380"/>
      <c r="H6" s="163" t="s">
        <v>1696</v>
      </c>
      <c r="I6" s="380"/>
      <c r="J6" s="380"/>
    </row>
    <row r="7" spans="1:10" ht="15.75" thickBot="1">
      <c r="A7" s="164" t="s">
        <v>1718</v>
      </c>
      <c r="B7" s="164" t="s">
        <v>1719</v>
      </c>
      <c r="C7" s="165">
        <v>175970883331</v>
      </c>
      <c r="D7" s="166" t="s">
        <v>1720</v>
      </c>
      <c r="E7" s="166" t="s">
        <v>1721</v>
      </c>
      <c r="F7" s="164" t="s">
        <v>1718</v>
      </c>
      <c r="G7" s="164" t="s">
        <v>1719</v>
      </c>
      <c r="H7" s="165">
        <v>113100614072</v>
      </c>
      <c r="I7" s="166" t="s">
        <v>1720</v>
      </c>
      <c r="J7" s="166" t="s">
        <v>1721</v>
      </c>
    </row>
    <row r="8" spans="1:10" ht="17.25" customHeight="1">
      <c r="A8" s="386" t="s">
        <v>17</v>
      </c>
      <c r="B8" s="386"/>
      <c r="C8" s="386"/>
      <c r="D8" s="386"/>
      <c r="E8" s="386"/>
      <c r="F8" s="387" t="s">
        <v>106</v>
      </c>
      <c r="G8" s="387"/>
      <c r="H8" s="387"/>
      <c r="I8" s="387"/>
      <c r="J8" s="387"/>
    </row>
    <row r="9" spans="1:10" ht="34.5" customHeight="1">
      <c r="A9" s="378" t="s">
        <v>1716</v>
      </c>
      <c r="B9" s="378"/>
      <c r="C9" s="379" t="s">
        <v>1717</v>
      </c>
      <c r="D9" s="379"/>
      <c r="E9" s="379"/>
      <c r="F9" s="378" t="s">
        <v>1716</v>
      </c>
      <c r="G9" s="378"/>
      <c r="H9" s="379" t="s">
        <v>1717</v>
      </c>
      <c r="I9" s="379"/>
      <c r="J9" s="379"/>
    </row>
    <row r="10" spans="1:10" ht="23.25">
      <c r="A10" s="380"/>
      <c r="B10" s="380"/>
      <c r="C10" s="163" t="s">
        <v>1695</v>
      </c>
      <c r="D10" s="380"/>
      <c r="E10" s="380"/>
      <c r="F10" s="380"/>
      <c r="G10" s="380"/>
      <c r="H10" s="163" t="s">
        <v>1695</v>
      </c>
      <c r="I10" s="380"/>
      <c r="J10" s="380"/>
    </row>
    <row r="11" spans="1:10">
      <c r="A11" s="380"/>
      <c r="B11" s="380"/>
      <c r="C11" s="163" t="s">
        <v>1696</v>
      </c>
      <c r="D11" s="380"/>
      <c r="E11" s="380"/>
      <c r="F11" s="380"/>
      <c r="G11" s="380"/>
      <c r="H11" s="163" t="s">
        <v>1696</v>
      </c>
      <c r="I11" s="380"/>
      <c r="J11" s="380"/>
    </row>
    <row r="12" spans="1:10" ht="15.75" thickBot="1">
      <c r="A12" s="382" t="s">
        <v>1722</v>
      </c>
      <c r="B12" s="164" t="s">
        <v>1723</v>
      </c>
      <c r="C12" s="165">
        <v>7131237865</v>
      </c>
      <c r="D12" s="166" t="s">
        <v>1724</v>
      </c>
      <c r="E12" s="384" t="s">
        <v>1725</v>
      </c>
      <c r="F12" s="382" t="s">
        <v>1722</v>
      </c>
      <c r="G12" s="164" t="s">
        <v>1723</v>
      </c>
      <c r="H12" s="165">
        <v>14995167927</v>
      </c>
      <c r="I12" s="166" t="s">
        <v>1724</v>
      </c>
      <c r="J12" s="384" t="s">
        <v>1725</v>
      </c>
    </row>
    <row r="13" spans="1:10" ht="15.75" thickBot="1">
      <c r="A13" s="382"/>
      <c r="B13" s="164" t="s">
        <v>1726</v>
      </c>
      <c r="C13" s="165"/>
      <c r="D13" s="166" t="s">
        <v>1727</v>
      </c>
      <c r="E13" s="384"/>
      <c r="F13" s="382"/>
      <c r="G13" s="164" t="s">
        <v>1726</v>
      </c>
      <c r="H13" s="165"/>
      <c r="I13" s="166" t="s">
        <v>1727</v>
      </c>
      <c r="J13" s="384"/>
    </row>
    <row r="14" spans="1:10" ht="15.75" thickBot="1">
      <c r="A14" s="382"/>
      <c r="B14" s="164" t="s">
        <v>1728</v>
      </c>
      <c r="C14" s="165"/>
      <c r="D14" s="166" t="s">
        <v>1729</v>
      </c>
      <c r="E14" s="384"/>
      <c r="F14" s="382"/>
      <c r="G14" s="164" t="s">
        <v>1728</v>
      </c>
      <c r="H14" s="165"/>
      <c r="I14" s="166" t="s">
        <v>1729</v>
      </c>
      <c r="J14" s="384"/>
    </row>
    <row r="15" spans="1:10" ht="15.75" thickBot="1">
      <c r="A15" s="382"/>
      <c r="B15" s="164" t="s">
        <v>1730</v>
      </c>
      <c r="C15" s="165"/>
      <c r="D15" s="166" t="s">
        <v>1731</v>
      </c>
      <c r="E15" s="384"/>
      <c r="F15" s="382"/>
      <c r="G15" s="164" t="s">
        <v>1730</v>
      </c>
      <c r="H15" s="165"/>
      <c r="I15" s="166" t="s">
        <v>1731</v>
      </c>
      <c r="J15" s="384"/>
    </row>
    <row r="16" spans="1:10" ht="15.75" thickBot="1">
      <c r="A16" s="382"/>
      <c r="B16" s="164" t="s">
        <v>1732</v>
      </c>
      <c r="C16" s="165"/>
      <c r="D16" s="166" t="s">
        <v>1733</v>
      </c>
      <c r="E16" s="384"/>
      <c r="F16" s="382"/>
      <c r="G16" s="164" t="s">
        <v>1732</v>
      </c>
      <c r="H16" s="165"/>
      <c r="I16" s="166" t="s">
        <v>1733</v>
      </c>
      <c r="J16" s="384"/>
    </row>
    <row r="17" spans="1:10" ht="15.75" thickBot="1">
      <c r="A17" s="382"/>
      <c r="B17" s="164" t="s">
        <v>1734</v>
      </c>
      <c r="C17" s="165">
        <v>3675072174</v>
      </c>
      <c r="D17" s="166" t="s">
        <v>1735</v>
      </c>
      <c r="E17" s="384"/>
      <c r="F17" s="382"/>
      <c r="G17" s="164" t="s">
        <v>1734</v>
      </c>
      <c r="H17" s="165">
        <v>2436664126</v>
      </c>
      <c r="I17" s="166" t="s">
        <v>1735</v>
      </c>
      <c r="J17" s="384"/>
    </row>
    <row r="18" spans="1:10" ht="15.75" thickBot="1">
      <c r="A18" s="382"/>
      <c r="B18" s="164" t="s">
        <v>1736</v>
      </c>
      <c r="C18" s="165">
        <v>1386845251</v>
      </c>
      <c r="D18" s="166" t="s">
        <v>1737</v>
      </c>
      <c r="E18" s="384"/>
      <c r="F18" s="382"/>
      <c r="G18" s="164" t="s">
        <v>1736</v>
      </c>
      <c r="H18" s="165">
        <v>1528342282</v>
      </c>
      <c r="I18" s="166" t="s">
        <v>1737</v>
      </c>
      <c r="J18" s="384"/>
    </row>
    <row r="19" spans="1:10" ht="15.75" thickBot="1">
      <c r="A19" s="382"/>
      <c r="B19" s="164" t="s">
        <v>1738</v>
      </c>
      <c r="C19" s="165"/>
      <c r="D19" s="166" t="s">
        <v>1739</v>
      </c>
      <c r="E19" s="384"/>
      <c r="F19" s="382"/>
      <c r="G19" s="164" t="s">
        <v>1738</v>
      </c>
      <c r="H19" s="165"/>
      <c r="I19" s="166" t="s">
        <v>1739</v>
      </c>
      <c r="J19" s="384"/>
    </row>
    <row r="20" spans="1:10" ht="15.75" thickBot="1">
      <c r="A20" s="382"/>
      <c r="B20" s="164" t="s">
        <v>1740</v>
      </c>
      <c r="C20" s="165"/>
      <c r="D20" s="166" t="s">
        <v>1741</v>
      </c>
      <c r="E20" s="384"/>
      <c r="F20" s="382"/>
      <c r="G20" s="164" t="s">
        <v>1740</v>
      </c>
      <c r="H20" s="165"/>
      <c r="I20" s="166" t="s">
        <v>1741</v>
      </c>
      <c r="J20" s="384"/>
    </row>
    <row r="21" spans="1:10" ht="15.75" thickBot="1">
      <c r="A21" s="382"/>
      <c r="B21" s="164" t="s">
        <v>1742</v>
      </c>
      <c r="C21" s="165"/>
      <c r="D21" s="166" t="s">
        <v>1743</v>
      </c>
      <c r="E21" s="384"/>
      <c r="F21" s="382"/>
      <c r="G21" s="164" t="s">
        <v>1742</v>
      </c>
      <c r="H21" s="165"/>
      <c r="I21" s="166" t="s">
        <v>1743</v>
      </c>
      <c r="J21" s="384"/>
    </row>
    <row r="22" spans="1:10" ht="15.75" thickBot="1">
      <c r="A22" s="382"/>
      <c r="B22" s="164" t="s">
        <v>1744</v>
      </c>
      <c r="C22" s="165"/>
      <c r="D22" s="166" t="s">
        <v>1745</v>
      </c>
      <c r="E22" s="384"/>
      <c r="F22" s="382"/>
      <c r="G22" s="164" t="s">
        <v>1744</v>
      </c>
      <c r="H22" s="165"/>
      <c r="I22" s="166" t="s">
        <v>1745</v>
      </c>
      <c r="J22" s="384"/>
    </row>
    <row r="23" spans="1:10" ht="15.75" thickBot="1">
      <c r="A23" s="382"/>
      <c r="B23" s="164" t="s">
        <v>1746</v>
      </c>
      <c r="C23" s="165"/>
      <c r="D23" s="166" t="s">
        <v>1747</v>
      </c>
      <c r="E23" s="384"/>
      <c r="F23" s="382"/>
      <c r="G23" s="164" t="s">
        <v>1746</v>
      </c>
      <c r="H23" s="165"/>
      <c r="I23" s="166" t="s">
        <v>1747</v>
      </c>
      <c r="J23" s="384"/>
    </row>
    <row r="24" spans="1:10" ht="15.75" thickBot="1">
      <c r="A24" s="382"/>
      <c r="B24" s="164" t="s">
        <v>1748</v>
      </c>
      <c r="C24" s="165"/>
      <c r="D24" s="166" t="s">
        <v>1749</v>
      </c>
      <c r="E24" s="384"/>
      <c r="F24" s="382"/>
      <c r="G24" s="164" t="s">
        <v>1748</v>
      </c>
      <c r="H24" s="165"/>
      <c r="I24" s="166" t="s">
        <v>1749</v>
      </c>
      <c r="J24" s="384"/>
    </row>
    <row r="25" spans="1:10" ht="15.75" thickBot="1">
      <c r="A25" s="382"/>
      <c r="B25" s="164" t="s">
        <v>1750</v>
      </c>
      <c r="C25" s="165"/>
      <c r="D25" s="166" t="s">
        <v>1751</v>
      </c>
      <c r="E25" s="384"/>
      <c r="F25" s="382"/>
      <c r="G25" s="164" t="s">
        <v>1750</v>
      </c>
      <c r="H25" s="165"/>
      <c r="I25" s="166" t="s">
        <v>1751</v>
      </c>
      <c r="J25" s="384"/>
    </row>
    <row r="26" spans="1:10" ht="15.75" thickBot="1">
      <c r="A26" s="382"/>
      <c r="B26" s="164" t="s">
        <v>1752</v>
      </c>
      <c r="C26" s="165"/>
      <c r="D26" s="166" t="s">
        <v>1753</v>
      </c>
      <c r="E26" s="384"/>
      <c r="F26" s="382"/>
      <c r="G26" s="164" t="s">
        <v>1752</v>
      </c>
      <c r="H26" s="165"/>
      <c r="I26" s="166" t="s">
        <v>1753</v>
      </c>
      <c r="J26" s="384"/>
    </row>
    <row r="27" spans="1:10" ht="15.75" thickBot="1">
      <c r="A27" s="382"/>
      <c r="B27" s="164" t="s">
        <v>1754</v>
      </c>
      <c r="C27" s="165"/>
      <c r="D27" s="166" t="s">
        <v>1755</v>
      </c>
      <c r="E27" s="384"/>
      <c r="F27" s="382"/>
      <c r="G27" s="164" t="s">
        <v>1754</v>
      </c>
      <c r="H27" s="165"/>
      <c r="I27" s="166" t="s">
        <v>1755</v>
      </c>
      <c r="J27" s="384"/>
    </row>
    <row r="28" spans="1:10" ht="15.75" thickBot="1">
      <c r="A28" s="382"/>
      <c r="B28" s="164" t="s">
        <v>1756</v>
      </c>
      <c r="C28" s="165"/>
      <c r="D28" s="166" t="s">
        <v>1757</v>
      </c>
      <c r="E28" s="384"/>
      <c r="F28" s="382"/>
      <c r="G28" s="164" t="s">
        <v>1756</v>
      </c>
      <c r="H28" s="165"/>
      <c r="I28" s="166" t="s">
        <v>1757</v>
      </c>
      <c r="J28" s="384"/>
    </row>
    <row r="29" spans="1:10" ht="15.75" thickBot="1">
      <c r="A29" s="382"/>
      <c r="B29" s="164" t="s">
        <v>1758</v>
      </c>
      <c r="C29" s="165"/>
      <c r="D29" s="166" t="s">
        <v>1759</v>
      </c>
      <c r="E29" s="384"/>
      <c r="F29" s="382"/>
      <c r="G29" s="164" t="s">
        <v>1758</v>
      </c>
      <c r="H29" s="165"/>
      <c r="I29" s="166" t="s">
        <v>1759</v>
      </c>
      <c r="J29" s="384"/>
    </row>
    <row r="30" spans="1:10" ht="15.75" thickBot="1">
      <c r="A30" s="382"/>
      <c r="B30" s="164" t="s">
        <v>1760</v>
      </c>
      <c r="C30" s="165"/>
      <c r="D30" s="166" t="s">
        <v>1761</v>
      </c>
      <c r="E30" s="384"/>
      <c r="F30" s="382"/>
      <c r="G30" s="164" t="s">
        <v>1760</v>
      </c>
      <c r="H30" s="165"/>
      <c r="I30" s="166" t="s">
        <v>1761</v>
      </c>
      <c r="J30" s="384"/>
    </row>
    <row r="31" spans="1:10" ht="15.75" thickBot="1">
      <c r="A31" s="382"/>
      <c r="B31" s="164" t="s">
        <v>1762</v>
      </c>
      <c r="C31" s="165"/>
      <c r="D31" s="166" t="s">
        <v>1763</v>
      </c>
      <c r="E31" s="384"/>
      <c r="F31" s="382"/>
      <c r="G31" s="164" t="s">
        <v>1762</v>
      </c>
      <c r="H31" s="165"/>
      <c r="I31" s="166" t="s">
        <v>1763</v>
      </c>
      <c r="J31" s="384"/>
    </row>
    <row r="32" spans="1:10" ht="15.75" thickBot="1">
      <c r="A32" s="382"/>
      <c r="B32" s="164" t="s">
        <v>1764</v>
      </c>
      <c r="C32" s="165"/>
      <c r="D32" s="166" t="s">
        <v>1765</v>
      </c>
      <c r="E32" s="384"/>
      <c r="F32" s="382"/>
      <c r="G32" s="164" t="s">
        <v>1764</v>
      </c>
      <c r="H32" s="165"/>
      <c r="I32" s="166" t="s">
        <v>1765</v>
      </c>
      <c r="J32" s="384"/>
    </row>
    <row r="33" spans="1:14" ht="15.75" thickBot="1">
      <c r="A33" s="382"/>
      <c r="B33" s="164" t="s">
        <v>1766</v>
      </c>
      <c r="C33" s="165"/>
      <c r="D33" s="166" t="s">
        <v>1767</v>
      </c>
      <c r="E33" s="384"/>
      <c r="F33" s="382"/>
      <c r="G33" s="164" t="s">
        <v>1766</v>
      </c>
      <c r="H33" s="165"/>
      <c r="I33" s="166" t="s">
        <v>1767</v>
      </c>
      <c r="J33" s="384"/>
    </row>
    <row r="34" spans="1:14" ht="15.75" thickBot="1">
      <c r="A34" s="382"/>
      <c r="B34" s="164" t="s">
        <v>1768</v>
      </c>
      <c r="C34" s="165">
        <v>43319020807</v>
      </c>
      <c r="D34" s="166" t="s">
        <v>1769</v>
      </c>
      <c r="E34" s="384"/>
      <c r="F34" s="382"/>
      <c r="G34" s="164" t="s">
        <v>1768</v>
      </c>
      <c r="H34" s="165">
        <v>46798660549</v>
      </c>
      <c r="I34" s="166" t="s">
        <v>1769</v>
      </c>
      <c r="J34" s="384"/>
    </row>
    <row r="35" spans="1:14" ht="15.75" thickBot="1">
      <c r="A35" s="382"/>
      <c r="B35" s="164" t="s">
        <v>1770</v>
      </c>
      <c r="C35" s="165"/>
      <c r="D35" s="166" t="s">
        <v>1771</v>
      </c>
      <c r="E35" s="384"/>
      <c r="F35" s="382"/>
      <c r="G35" s="164" t="s">
        <v>1770</v>
      </c>
      <c r="H35" s="165"/>
      <c r="I35" s="166" t="s">
        <v>1771</v>
      </c>
      <c r="J35" s="384"/>
    </row>
    <row r="36" spans="1:14" ht="15.75" thickBot="1">
      <c r="A36" s="382"/>
      <c r="B36" s="164" t="s">
        <v>1772</v>
      </c>
      <c r="C36" s="165"/>
      <c r="D36" s="166" t="s">
        <v>1773</v>
      </c>
      <c r="E36" s="384"/>
      <c r="F36" s="382"/>
      <c r="G36" s="164" t="s">
        <v>1772</v>
      </c>
      <c r="H36" s="165"/>
      <c r="I36" s="166" t="s">
        <v>1773</v>
      </c>
      <c r="J36" s="384"/>
    </row>
    <row r="37" spans="1:14" ht="15.75" thickBot="1">
      <c r="A37" s="382"/>
      <c r="B37" s="164" t="s">
        <v>1774</v>
      </c>
      <c r="C37" s="165"/>
      <c r="D37" s="166" t="s">
        <v>1775</v>
      </c>
      <c r="E37" s="384"/>
      <c r="F37" s="382"/>
      <c r="G37" s="164" t="s">
        <v>1774</v>
      </c>
      <c r="H37" s="165"/>
      <c r="I37" s="166" t="s">
        <v>1775</v>
      </c>
      <c r="J37" s="384"/>
    </row>
    <row r="38" spans="1:14" ht="15.75" thickBot="1">
      <c r="A38" s="382"/>
      <c r="B38" s="164" t="s">
        <v>1776</v>
      </c>
      <c r="C38" s="165"/>
      <c r="D38" s="166" t="s">
        <v>1777</v>
      </c>
      <c r="E38" s="384"/>
      <c r="F38" s="382"/>
      <c r="G38" s="164" t="s">
        <v>1776</v>
      </c>
      <c r="H38" s="165"/>
      <c r="I38" s="166" t="s">
        <v>1777</v>
      </c>
      <c r="J38" s="384"/>
    </row>
    <row r="39" spans="1:14" ht="15.75" thickBot="1">
      <c r="A39" s="382"/>
      <c r="B39" s="164" t="s">
        <v>1778</v>
      </c>
      <c r="C39" s="165"/>
      <c r="D39" s="166" t="s">
        <v>1779</v>
      </c>
      <c r="E39" s="384"/>
      <c r="F39" s="382"/>
      <c r="G39" s="164" t="s">
        <v>1778</v>
      </c>
      <c r="H39" s="165"/>
      <c r="I39" s="166" t="s">
        <v>1779</v>
      </c>
      <c r="J39" s="384"/>
    </row>
    <row r="40" spans="1:14" ht="15.75" thickBot="1">
      <c r="A40" s="382"/>
      <c r="B40" s="164" t="s">
        <v>1780</v>
      </c>
      <c r="C40" s="165"/>
      <c r="D40" s="166" t="s">
        <v>1781</v>
      </c>
      <c r="E40" s="384"/>
      <c r="F40" s="382"/>
      <c r="G40" s="164" t="s">
        <v>1780</v>
      </c>
      <c r="H40" s="165"/>
      <c r="I40" s="166" t="s">
        <v>1781</v>
      </c>
      <c r="J40" s="384"/>
    </row>
    <row r="41" spans="1:14" ht="15.75" thickBot="1">
      <c r="A41" s="382"/>
      <c r="B41" s="164" t="s">
        <v>1782</v>
      </c>
      <c r="C41" s="165"/>
      <c r="D41" s="166" t="s">
        <v>1783</v>
      </c>
      <c r="E41" s="384"/>
      <c r="F41" s="382"/>
      <c r="G41" s="164" t="s">
        <v>1782</v>
      </c>
      <c r="H41" s="165"/>
      <c r="I41" s="166" t="s">
        <v>1783</v>
      </c>
      <c r="J41" s="384"/>
    </row>
    <row r="42" spans="1:14" ht="15.75" thickBot="1">
      <c r="A42" s="383"/>
      <c r="B42" s="164" t="s">
        <v>1719</v>
      </c>
      <c r="C42" s="165">
        <v>55512176097</v>
      </c>
      <c r="D42" s="166" t="s">
        <v>1720</v>
      </c>
      <c r="E42" s="385"/>
      <c r="F42" s="383"/>
      <c r="G42" s="164" t="s">
        <v>1719</v>
      </c>
      <c r="H42" s="165">
        <v>65758834884</v>
      </c>
      <c r="I42" s="166" t="s">
        <v>1720</v>
      </c>
      <c r="J42" s="385"/>
    </row>
    <row r="43" spans="1:14" ht="17.25" customHeight="1">
      <c r="A43" s="386" t="s">
        <v>17</v>
      </c>
      <c r="B43" s="386"/>
      <c r="C43" s="386"/>
      <c r="D43" s="386"/>
      <c r="E43" s="386"/>
      <c r="F43" s="386"/>
      <c r="G43" s="386"/>
      <c r="H43" s="379" t="s">
        <v>106</v>
      </c>
      <c r="I43" s="379"/>
      <c r="J43" s="379"/>
      <c r="K43" s="379"/>
      <c r="L43" s="379"/>
      <c r="M43" s="379"/>
      <c r="N43" s="379"/>
    </row>
    <row r="44" spans="1:14" ht="17.25" customHeight="1">
      <c r="A44" s="378" t="s">
        <v>1716</v>
      </c>
      <c r="B44" s="378"/>
      <c r="C44" s="378"/>
      <c r="D44" s="379" t="s">
        <v>1717</v>
      </c>
      <c r="E44" s="379"/>
      <c r="F44" s="379"/>
      <c r="G44" s="379"/>
      <c r="H44" s="378" t="s">
        <v>1716</v>
      </c>
      <c r="I44" s="378"/>
      <c r="J44" s="378"/>
      <c r="K44" s="379" t="s">
        <v>1717</v>
      </c>
      <c r="L44" s="379"/>
      <c r="M44" s="379"/>
      <c r="N44" s="379"/>
    </row>
    <row r="45" spans="1:14">
      <c r="A45" s="380"/>
      <c r="B45" s="380"/>
      <c r="C45" s="381" t="s">
        <v>1695</v>
      </c>
      <c r="D45" s="381"/>
      <c r="E45" s="381"/>
      <c r="F45" s="380"/>
      <c r="G45" s="380"/>
      <c r="H45" s="380"/>
      <c r="I45" s="380"/>
      <c r="J45" s="381" t="s">
        <v>1695</v>
      </c>
      <c r="K45" s="381"/>
      <c r="L45" s="381"/>
      <c r="M45" s="380"/>
      <c r="N45" s="380"/>
    </row>
    <row r="46" spans="1:14" ht="23.25">
      <c r="A46" s="380"/>
      <c r="B46" s="380"/>
      <c r="C46" s="163" t="s">
        <v>1696</v>
      </c>
      <c r="D46" s="163" t="s">
        <v>1714</v>
      </c>
      <c r="E46" s="163" t="s">
        <v>449</v>
      </c>
      <c r="F46" s="380"/>
      <c r="G46" s="380"/>
      <c r="H46" s="380"/>
      <c r="I46" s="380"/>
      <c r="J46" s="163" t="s">
        <v>1696</v>
      </c>
      <c r="K46" s="163" t="s">
        <v>1714</v>
      </c>
      <c r="L46" s="163" t="s">
        <v>449</v>
      </c>
      <c r="M46" s="380"/>
      <c r="N46" s="380"/>
    </row>
    <row r="47" spans="1:14" ht="15.75" thickBot="1">
      <c r="A47" s="164" t="s">
        <v>1784</v>
      </c>
      <c r="B47" s="164" t="s">
        <v>1719</v>
      </c>
      <c r="C47" s="165">
        <v>231483059428</v>
      </c>
      <c r="D47" s="165">
        <v>41475713061</v>
      </c>
      <c r="E47" s="165">
        <v>190007346367</v>
      </c>
      <c r="F47" s="166" t="s">
        <v>1720</v>
      </c>
      <c r="G47" s="166" t="s">
        <v>1785</v>
      </c>
      <c r="H47" s="164" t="s">
        <v>1784</v>
      </c>
      <c r="I47" s="164" t="s">
        <v>1719</v>
      </c>
      <c r="J47" s="165">
        <v>178859448956</v>
      </c>
      <c r="K47" s="165">
        <v>39885056044</v>
      </c>
      <c r="L47" s="165">
        <v>138974392912</v>
      </c>
      <c r="M47" s="166" t="s">
        <v>1720</v>
      </c>
      <c r="N47" s="166" t="s">
        <v>1785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A1A7AEA-2007-4673-9C95-12BF0DDC11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D8DA6-FD4C-48BB-AA47-5ED544DB45AD}">
  <dimension ref="A1:N40"/>
  <sheetViews>
    <sheetView showGridLines="0" workbookViewId="0"/>
  </sheetViews>
  <sheetFormatPr defaultRowHeight="15"/>
  <cols>
    <col min="1" max="1" width="19.6640625" style="168" customWidth="1" collapsed="1"/>
    <col min="2" max="2" width="18.6640625" style="168" customWidth="1" collapsed="1"/>
    <col min="3" max="3" width="34.5" style="168" customWidth="1" collapsed="1"/>
    <col min="4" max="4" width="40.1640625" style="168" bestFit="1" customWidth="1" collapsed="1"/>
    <col min="5" max="5" width="14" style="168" bestFit="1" customWidth="1" collapsed="1"/>
    <col min="6" max="6" width="22.83203125" style="168" bestFit="1" customWidth="1" collapsed="1"/>
    <col min="7" max="8" width="19.1640625" style="168" customWidth="1" collapsed="1"/>
    <col min="9" max="9" width="33.6640625" style="168" customWidth="1" collapsed="1"/>
    <col min="10" max="10" width="20.33203125" style="168" customWidth="1" collapsed="1"/>
    <col min="11" max="11" width="40.1640625" style="168" bestFit="1" customWidth="1" collapsed="1"/>
    <col min="12" max="12" width="22.83203125" style="168" bestFit="1" customWidth="1" collapsed="1"/>
    <col min="13" max="13" width="19.83203125" style="168" bestFit="1" customWidth="1" collapsed="1"/>
    <col min="14" max="14" width="14" style="168" bestFit="1" customWidth="1" collapsed="1"/>
    <col min="15" max="16384" width="9.33203125" style="168" collapsed="1"/>
  </cols>
  <sheetData>
    <row r="1" spans="1:12" ht="17.25">
      <c r="A1" s="167" t="s">
        <v>1786</v>
      </c>
    </row>
    <row r="3" spans="1:12" ht="17.25" customHeight="1">
      <c r="A3" s="389" t="s">
        <v>17</v>
      </c>
      <c r="B3" s="389"/>
      <c r="C3" s="389"/>
      <c r="D3" s="389"/>
      <c r="E3" s="389"/>
      <c r="F3" s="389"/>
      <c r="G3" s="390" t="s">
        <v>106</v>
      </c>
      <c r="H3" s="390"/>
      <c r="I3" s="390"/>
      <c r="J3" s="390"/>
      <c r="K3" s="390"/>
      <c r="L3" s="390"/>
    </row>
    <row r="4" spans="1:12" ht="17.25" customHeight="1">
      <c r="A4" s="389" t="s">
        <v>1787</v>
      </c>
      <c r="B4" s="389"/>
      <c r="C4" s="389"/>
      <c r="D4" s="390" t="s">
        <v>1788</v>
      </c>
      <c r="E4" s="390"/>
      <c r="F4" s="390"/>
      <c r="G4" s="389" t="s">
        <v>1787</v>
      </c>
      <c r="H4" s="389"/>
      <c r="I4" s="389"/>
      <c r="J4" s="390" t="s">
        <v>1788</v>
      </c>
      <c r="K4" s="390"/>
      <c r="L4" s="390"/>
    </row>
    <row r="5" spans="1:12">
      <c r="A5" s="388"/>
      <c r="B5" s="388"/>
      <c r="C5" s="391" t="s">
        <v>1695</v>
      </c>
      <c r="D5" s="391"/>
      <c r="E5" s="388"/>
      <c r="F5" s="388"/>
      <c r="G5" s="388"/>
      <c r="H5" s="388"/>
      <c r="I5" s="391" t="s">
        <v>1695</v>
      </c>
      <c r="J5" s="391"/>
      <c r="K5" s="388"/>
      <c r="L5" s="388"/>
    </row>
    <row r="6" spans="1:12">
      <c r="A6" s="388"/>
      <c r="B6" s="388"/>
      <c r="C6" s="169" t="s">
        <v>1789</v>
      </c>
      <c r="D6" s="169" t="s">
        <v>1696</v>
      </c>
      <c r="E6" s="388"/>
      <c r="F6" s="388"/>
      <c r="G6" s="388"/>
      <c r="H6" s="388"/>
      <c r="I6" s="169" t="s">
        <v>1789</v>
      </c>
      <c r="J6" s="169" t="s">
        <v>1696</v>
      </c>
      <c r="K6" s="388"/>
      <c r="L6" s="388"/>
    </row>
    <row r="7" spans="1:12" ht="15.75" thickBot="1">
      <c r="A7" s="392" t="s">
        <v>1549</v>
      </c>
      <c r="B7" s="170" t="s">
        <v>1668</v>
      </c>
      <c r="C7" s="171" t="s">
        <v>1518</v>
      </c>
      <c r="D7" s="172">
        <v>48007299686</v>
      </c>
      <c r="E7" s="394" t="s">
        <v>1698</v>
      </c>
      <c r="F7" s="173" t="s">
        <v>1790</v>
      </c>
      <c r="G7" s="392" t="s">
        <v>1549</v>
      </c>
      <c r="H7" s="170" t="s">
        <v>1668</v>
      </c>
      <c r="I7" s="171" t="s">
        <v>1518</v>
      </c>
      <c r="J7" s="172">
        <v>43788701656</v>
      </c>
      <c r="K7" s="394" t="s">
        <v>1698</v>
      </c>
      <c r="L7" s="173" t="s">
        <v>1790</v>
      </c>
    </row>
    <row r="8" spans="1:12" ht="15.75" thickBot="1">
      <c r="A8" s="392"/>
      <c r="B8" s="170" t="s">
        <v>1670</v>
      </c>
      <c r="C8" s="171" t="s">
        <v>1524</v>
      </c>
      <c r="D8" s="172">
        <v>37678597960</v>
      </c>
      <c r="E8" s="394"/>
      <c r="F8" s="173" t="s">
        <v>1791</v>
      </c>
      <c r="G8" s="392"/>
      <c r="H8" s="170" t="s">
        <v>1670</v>
      </c>
      <c r="I8" s="171" t="s">
        <v>1524</v>
      </c>
      <c r="J8" s="172">
        <v>37799157971</v>
      </c>
      <c r="K8" s="394"/>
      <c r="L8" s="173" t="s">
        <v>1791</v>
      </c>
    </row>
    <row r="9" spans="1:12" ht="24.75" thickBot="1">
      <c r="A9" s="392"/>
      <c r="B9" s="170" t="s">
        <v>1672</v>
      </c>
      <c r="C9" s="171" t="s">
        <v>1792</v>
      </c>
      <c r="D9" s="172">
        <v>30240985878</v>
      </c>
      <c r="E9" s="394"/>
      <c r="F9" s="173" t="s">
        <v>1793</v>
      </c>
      <c r="G9" s="392"/>
      <c r="H9" s="170" t="s">
        <v>1672</v>
      </c>
      <c r="I9" s="171" t="s">
        <v>1792</v>
      </c>
      <c r="J9" s="172">
        <v>0</v>
      </c>
      <c r="K9" s="394"/>
      <c r="L9" s="173" t="s">
        <v>1793</v>
      </c>
    </row>
    <row r="10" spans="1:12" ht="24.75" thickBot="1">
      <c r="A10" s="392"/>
      <c r="B10" s="170" t="s">
        <v>1674</v>
      </c>
      <c r="C10" s="171" t="s">
        <v>1527</v>
      </c>
      <c r="D10" s="172">
        <v>30000000000</v>
      </c>
      <c r="E10" s="394"/>
      <c r="F10" s="173" t="s">
        <v>1794</v>
      </c>
      <c r="G10" s="392"/>
      <c r="H10" s="170" t="s">
        <v>1674</v>
      </c>
      <c r="I10" s="171" t="s">
        <v>1527</v>
      </c>
      <c r="J10" s="172">
        <v>15825000000</v>
      </c>
      <c r="K10" s="394"/>
      <c r="L10" s="173" t="s">
        <v>1794</v>
      </c>
    </row>
    <row r="11" spans="1:12" ht="15.75" thickBot="1">
      <c r="A11" s="392"/>
      <c r="B11" s="170" t="s">
        <v>1676</v>
      </c>
      <c r="C11" s="171" t="s">
        <v>1536</v>
      </c>
      <c r="D11" s="172">
        <v>12916060000</v>
      </c>
      <c r="E11" s="394"/>
      <c r="F11" s="173" t="s">
        <v>1795</v>
      </c>
      <c r="G11" s="392"/>
      <c r="H11" s="170" t="s">
        <v>1676</v>
      </c>
      <c r="I11" s="171" t="s">
        <v>1536</v>
      </c>
      <c r="J11" s="172">
        <v>8910330684</v>
      </c>
      <c r="K11" s="394"/>
      <c r="L11" s="173" t="s">
        <v>1795</v>
      </c>
    </row>
    <row r="12" spans="1:12" ht="15.75" thickBot="1">
      <c r="A12" s="392"/>
      <c r="B12" s="170" t="s">
        <v>1678</v>
      </c>
      <c r="C12" s="171" t="s">
        <v>1530</v>
      </c>
      <c r="D12" s="172">
        <v>12188644322</v>
      </c>
      <c r="E12" s="394"/>
      <c r="F12" s="173" t="s">
        <v>1796</v>
      </c>
      <c r="G12" s="392"/>
      <c r="H12" s="170" t="s">
        <v>1678</v>
      </c>
      <c r="I12" s="171" t="s">
        <v>1530</v>
      </c>
      <c r="J12" s="172">
        <v>9062310169</v>
      </c>
      <c r="K12" s="394"/>
      <c r="L12" s="173" t="s">
        <v>1796</v>
      </c>
    </row>
    <row r="13" spans="1:12" ht="15.75" thickBot="1">
      <c r="A13" s="392"/>
      <c r="B13" s="170" t="s">
        <v>1680</v>
      </c>
      <c r="C13" s="171" t="s">
        <v>1533</v>
      </c>
      <c r="D13" s="172">
        <v>7936533500</v>
      </c>
      <c r="E13" s="394"/>
      <c r="F13" s="173" t="s">
        <v>1797</v>
      </c>
      <c r="G13" s="392"/>
      <c r="H13" s="170" t="s">
        <v>1680</v>
      </c>
      <c r="I13" s="171" t="s">
        <v>1533</v>
      </c>
      <c r="J13" s="172">
        <v>6507700000</v>
      </c>
      <c r="K13" s="394"/>
      <c r="L13" s="173" t="s">
        <v>1797</v>
      </c>
    </row>
    <row r="14" spans="1:12" ht="15.75" thickBot="1">
      <c r="A14" s="392"/>
      <c r="B14" s="170" t="s">
        <v>1682</v>
      </c>
      <c r="C14" s="171" t="s">
        <v>1798</v>
      </c>
      <c r="D14" s="172">
        <v>5106766060</v>
      </c>
      <c r="E14" s="394"/>
      <c r="F14" s="173" t="s">
        <v>1799</v>
      </c>
      <c r="G14" s="392"/>
      <c r="H14" s="170" t="s">
        <v>1682</v>
      </c>
      <c r="I14" s="171" t="s">
        <v>1798</v>
      </c>
      <c r="J14" s="172">
        <v>5106766060</v>
      </c>
      <c r="K14" s="394"/>
      <c r="L14" s="173" t="s">
        <v>1799</v>
      </c>
    </row>
    <row r="15" spans="1:12" ht="15.75" thickBot="1">
      <c r="A15" s="392"/>
      <c r="B15" s="170" t="s">
        <v>1684</v>
      </c>
      <c r="C15" s="171" t="s">
        <v>1800</v>
      </c>
      <c r="D15" s="172">
        <v>3270812826</v>
      </c>
      <c r="E15" s="394"/>
      <c r="F15" s="173" t="s">
        <v>1801</v>
      </c>
      <c r="G15" s="392"/>
      <c r="H15" s="170" t="s">
        <v>1684</v>
      </c>
      <c r="I15" s="171" t="s">
        <v>1800</v>
      </c>
      <c r="J15" s="172">
        <v>3270812826</v>
      </c>
      <c r="K15" s="394"/>
      <c r="L15" s="173" t="s">
        <v>1801</v>
      </c>
    </row>
    <row r="16" spans="1:12" ht="15.75" thickBot="1">
      <c r="A16" s="392"/>
      <c r="B16" s="170" t="s">
        <v>1686</v>
      </c>
      <c r="C16" s="171" t="s">
        <v>1802</v>
      </c>
      <c r="D16" s="172">
        <v>2836350000</v>
      </c>
      <c r="E16" s="394"/>
      <c r="F16" s="173" t="s">
        <v>1803</v>
      </c>
      <c r="G16" s="392"/>
      <c r="H16" s="170" t="s">
        <v>1686</v>
      </c>
      <c r="I16" s="171" t="s">
        <v>1802</v>
      </c>
      <c r="J16" s="172">
        <v>3025350000</v>
      </c>
      <c r="K16" s="394"/>
      <c r="L16" s="173" t="s">
        <v>1803</v>
      </c>
    </row>
    <row r="17" spans="1:14" ht="15.75" thickBot="1">
      <c r="A17" s="392"/>
      <c r="B17" s="170" t="s">
        <v>1804</v>
      </c>
      <c r="C17" s="171" t="s">
        <v>1547</v>
      </c>
      <c r="D17" s="172">
        <v>41301009196</v>
      </c>
      <c r="E17" s="394"/>
      <c r="F17" s="173" t="s">
        <v>1805</v>
      </c>
      <c r="G17" s="392"/>
      <c r="H17" s="170" t="s">
        <v>1804</v>
      </c>
      <c r="I17" s="171" t="s">
        <v>1547</v>
      </c>
      <c r="J17" s="172">
        <v>45563319590</v>
      </c>
      <c r="K17" s="394"/>
      <c r="L17" s="173" t="s">
        <v>1805</v>
      </c>
    </row>
    <row r="18" spans="1:14" ht="15.75" thickBot="1">
      <c r="A18" s="393"/>
      <c r="B18" s="170" t="s">
        <v>1806</v>
      </c>
      <c r="C18" s="171"/>
      <c r="D18" s="172">
        <v>231483059428</v>
      </c>
      <c r="E18" s="395"/>
      <c r="F18" s="173" t="s">
        <v>1807</v>
      </c>
      <c r="G18" s="393"/>
      <c r="H18" s="170" t="s">
        <v>1806</v>
      </c>
      <c r="I18" s="171"/>
      <c r="J18" s="172">
        <v>178859448956</v>
      </c>
      <c r="K18" s="395"/>
      <c r="L18" s="173" t="s">
        <v>1807</v>
      </c>
    </row>
    <row r="19" spans="1:14" ht="15.75" thickBot="1">
      <c r="A19" s="396" t="s">
        <v>1515</v>
      </c>
      <c r="B19" s="170" t="s">
        <v>1668</v>
      </c>
      <c r="C19" s="171"/>
      <c r="D19" s="172"/>
      <c r="E19" s="397" t="s">
        <v>1713</v>
      </c>
      <c r="F19" s="173" t="s">
        <v>1790</v>
      </c>
      <c r="G19" s="396" t="s">
        <v>1515</v>
      </c>
      <c r="H19" s="170" t="s">
        <v>1668</v>
      </c>
      <c r="I19" s="171"/>
      <c r="J19" s="172"/>
      <c r="K19" s="397" t="s">
        <v>1713</v>
      </c>
      <c r="L19" s="173" t="s">
        <v>1790</v>
      </c>
    </row>
    <row r="20" spans="1:14" ht="15.75" thickBot="1">
      <c r="A20" s="392"/>
      <c r="B20" s="170" t="s">
        <v>1670</v>
      </c>
      <c r="C20" s="171"/>
      <c r="D20" s="172"/>
      <c r="E20" s="394"/>
      <c r="F20" s="173" t="s">
        <v>1791</v>
      </c>
      <c r="G20" s="392"/>
      <c r="H20" s="170" t="s">
        <v>1670</v>
      </c>
      <c r="I20" s="171"/>
      <c r="J20" s="172"/>
      <c r="K20" s="394"/>
      <c r="L20" s="173" t="s">
        <v>1791</v>
      </c>
    </row>
    <row r="21" spans="1:14" ht="15.75" thickBot="1">
      <c r="A21" s="392"/>
      <c r="B21" s="170" t="s">
        <v>1672</v>
      </c>
      <c r="C21" s="171"/>
      <c r="D21" s="172"/>
      <c r="E21" s="394"/>
      <c r="F21" s="173" t="s">
        <v>1793</v>
      </c>
      <c r="G21" s="392"/>
      <c r="H21" s="170" t="s">
        <v>1672</v>
      </c>
      <c r="I21" s="171"/>
      <c r="J21" s="172"/>
      <c r="K21" s="394"/>
      <c r="L21" s="173" t="s">
        <v>1793</v>
      </c>
    </row>
    <row r="22" spans="1:14" ht="15.75" thickBot="1">
      <c r="A22" s="392"/>
      <c r="B22" s="170" t="s">
        <v>1674</v>
      </c>
      <c r="C22" s="171"/>
      <c r="D22" s="172"/>
      <c r="E22" s="394"/>
      <c r="F22" s="173" t="s">
        <v>1794</v>
      </c>
      <c r="G22" s="392"/>
      <c r="H22" s="170" t="s">
        <v>1674</v>
      </c>
      <c r="I22" s="171"/>
      <c r="J22" s="172"/>
      <c r="K22" s="394"/>
      <c r="L22" s="173" t="s">
        <v>1794</v>
      </c>
    </row>
    <row r="23" spans="1:14" ht="15.75" thickBot="1">
      <c r="A23" s="392"/>
      <c r="B23" s="170" t="s">
        <v>1676</v>
      </c>
      <c r="C23" s="171"/>
      <c r="D23" s="172"/>
      <c r="E23" s="394"/>
      <c r="F23" s="173" t="s">
        <v>1795</v>
      </c>
      <c r="G23" s="392"/>
      <c r="H23" s="170" t="s">
        <v>1676</v>
      </c>
      <c r="I23" s="171"/>
      <c r="J23" s="172"/>
      <c r="K23" s="394"/>
      <c r="L23" s="173" t="s">
        <v>1795</v>
      </c>
    </row>
    <row r="24" spans="1:14" ht="15.75" thickBot="1">
      <c r="A24" s="392"/>
      <c r="B24" s="170" t="s">
        <v>1678</v>
      </c>
      <c r="C24" s="171"/>
      <c r="D24" s="172"/>
      <c r="E24" s="394"/>
      <c r="F24" s="173" t="s">
        <v>1796</v>
      </c>
      <c r="G24" s="392"/>
      <c r="H24" s="170" t="s">
        <v>1678</v>
      </c>
      <c r="I24" s="171"/>
      <c r="J24" s="172"/>
      <c r="K24" s="394"/>
      <c r="L24" s="173" t="s">
        <v>1796</v>
      </c>
    </row>
    <row r="25" spans="1:14" ht="15.75" thickBot="1">
      <c r="A25" s="392"/>
      <c r="B25" s="170" t="s">
        <v>1680</v>
      </c>
      <c r="C25" s="171"/>
      <c r="D25" s="172"/>
      <c r="E25" s="394"/>
      <c r="F25" s="173" t="s">
        <v>1797</v>
      </c>
      <c r="G25" s="392"/>
      <c r="H25" s="170" t="s">
        <v>1680</v>
      </c>
      <c r="I25" s="171"/>
      <c r="J25" s="172"/>
      <c r="K25" s="394"/>
      <c r="L25" s="173" t="s">
        <v>1797</v>
      </c>
    </row>
    <row r="26" spans="1:14" ht="15.75" thickBot="1">
      <c r="A26" s="392"/>
      <c r="B26" s="170" t="s">
        <v>1682</v>
      </c>
      <c r="C26" s="171"/>
      <c r="D26" s="172"/>
      <c r="E26" s="394"/>
      <c r="F26" s="173" t="s">
        <v>1799</v>
      </c>
      <c r="G26" s="392"/>
      <c r="H26" s="170" t="s">
        <v>1682</v>
      </c>
      <c r="I26" s="171"/>
      <c r="J26" s="172"/>
      <c r="K26" s="394"/>
      <c r="L26" s="173" t="s">
        <v>1799</v>
      </c>
    </row>
    <row r="27" spans="1:14" ht="15.75" thickBot="1">
      <c r="A27" s="392"/>
      <c r="B27" s="170" t="s">
        <v>1684</v>
      </c>
      <c r="C27" s="171"/>
      <c r="D27" s="172"/>
      <c r="E27" s="394"/>
      <c r="F27" s="173" t="s">
        <v>1801</v>
      </c>
      <c r="G27" s="392"/>
      <c r="H27" s="170" t="s">
        <v>1684</v>
      </c>
      <c r="I27" s="171"/>
      <c r="J27" s="172"/>
      <c r="K27" s="394"/>
      <c r="L27" s="173" t="s">
        <v>1801</v>
      </c>
    </row>
    <row r="28" spans="1:14" ht="15.75" thickBot="1">
      <c r="A28" s="392"/>
      <c r="B28" s="170" t="s">
        <v>1686</v>
      </c>
      <c r="C28" s="171"/>
      <c r="D28" s="172"/>
      <c r="E28" s="394"/>
      <c r="F28" s="173" t="s">
        <v>1803</v>
      </c>
      <c r="G28" s="392"/>
      <c r="H28" s="170" t="s">
        <v>1686</v>
      </c>
      <c r="I28" s="171"/>
      <c r="J28" s="172"/>
      <c r="K28" s="394"/>
      <c r="L28" s="173" t="s">
        <v>1803</v>
      </c>
    </row>
    <row r="29" spans="1:14" ht="15.75" thickBot="1">
      <c r="A29" s="392"/>
      <c r="B29" s="170" t="s">
        <v>1804</v>
      </c>
      <c r="C29" s="171"/>
      <c r="D29" s="172"/>
      <c r="E29" s="394"/>
      <c r="F29" s="173" t="s">
        <v>1805</v>
      </c>
      <c r="G29" s="392"/>
      <c r="H29" s="170" t="s">
        <v>1804</v>
      </c>
      <c r="I29" s="171"/>
      <c r="J29" s="172"/>
      <c r="K29" s="394"/>
      <c r="L29" s="173" t="s">
        <v>1805</v>
      </c>
    </row>
    <row r="30" spans="1:14" ht="15.75" thickBot="1">
      <c r="A30" s="393"/>
      <c r="B30" s="170" t="s">
        <v>1806</v>
      </c>
      <c r="C30" s="171"/>
      <c r="D30" s="172"/>
      <c r="E30" s="395"/>
      <c r="F30" s="173" t="s">
        <v>1807</v>
      </c>
      <c r="G30" s="393"/>
      <c r="H30" s="170" t="s">
        <v>1806</v>
      </c>
      <c r="I30" s="171"/>
      <c r="J30" s="172"/>
      <c r="K30" s="395"/>
      <c r="L30" s="173" t="s">
        <v>1807</v>
      </c>
    </row>
    <row r="31" spans="1:14" ht="17.25" customHeight="1">
      <c r="A31" s="398" t="s">
        <v>17</v>
      </c>
      <c r="B31" s="398"/>
      <c r="C31" s="398"/>
      <c r="D31" s="398"/>
      <c r="E31" s="398"/>
      <c r="F31" s="398"/>
      <c r="G31" s="398"/>
      <c r="H31" s="390" t="s">
        <v>106</v>
      </c>
      <c r="I31" s="390"/>
      <c r="J31" s="390"/>
      <c r="K31" s="390"/>
      <c r="L31" s="390"/>
      <c r="M31" s="390"/>
      <c r="N31" s="390"/>
    </row>
    <row r="32" spans="1:14" ht="17.25" customHeight="1">
      <c r="A32" s="389" t="s">
        <v>1787</v>
      </c>
      <c r="B32" s="389"/>
      <c r="C32" s="389"/>
      <c r="D32" s="390" t="s">
        <v>1788</v>
      </c>
      <c r="E32" s="390"/>
      <c r="F32" s="390"/>
      <c r="G32" s="390"/>
      <c r="H32" s="389" t="s">
        <v>1787</v>
      </c>
      <c r="I32" s="389"/>
      <c r="J32" s="389"/>
      <c r="K32" s="390" t="s">
        <v>1788</v>
      </c>
      <c r="L32" s="390"/>
      <c r="M32" s="390"/>
      <c r="N32" s="390"/>
    </row>
    <row r="33" spans="1:14">
      <c r="A33" s="388"/>
      <c r="B33" s="388"/>
      <c r="C33" s="391" t="s">
        <v>1695</v>
      </c>
      <c r="D33" s="391"/>
      <c r="E33" s="391"/>
      <c r="F33" s="388"/>
      <c r="G33" s="388"/>
      <c r="H33" s="388"/>
      <c r="I33" s="388"/>
      <c r="J33" s="391" t="s">
        <v>1695</v>
      </c>
      <c r="K33" s="391"/>
      <c r="L33" s="391"/>
      <c r="M33" s="388"/>
      <c r="N33" s="388"/>
    </row>
    <row r="34" spans="1:14" ht="23.25">
      <c r="A34" s="388"/>
      <c r="B34" s="388"/>
      <c r="C34" s="169" t="s">
        <v>1696</v>
      </c>
      <c r="D34" s="169" t="s">
        <v>1714</v>
      </c>
      <c r="E34" s="169" t="s">
        <v>449</v>
      </c>
      <c r="F34" s="388"/>
      <c r="G34" s="388"/>
      <c r="H34" s="388"/>
      <c r="I34" s="388"/>
      <c r="J34" s="169" t="s">
        <v>1696</v>
      </c>
      <c r="K34" s="169" t="s">
        <v>1714</v>
      </c>
      <c r="L34" s="169" t="s">
        <v>449</v>
      </c>
      <c r="M34" s="388"/>
      <c r="N34" s="388"/>
    </row>
    <row r="35" spans="1:14" ht="15.75" thickBot="1">
      <c r="A35" s="170" t="s">
        <v>1549</v>
      </c>
      <c r="B35" s="170" t="s">
        <v>1806</v>
      </c>
      <c r="C35" s="172">
        <v>231483059428</v>
      </c>
      <c r="D35" s="174">
        <v>41475713061</v>
      </c>
      <c r="E35" s="172">
        <v>190007346367</v>
      </c>
      <c r="F35" s="173" t="s">
        <v>1807</v>
      </c>
      <c r="G35" s="173" t="s">
        <v>1698</v>
      </c>
      <c r="H35" s="170" t="s">
        <v>1549</v>
      </c>
      <c r="I35" s="170" t="s">
        <v>1806</v>
      </c>
      <c r="J35" s="172">
        <v>178859448956</v>
      </c>
      <c r="K35" s="174">
        <v>39885056044</v>
      </c>
      <c r="L35" s="172">
        <v>138974392912</v>
      </c>
      <c r="M35" s="173" t="s">
        <v>1807</v>
      </c>
      <c r="N35" s="173" t="s">
        <v>1698</v>
      </c>
    </row>
    <row r="36" spans="1:14" ht="17.25" customHeight="1">
      <c r="A36" s="398" t="s">
        <v>17</v>
      </c>
      <c r="B36" s="398"/>
      <c r="C36" s="398"/>
      <c r="D36" s="398"/>
      <c r="E36" s="398"/>
      <c r="F36" s="398"/>
      <c r="G36" s="398"/>
      <c r="H36" s="399" t="s">
        <v>106</v>
      </c>
      <c r="I36" s="399"/>
      <c r="J36" s="399"/>
      <c r="K36" s="399"/>
      <c r="L36" s="399"/>
      <c r="M36" s="399"/>
      <c r="N36" s="399"/>
    </row>
    <row r="37" spans="1:14" ht="17.25" customHeight="1">
      <c r="A37" s="389" t="s">
        <v>1787</v>
      </c>
      <c r="B37" s="389"/>
      <c r="C37" s="389"/>
      <c r="D37" s="390" t="s">
        <v>1788</v>
      </c>
      <c r="E37" s="390"/>
      <c r="F37" s="390"/>
      <c r="G37" s="390"/>
      <c r="H37" s="389" t="s">
        <v>1787</v>
      </c>
      <c r="I37" s="389"/>
      <c r="J37" s="389"/>
      <c r="K37" s="390" t="s">
        <v>1788</v>
      </c>
      <c r="L37" s="390"/>
      <c r="M37" s="390"/>
      <c r="N37" s="390"/>
    </row>
    <row r="38" spans="1:14">
      <c r="A38" s="388"/>
      <c r="B38" s="388"/>
      <c r="C38" s="391" t="s">
        <v>1695</v>
      </c>
      <c r="D38" s="391"/>
      <c r="E38" s="391"/>
      <c r="F38" s="388"/>
      <c r="G38" s="388"/>
      <c r="H38" s="388"/>
      <c r="I38" s="388"/>
      <c r="J38" s="391" t="s">
        <v>1695</v>
      </c>
      <c r="K38" s="391"/>
      <c r="L38" s="391"/>
      <c r="M38" s="388"/>
      <c r="N38" s="388"/>
    </row>
    <row r="39" spans="1:14" ht="23.25">
      <c r="A39" s="388"/>
      <c r="B39" s="388"/>
      <c r="C39" s="169" t="s">
        <v>1696</v>
      </c>
      <c r="D39" s="169" t="s">
        <v>1714</v>
      </c>
      <c r="E39" s="169" t="s">
        <v>449</v>
      </c>
      <c r="F39" s="388"/>
      <c r="G39" s="388"/>
      <c r="H39" s="388"/>
      <c r="I39" s="388"/>
      <c r="J39" s="169" t="s">
        <v>1696</v>
      </c>
      <c r="K39" s="169" t="s">
        <v>1714</v>
      </c>
      <c r="L39" s="169" t="s">
        <v>449</v>
      </c>
      <c r="M39" s="388"/>
      <c r="N39" s="388"/>
    </row>
    <row r="40" spans="1:14" ht="15.75" thickBot="1">
      <c r="A40" s="170" t="s">
        <v>1515</v>
      </c>
      <c r="B40" s="170" t="s">
        <v>1806</v>
      </c>
      <c r="C40" s="172"/>
      <c r="D40" s="174"/>
      <c r="E40" s="172"/>
      <c r="F40" s="173" t="s">
        <v>1807</v>
      </c>
      <c r="G40" s="173" t="s">
        <v>1713</v>
      </c>
      <c r="H40" s="170" t="s">
        <v>1515</v>
      </c>
      <c r="I40" s="170" t="s">
        <v>1806</v>
      </c>
      <c r="J40" s="172"/>
      <c r="K40" s="174"/>
      <c r="L40" s="172"/>
      <c r="M40" s="173" t="s">
        <v>1807</v>
      </c>
      <c r="N40" s="173" t="s">
        <v>1713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A3A7390-8C8F-4235-90BC-549EC7B41898}">
      <formula1>0</formula1>
    </dataValidation>
    <dataValidation type="decimal" allowBlank="1" showErrorMessage="1" errorTitle="Invalid Data Type" error="Please input data in Numeric Data Type" sqref="C40:E40 C35:E35 J40:L40 J35:L35 D7:D30 J7:J30" xr:uid="{AFA3D298-37DF-4045-BAD6-093CB73F652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5E822-2F45-4DDD-9817-9B798DDB3D3D}">
  <dimension ref="A1:J14"/>
  <sheetViews>
    <sheetView showGridLines="0" workbookViewId="0"/>
  </sheetViews>
  <sheetFormatPr defaultRowHeight="15"/>
  <cols>
    <col min="1" max="1" width="42.6640625" style="176" bestFit="1" customWidth="1" collapsed="1"/>
    <col min="2" max="2" width="26.5" style="176" customWidth="1" collapsed="1"/>
    <col min="3" max="6" width="42.6640625" style="176" bestFit="1" customWidth="1" collapsed="1"/>
    <col min="7" max="7" width="26.5" style="176" customWidth="1" collapsed="1"/>
    <col min="8" max="8" width="42.6640625" style="176" bestFit="1" customWidth="1" collapsed="1"/>
    <col min="9" max="9" width="19.5" style="176" bestFit="1" customWidth="1" collapsed="1"/>
    <col min="10" max="10" width="42.6640625" style="176" bestFit="1" customWidth="1" collapsed="1"/>
    <col min="11" max="16384" width="9.33203125" style="176" collapsed="1"/>
  </cols>
  <sheetData>
    <row r="1" spans="1:10" ht="17.25">
      <c r="A1" s="175" t="s">
        <v>1808</v>
      </c>
    </row>
    <row r="3" spans="1:10" ht="17.25" customHeight="1">
      <c r="A3" s="403" t="s">
        <v>17</v>
      </c>
      <c r="B3" s="403"/>
      <c r="C3" s="403"/>
      <c r="D3" s="402" t="s">
        <v>106</v>
      </c>
      <c r="E3" s="402"/>
      <c r="F3" s="402"/>
    </row>
    <row r="4" spans="1:10" ht="34.5">
      <c r="A4" s="177" t="s">
        <v>1809</v>
      </c>
      <c r="B4" s="402" t="s">
        <v>1810</v>
      </c>
      <c r="C4" s="402"/>
      <c r="D4" s="177" t="s">
        <v>1809</v>
      </c>
      <c r="E4" s="402" t="s">
        <v>1810</v>
      </c>
      <c r="F4" s="402"/>
    </row>
    <row r="5" spans="1:10">
      <c r="A5" s="400"/>
      <c r="B5" s="178" t="s">
        <v>1696</v>
      </c>
      <c r="C5" s="400"/>
      <c r="D5" s="400"/>
      <c r="E5" s="178" t="s">
        <v>1696</v>
      </c>
      <c r="F5" s="400"/>
    </row>
    <row r="6" spans="1:10">
      <c r="A6" s="400"/>
      <c r="B6" s="179" t="s">
        <v>1811</v>
      </c>
      <c r="C6" s="400"/>
      <c r="D6" s="400"/>
      <c r="E6" s="179" t="s">
        <v>1811</v>
      </c>
      <c r="F6" s="400"/>
    </row>
    <row r="7" spans="1:10" ht="15.75" thickBot="1">
      <c r="A7" s="180" t="s">
        <v>1812</v>
      </c>
      <c r="B7" s="181">
        <v>231483059428</v>
      </c>
      <c r="C7" s="182" t="s">
        <v>1813</v>
      </c>
      <c r="D7" s="180" t="s">
        <v>1812</v>
      </c>
      <c r="E7" s="181">
        <v>178859448956</v>
      </c>
      <c r="F7" s="182" t="s">
        <v>1813</v>
      </c>
    </row>
    <row r="8" spans="1:10" ht="15.75" thickBot="1">
      <c r="A8" s="180" t="s">
        <v>1814</v>
      </c>
      <c r="B8" s="181"/>
      <c r="C8" s="182" t="s">
        <v>1814</v>
      </c>
      <c r="D8" s="180" t="s">
        <v>1814</v>
      </c>
      <c r="E8" s="181"/>
      <c r="F8" s="182" t="s">
        <v>1814</v>
      </c>
    </row>
    <row r="9" spans="1:10" ht="15.75" thickBot="1">
      <c r="A9" s="180" t="s">
        <v>1815</v>
      </c>
      <c r="B9" s="181">
        <v>231483059428</v>
      </c>
      <c r="C9" s="182" t="s">
        <v>1816</v>
      </c>
      <c r="D9" s="180" t="s">
        <v>1815</v>
      </c>
      <c r="E9" s="181">
        <v>178859448956</v>
      </c>
      <c r="F9" s="182" t="s">
        <v>1816</v>
      </c>
    </row>
    <row r="10" spans="1:10" ht="17.25" customHeight="1">
      <c r="A10" s="401" t="s">
        <v>17</v>
      </c>
      <c r="B10" s="401"/>
      <c r="C10" s="401"/>
      <c r="D10" s="401"/>
      <c r="E10" s="401"/>
      <c r="F10" s="402" t="s">
        <v>106</v>
      </c>
      <c r="G10" s="402"/>
      <c r="H10" s="402"/>
      <c r="I10" s="402"/>
      <c r="J10" s="402"/>
    </row>
    <row r="11" spans="1:10" ht="34.5" customHeight="1">
      <c r="A11" s="403" t="s">
        <v>1809</v>
      </c>
      <c r="B11" s="403"/>
      <c r="C11" s="402" t="s">
        <v>1810</v>
      </c>
      <c r="D11" s="402"/>
      <c r="E11" s="402"/>
      <c r="F11" s="403" t="s">
        <v>1809</v>
      </c>
      <c r="G11" s="403"/>
      <c r="H11" s="402" t="s">
        <v>1810</v>
      </c>
      <c r="I11" s="402"/>
      <c r="J11" s="402"/>
    </row>
    <row r="12" spans="1:10">
      <c r="A12" s="400"/>
      <c r="B12" s="178" t="s">
        <v>1696</v>
      </c>
      <c r="C12" s="178" t="s">
        <v>1714</v>
      </c>
      <c r="D12" s="178" t="s">
        <v>449</v>
      </c>
      <c r="E12" s="400"/>
      <c r="F12" s="400"/>
      <c r="G12" s="178" t="s">
        <v>1696</v>
      </c>
      <c r="H12" s="178" t="s">
        <v>1714</v>
      </c>
      <c r="I12" s="178" t="s">
        <v>449</v>
      </c>
      <c r="J12" s="400"/>
    </row>
    <row r="13" spans="1:10" ht="26.25">
      <c r="A13" s="400"/>
      <c r="B13" s="179" t="s">
        <v>1811</v>
      </c>
      <c r="C13" s="179" t="s">
        <v>1817</v>
      </c>
      <c r="D13" s="179" t="s">
        <v>450</v>
      </c>
      <c r="E13" s="400"/>
      <c r="F13" s="400"/>
      <c r="G13" s="179" t="s">
        <v>1811</v>
      </c>
      <c r="H13" s="179" t="s">
        <v>1817</v>
      </c>
      <c r="I13" s="179" t="s">
        <v>450</v>
      </c>
      <c r="J13" s="400"/>
    </row>
    <row r="14" spans="1:10" ht="15.75" thickBot="1">
      <c r="A14" s="180" t="s">
        <v>1815</v>
      </c>
      <c r="B14" s="181">
        <v>231483059428</v>
      </c>
      <c r="C14" s="183">
        <v>41475713061</v>
      </c>
      <c r="D14" s="181">
        <v>190007346367</v>
      </c>
      <c r="E14" s="182" t="s">
        <v>1816</v>
      </c>
      <c r="F14" s="180" t="s">
        <v>1815</v>
      </c>
      <c r="G14" s="181">
        <v>178859448956</v>
      </c>
      <c r="H14" s="183">
        <v>39885056044</v>
      </c>
      <c r="I14" s="181">
        <v>138974392912</v>
      </c>
      <c r="J14" s="182" t="s">
        <v>1816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E93555B-2C58-40A9-9C65-18B6D0523B8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B676A-440E-4E42-A8EC-AEF8DA6CF25E}">
  <dimension ref="A1:D10"/>
  <sheetViews>
    <sheetView showGridLines="0" workbookViewId="0">
      <selection sqref="A1:D1"/>
    </sheetView>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34.5" customHeight="1">
      <c r="A1" s="404" t="s">
        <v>1818</v>
      </c>
      <c r="B1" s="405"/>
      <c r="C1" s="405"/>
      <c r="D1" s="405"/>
    </row>
    <row r="3" spans="1:4" ht="34.5" customHeight="1">
      <c r="A3" s="404" t="s">
        <v>1819</v>
      </c>
      <c r="B3" s="404"/>
      <c r="C3" s="406" t="s">
        <v>1820</v>
      </c>
      <c r="D3" s="406"/>
    </row>
    <row r="4" spans="1:4">
      <c r="A4" s="185"/>
      <c r="B4" s="186" t="s">
        <v>17</v>
      </c>
      <c r="C4" s="186" t="s">
        <v>104</v>
      </c>
    </row>
    <row r="5" spans="1:4" ht="26.25" thickBot="1">
      <c r="A5" s="187" t="s">
        <v>1819</v>
      </c>
      <c r="B5" s="188"/>
      <c r="C5" s="188"/>
      <c r="D5" s="189" t="s">
        <v>1820</v>
      </c>
    </row>
    <row r="6" spans="1:4" ht="26.25" thickBot="1">
      <c r="A6" s="190" t="s">
        <v>1821</v>
      </c>
      <c r="B6" s="191">
        <v>39885056044</v>
      </c>
      <c r="C6" s="191">
        <v>31697667341</v>
      </c>
      <c r="D6" s="189" t="s">
        <v>1822</v>
      </c>
    </row>
    <row r="7" spans="1:4" ht="26.25" thickBot="1">
      <c r="A7" s="190" t="s">
        <v>1823</v>
      </c>
      <c r="B7" s="191">
        <v>1590657017</v>
      </c>
      <c r="C7" s="191">
        <v>8187388703</v>
      </c>
      <c r="D7" s="189" t="s">
        <v>1824</v>
      </c>
    </row>
    <row r="8" spans="1:4" ht="26.25" thickBot="1">
      <c r="A8" s="190" t="s">
        <v>1825</v>
      </c>
      <c r="B8" s="192"/>
      <c r="C8" s="192"/>
      <c r="D8" s="189" t="s">
        <v>1826</v>
      </c>
    </row>
    <row r="9" spans="1:4" ht="26.25" thickBot="1">
      <c r="A9" s="190" t="s">
        <v>1827</v>
      </c>
      <c r="B9" s="192"/>
      <c r="C9" s="192"/>
      <c r="D9" s="189" t="s">
        <v>1828</v>
      </c>
    </row>
    <row r="10" spans="1:4" ht="26.25" thickBot="1">
      <c r="A10" s="190" t="s">
        <v>1829</v>
      </c>
      <c r="B10" s="191">
        <v>41475713061</v>
      </c>
      <c r="C10" s="191">
        <v>39885056044</v>
      </c>
      <c r="D10" s="189"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61A16F2-39AD-4E8C-8B47-E7BEE9B62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8305-DE68-484E-BCE6-13B30217AFF0}">
  <dimension ref="A1:D50"/>
  <sheetViews>
    <sheetView showGridLines="0" workbookViewId="0"/>
  </sheetViews>
  <sheetFormatPr defaultRowHeight="15"/>
  <cols>
    <col min="1" max="1" width="42.6640625" style="194" bestFit="1" customWidth="1" collapsed="1"/>
    <col min="2" max="2" width="20.5" style="194" bestFit="1" customWidth="1" collapsed="1"/>
    <col min="3" max="3" width="19.6640625" style="194" bestFit="1" customWidth="1" collapsed="1"/>
    <col min="4" max="4" width="42.6640625" style="194" bestFit="1" customWidth="1" collapsed="1"/>
    <col min="5" max="16384" width="9.33203125" style="194" collapsed="1"/>
  </cols>
  <sheetData>
    <row r="1" spans="1:4" ht="17.25">
      <c r="A1" s="193" t="s">
        <v>1831</v>
      </c>
    </row>
    <row r="3" spans="1:4" ht="17.25" customHeight="1">
      <c r="A3" s="407" t="s">
        <v>1832</v>
      </c>
      <c r="B3" s="407"/>
      <c r="C3" s="408" t="s">
        <v>1833</v>
      </c>
      <c r="D3" s="408"/>
    </row>
    <row r="4" spans="1:4" ht="23.25">
      <c r="A4" s="195"/>
      <c r="B4" s="196" t="s">
        <v>17</v>
      </c>
      <c r="C4" s="196" t="s">
        <v>104</v>
      </c>
    </row>
    <row r="5" spans="1:4" ht="15.75" thickBot="1">
      <c r="A5" s="197" t="s">
        <v>1832</v>
      </c>
      <c r="B5" s="198"/>
      <c r="C5" s="198"/>
      <c r="D5" s="199" t="s">
        <v>1833</v>
      </c>
    </row>
    <row r="6" spans="1:4" ht="15.75" thickBot="1">
      <c r="A6" s="200" t="s">
        <v>1834</v>
      </c>
      <c r="B6" s="198"/>
      <c r="C6" s="198"/>
      <c r="D6" s="199" t="s">
        <v>1835</v>
      </c>
    </row>
    <row r="7" spans="1:4" ht="15.75" thickBot="1">
      <c r="A7" s="201" t="s">
        <v>1836</v>
      </c>
      <c r="B7" s="198"/>
      <c r="C7" s="198"/>
      <c r="D7" s="199" t="s">
        <v>1837</v>
      </c>
    </row>
    <row r="8" spans="1:4" ht="15.75" thickBot="1">
      <c r="A8" s="202" t="s">
        <v>1838</v>
      </c>
      <c r="B8" s="203"/>
      <c r="C8" s="203"/>
      <c r="D8" s="199" t="s">
        <v>1839</v>
      </c>
    </row>
    <row r="9" spans="1:4" ht="15.75" thickBot="1">
      <c r="A9" s="202" t="s">
        <v>1840</v>
      </c>
      <c r="B9" s="203"/>
      <c r="C9" s="203"/>
      <c r="D9" s="199" t="s">
        <v>1841</v>
      </c>
    </row>
    <row r="10" spans="1:4" ht="15.75" thickBot="1">
      <c r="A10" s="202" t="s">
        <v>1842</v>
      </c>
      <c r="B10" s="203"/>
      <c r="C10" s="203"/>
      <c r="D10" s="199" t="s">
        <v>1843</v>
      </c>
    </row>
    <row r="11" spans="1:4" ht="15.75" thickBot="1">
      <c r="A11" s="202" t="s">
        <v>1844</v>
      </c>
      <c r="B11" s="203"/>
      <c r="C11" s="203"/>
      <c r="D11" s="199" t="s">
        <v>1845</v>
      </c>
    </row>
    <row r="12" spans="1:4" ht="15.75" thickBot="1">
      <c r="A12" s="202" t="s">
        <v>1846</v>
      </c>
      <c r="B12" s="203"/>
      <c r="C12" s="203"/>
      <c r="D12" s="199" t="s">
        <v>1847</v>
      </c>
    </row>
    <row r="13" spans="1:4" ht="26.25" thickBot="1">
      <c r="A13" s="202" t="s">
        <v>1848</v>
      </c>
      <c r="B13" s="204"/>
      <c r="C13" s="204"/>
      <c r="D13" s="199" t="s">
        <v>1849</v>
      </c>
    </row>
    <row r="14" spans="1:4" ht="15.75" thickBot="1">
      <c r="A14" s="202" t="s">
        <v>1834</v>
      </c>
      <c r="B14" s="203"/>
      <c r="C14" s="203"/>
      <c r="D14" s="199" t="s">
        <v>1850</v>
      </c>
    </row>
    <row r="15" spans="1:4" ht="15.75" thickBot="1">
      <c r="A15" s="202" t="s">
        <v>467</v>
      </c>
      <c r="B15" s="203"/>
      <c r="C15" s="203"/>
      <c r="D15" s="199" t="s">
        <v>468</v>
      </c>
    </row>
    <row r="16" spans="1:4" ht="15.75" thickBot="1">
      <c r="A16" s="202" t="s">
        <v>539</v>
      </c>
      <c r="B16" s="203"/>
      <c r="C16" s="203"/>
      <c r="D16" s="199" t="s">
        <v>540</v>
      </c>
    </row>
    <row r="17" spans="1:4" ht="15.75" thickBot="1">
      <c r="A17" s="200" t="s">
        <v>1297</v>
      </c>
      <c r="B17" s="198"/>
      <c r="C17" s="198"/>
      <c r="D17" s="199" t="s">
        <v>1299</v>
      </c>
    </row>
    <row r="18" spans="1:4" ht="15.75" thickBot="1">
      <c r="A18" s="201" t="s">
        <v>1851</v>
      </c>
      <c r="B18" s="198"/>
      <c r="C18" s="198"/>
      <c r="D18" s="199" t="s">
        <v>1852</v>
      </c>
    </row>
    <row r="19" spans="1:4" ht="15.75" thickBot="1">
      <c r="A19" s="202" t="s">
        <v>1853</v>
      </c>
      <c r="B19" s="203"/>
      <c r="C19" s="203"/>
      <c r="D19" s="199" t="s">
        <v>1854</v>
      </c>
    </row>
    <row r="20" spans="1:4" ht="15.75" thickBot="1">
      <c r="A20" s="202" t="s">
        <v>1855</v>
      </c>
      <c r="B20" s="203"/>
      <c r="C20" s="203"/>
      <c r="D20" s="199" t="s">
        <v>1856</v>
      </c>
    </row>
    <row r="21" spans="1:4" ht="15.75" thickBot="1">
      <c r="A21" s="202" t="s">
        <v>1857</v>
      </c>
      <c r="B21" s="203"/>
      <c r="C21" s="203"/>
      <c r="D21" s="199" t="s">
        <v>1858</v>
      </c>
    </row>
    <row r="22" spans="1:4" ht="15.75" thickBot="1">
      <c r="A22" s="202" t="s">
        <v>1859</v>
      </c>
      <c r="B22" s="203"/>
      <c r="C22" s="203"/>
      <c r="D22" s="199" t="s">
        <v>1860</v>
      </c>
    </row>
    <row r="23" spans="1:4" ht="15.75" thickBot="1">
      <c r="A23" s="202" t="s">
        <v>1861</v>
      </c>
      <c r="B23" s="203"/>
      <c r="C23" s="203"/>
      <c r="D23" s="199" t="s">
        <v>1862</v>
      </c>
    </row>
    <row r="24" spans="1:4" ht="15.75" thickBot="1">
      <c r="A24" s="202" t="s">
        <v>1863</v>
      </c>
      <c r="B24" s="203"/>
      <c r="C24" s="203"/>
      <c r="D24" s="199" t="s">
        <v>1864</v>
      </c>
    </row>
    <row r="25" spans="1:4" ht="15.75" thickBot="1">
      <c r="A25" s="202" t="s">
        <v>1865</v>
      </c>
      <c r="B25" s="203"/>
      <c r="C25" s="203"/>
      <c r="D25" s="199" t="s">
        <v>1866</v>
      </c>
    </row>
    <row r="26" spans="1:4" ht="15.75" thickBot="1">
      <c r="A26" s="202" t="s">
        <v>1867</v>
      </c>
      <c r="B26" s="203"/>
      <c r="C26" s="203"/>
      <c r="D26" s="199" t="s">
        <v>1868</v>
      </c>
    </row>
    <row r="27" spans="1:4" ht="26.25" thickBot="1">
      <c r="A27" s="202" t="s">
        <v>1869</v>
      </c>
      <c r="B27" s="203">
        <v>73203605599</v>
      </c>
      <c r="C27" s="203">
        <v>73376743247</v>
      </c>
      <c r="D27" s="199" t="s">
        <v>1870</v>
      </c>
    </row>
    <row r="28" spans="1:4" ht="26.25" thickBot="1">
      <c r="A28" s="202" t="s">
        <v>1871</v>
      </c>
      <c r="B28" s="203">
        <v>52141949866</v>
      </c>
      <c r="C28" s="203">
        <v>40130387799</v>
      </c>
      <c r="D28" s="199" t="s">
        <v>1872</v>
      </c>
    </row>
    <row r="29" spans="1:4" ht="15.75" thickBot="1">
      <c r="A29" s="202" t="s">
        <v>1873</v>
      </c>
      <c r="B29" s="203">
        <v>12058243500</v>
      </c>
      <c r="C29" s="203">
        <v>9253041553</v>
      </c>
      <c r="D29" s="199" t="s">
        <v>1874</v>
      </c>
    </row>
    <row r="30" spans="1:4" ht="15.75" thickBot="1">
      <c r="A30" s="202" t="s">
        <v>1875</v>
      </c>
      <c r="B30" s="203">
        <v>2456252907</v>
      </c>
      <c r="C30" s="203">
        <v>2351245610</v>
      </c>
      <c r="D30" s="199" t="s">
        <v>1876</v>
      </c>
    </row>
    <row r="31" spans="1:4" ht="15.75" thickBot="1">
      <c r="A31" s="202" t="s">
        <v>1877</v>
      </c>
      <c r="B31" s="203">
        <v>139860051872</v>
      </c>
      <c r="C31" s="203">
        <v>125111418209</v>
      </c>
      <c r="D31" s="199" t="s">
        <v>1878</v>
      </c>
    </row>
    <row r="32" spans="1:4" ht="26.25" thickBot="1">
      <c r="A32" s="202" t="s">
        <v>1879</v>
      </c>
      <c r="B32" s="204"/>
      <c r="C32" s="204"/>
      <c r="D32" s="199" t="s">
        <v>1880</v>
      </c>
    </row>
    <row r="33" spans="1:4" ht="15.75" thickBot="1">
      <c r="A33" s="202" t="s">
        <v>1297</v>
      </c>
      <c r="B33" s="203">
        <v>139860051872</v>
      </c>
      <c r="C33" s="203">
        <v>125111418209</v>
      </c>
      <c r="D33" s="199" t="s">
        <v>1299</v>
      </c>
    </row>
    <row r="34" spans="1:4" ht="15.75" thickBot="1">
      <c r="A34" s="202" t="s">
        <v>465</v>
      </c>
      <c r="B34" s="203">
        <v>139860051872</v>
      </c>
      <c r="C34" s="203">
        <v>125111418209</v>
      </c>
      <c r="D34" s="199" t="s">
        <v>466</v>
      </c>
    </row>
    <row r="35" spans="1:4" ht="15.75" thickBot="1">
      <c r="A35" s="202" t="s">
        <v>541</v>
      </c>
      <c r="B35" s="203"/>
      <c r="C35" s="203"/>
      <c r="D35" s="199" t="s">
        <v>538</v>
      </c>
    </row>
    <row r="36" spans="1:4" ht="17.25" customHeight="1">
      <c r="A36" s="409" t="s">
        <v>1879</v>
      </c>
      <c r="B36" s="409"/>
      <c r="C36" s="410" t="s">
        <v>1880</v>
      </c>
      <c r="D36" s="410"/>
    </row>
    <row r="37" spans="1:4" ht="23.25">
      <c r="A37" s="195"/>
      <c r="B37" s="196" t="s">
        <v>102</v>
      </c>
      <c r="C37" s="196" t="s">
        <v>104</v>
      </c>
    </row>
    <row r="38" spans="1:4" ht="15.75" thickBot="1">
      <c r="A38" s="197" t="s">
        <v>1879</v>
      </c>
      <c r="B38" s="198"/>
      <c r="C38" s="198"/>
      <c r="D38" s="199" t="s">
        <v>1880</v>
      </c>
    </row>
    <row r="39" spans="1:4" ht="26.25" thickBot="1">
      <c r="A39" s="200" t="s">
        <v>1881</v>
      </c>
      <c r="B39" s="198"/>
      <c r="C39" s="198"/>
      <c r="D39" s="199" t="s">
        <v>1882</v>
      </c>
    </row>
    <row r="40" spans="1:4" ht="26.25" thickBot="1">
      <c r="A40" s="201" t="s">
        <v>1883</v>
      </c>
      <c r="B40" s="203"/>
      <c r="C40" s="203"/>
      <c r="D40" s="199" t="s">
        <v>1884</v>
      </c>
    </row>
    <row r="41" spans="1:4" ht="26.25" thickBot="1">
      <c r="A41" s="201" t="s">
        <v>1885</v>
      </c>
      <c r="B41" s="203"/>
      <c r="C41" s="203"/>
      <c r="D41" s="199" t="s">
        <v>1886</v>
      </c>
    </row>
    <row r="42" spans="1:4" ht="26.25" thickBot="1">
      <c r="A42" s="201" t="s">
        <v>1887</v>
      </c>
      <c r="B42" s="203"/>
      <c r="C42" s="203"/>
      <c r="D42" s="199" t="s">
        <v>1888</v>
      </c>
    </row>
    <row r="43" spans="1:4" ht="26.25" thickBot="1">
      <c r="A43" s="200" t="s">
        <v>1889</v>
      </c>
      <c r="B43" s="198"/>
      <c r="C43" s="198"/>
      <c r="D43" s="199" t="s">
        <v>1890</v>
      </c>
    </row>
    <row r="44" spans="1:4" ht="26.25" thickBot="1">
      <c r="A44" s="201" t="s">
        <v>1891</v>
      </c>
      <c r="B44" s="203"/>
      <c r="C44" s="203"/>
      <c r="D44" s="199" t="s">
        <v>1892</v>
      </c>
    </row>
    <row r="45" spans="1:4" ht="39" thickBot="1">
      <c r="A45" s="201" t="s">
        <v>1893</v>
      </c>
      <c r="B45" s="203"/>
      <c r="C45" s="203"/>
      <c r="D45" s="199" t="s">
        <v>1894</v>
      </c>
    </row>
    <row r="46" spans="1:4" ht="26.25" thickBot="1">
      <c r="A46" s="201" t="s">
        <v>1895</v>
      </c>
      <c r="B46" s="203"/>
      <c r="C46" s="203"/>
      <c r="D46" s="199" t="s">
        <v>1896</v>
      </c>
    </row>
    <row r="47" spans="1:4" ht="26.25" thickBot="1">
      <c r="A47" s="200" t="s">
        <v>1897</v>
      </c>
      <c r="B47" s="198"/>
      <c r="C47" s="198"/>
      <c r="D47" s="199" t="s">
        <v>1898</v>
      </c>
    </row>
    <row r="48" spans="1:4" ht="26.25" thickBot="1">
      <c r="A48" s="201" t="s">
        <v>1899</v>
      </c>
      <c r="B48" s="203"/>
      <c r="C48" s="203"/>
      <c r="D48" s="199" t="s">
        <v>1900</v>
      </c>
    </row>
    <row r="49" spans="1:4" ht="26.25" thickBot="1">
      <c r="A49" s="201" t="s">
        <v>1901</v>
      </c>
      <c r="B49" s="203"/>
      <c r="C49" s="203"/>
      <c r="D49" s="199" t="s">
        <v>1902</v>
      </c>
    </row>
    <row r="50" spans="1:4" ht="26.25" thickBot="1">
      <c r="A50" s="201" t="s">
        <v>1903</v>
      </c>
      <c r="B50" s="203"/>
      <c r="C50" s="203"/>
      <c r="D50" s="199" t="s">
        <v>1904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C5105836-5F78-4FF2-8912-61E95EE537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9203E-7A17-4FC8-972B-C912363A8EA2}">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411" t="s">
        <v>1905</v>
      </c>
      <c r="B1" s="412"/>
      <c r="C1" s="412"/>
    </row>
    <row r="3" spans="1:3" ht="17.25" customHeight="1">
      <c r="A3" s="206" t="s">
        <v>1483</v>
      </c>
      <c r="B3" s="413" t="s">
        <v>1484</v>
      </c>
      <c r="C3" s="413"/>
    </row>
    <row r="4" spans="1:3">
      <c r="A4" s="207"/>
      <c r="B4" s="208" t="s">
        <v>102</v>
      </c>
    </row>
    <row r="5" spans="1:3" ht="15.75" thickBot="1">
      <c r="A5" s="209" t="s">
        <v>1483</v>
      </c>
      <c r="B5" s="210"/>
      <c r="C5" s="211" t="s">
        <v>1484</v>
      </c>
    </row>
    <row r="6" spans="1:3" ht="75" customHeight="1" thickBot="1">
      <c r="A6" s="212" t="s">
        <v>1906</v>
      </c>
      <c r="B6" s="213" t="s">
        <v>1907</v>
      </c>
      <c r="C6" s="211"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AF5CF6-4627-4FDE-B0FE-F4712292AF2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44728-B9AA-439F-81D4-A803C57760D5}">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1909</v>
      </c>
    </row>
    <row r="3" spans="1:10" ht="17.25" customHeight="1">
      <c r="A3" s="421" t="s">
        <v>17</v>
      </c>
      <c r="B3" s="421"/>
      <c r="C3" s="421"/>
      <c r="D3" s="421"/>
      <c r="E3" s="421"/>
      <c r="F3" s="422" t="s">
        <v>106</v>
      </c>
      <c r="G3" s="422"/>
      <c r="H3" s="422"/>
      <c r="I3" s="422"/>
      <c r="J3" s="422"/>
    </row>
    <row r="4" spans="1:10" ht="34.5" customHeight="1">
      <c r="A4" s="421" t="s">
        <v>1910</v>
      </c>
      <c r="B4" s="421"/>
      <c r="C4" s="422" t="s">
        <v>1911</v>
      </c>
      <c r="D4" s="422"/>
      <c r="E4" s="422"/>
      <c r="F4" s="421" t="s">
        <v>1910</v>
      </c>
      <c r="G4" s="421"/>
      <c r="H4" s="422" t="s">
        <v>1911</v>
      </c>
      <c r="I4" s="422"/>
      <c r="J4" s="422"/>
    </row>
    <row r="5" spans="1:10" ht="23.25">
      <c r="A5" s="420"/>
      <c r="B5" s="420"/>
      <c r="C5" s="216" t="s">
        <v>1912</v>
      </c>
      <c r="D5" s="420"/>
      <c r="E5" s="420"/>
      <c r="F5" s="420"/>
      <c r="G5" s="420"/>
      <c r="H5" s="216" t="s">
        <v>1912</v>
      </c>
      <c r="I5" s="420"/>
      <c r="J5" s="420"/>
    </row>
    <row r="6" spans="1:10">
      <c r="A6" s="420"/>
      <c r="B6" s="420"/>
      <c r="C6" s="216" t="s">
        <v>581</v>
      </c>
      <c r="D6" s="420"/>
      <c r="E6" s="420"/>
      <c r="F6" s="420"/>
      <c r="G6" s="420"/>
      <c r="H6" s="216" t="s">
        <v>581</v>
      </c>
      <c r="I6" s="420"/>
      <c r="J6" s="420"/>
    </row>
    <row r="7" spans="1:10" ht="15.75" thickBot="1">
      <c r="A7" s="415" t="s">
        <v>1549</v>
      </c>
      <c r="B7" s="217" t="s">
        <v>1697</v>
      </c>
      <c r="C7" s="218">
        <v>14737956801</v>
      </c>
      <c r="D7" s="219" t="s">
        <v>1697</v>
      </c>
      <c r="E7" s="418" t="s">
        <v>1698</v>
      </c>
      <c r="F7" s="415" t="s">
        <v>1549</v>
      </c>
      <c r="G7" s="217" t="s">
        <v>1697</v>
      </c>
      <c r="H7" s="218">
        <v>26148818279</v>
      </c>
      <c r="I7" s="219" t="s">
        <v>1697</v>
      </c>
      <c r="J7" s="418" t="s">
        <v>1698</v>
      </c>
    </row>
    <row r="8" spans="1:10" ht="15.75" thickBot="1">
      <c r="A8" s="415"/>
      <c r="B8" s="217" t="s">
        <v>1699</v>
      </c>
      <c r="C8" s="218"/>
      <c r="D8" s="219" t="s">
        <v>1699</v>
      </c>
      <c r="E8" s="418"/>
      <c r="F8" s="415"/>
      <c r="G8" s="217" t="s">
        <v>1699</v>
      </c>
      <c r="H8" s="218"/>
      <c r="I8" s="219" t="s">
        <v>1699</v>
      </c>
      <c r="J8" s="418"/>
    </row>
    <row r="9" spans="1:10" ht="15.75" thickBot="1">
      <c r="A9" s="415"/>
      <c r="B9" s="217" t="s">
        <v>1700</v>
      </c>
      <c r="C9" s="218"/>
      <c r="D9" s="219" t="s">
        <v>1700</v>
      </c>
      <c r="E9" s="418"/>
      <c r="F9" s="415"/>
      <c r="G9" s="217" t="s">
        <v>1700</v>
      </c>
      <c r="H9" s="218"/>
      <c r="I9" s="219" t="s">
        <v>1700</v>
      </c>
      <c r="J9" s="418"/>
    </row>
    <row r="10" spans="1:10" ht="15.75" thickBot="1">
      <c r="A10" s="415"/>
      <c r="B10" s="217" t="s">
        <v>1701</v>
      </c>
      <c r="C10" s="218"/>
      <c r="D10" s="219" t="s">
        <v>1701</v>
      </c>
      <c r="E10" s="418"/>
      <c r="F10" s="415"/>
      <c r="G10" s="217" t="s">
        <v>1701</v>
      </c>
      <c r="H10" s="218"/>
      <c r="I10" s="219" t="s">
        <v>1701</v>
      </c>
      <c r="J10" s="418"/>
    </row>
    <row r="11" spans="1:10" ht="15.75" thickBot="1">
      <c r="A11" s="415"/>
      <c r="B11" s="217" t="s">
        <v>1702</v>
      </c>
      <c r="C11" s="218"/>
      <c r="D11" s="219" t="s">
        <v>1702</v>
      </c>
      <c r="E11" s="418"/>
      <c r="F11" s="415"/>
      <c r="G11" s="217" t="s">
        <v>1702</v>
      </c>
      <c r="H11" s="218"/>
      <c r="I11" s="219" t="s">
        <v>1702</v>
      </c>
      <c r="J11" s="418"/>
    </row>
    <row r="12" spans="1:10" ht="15.75" thickBot="1">
      <c r="A12" s="415"/>
      <c r="B12" s="217" t="s">
        <v>1703</v>
      </c>
      <c r="C12" s="218"/>
      <c r="D12" s="219" t="s">
        <v>1703</v>
      </c>
      <c r="E12" s="418"/>
      <c r="F12" s="415"/>
      <c r="G12" s="217" t="s">
        <v>1703</v>
      </c>
      <c r="H12" s="218"/>
      <c r="I12" s="219" t="s">
        <v>1703</v>
      </c>
      <c r="J12" s="418"/>
    </row>
    <row r="13" spans="1:10" ht="15.75" thickBot="1">
      <c r="A13" s="415"/>
      <c r="B13" s="217" t="s">
        <v>1704</v>
      </c>
      <c r="C13" s="218"/>
      <c r="D13" s="219" t="s">
        <v>1704</v>
      </c>
      <c r="E13" s="418"/>
      <c r="F13" s="415"/>
      <c r="G13" s="217" t="s">
        <v>1704</v>
      </c>
      <c r="H13" s="218"/>
      <c r="I13" s="219" t="s">
        <v>1704</v>
      </c>
      <c r="J13" s="418"/>
    </row>
    <row r="14" spans="1:10" ht="15.75" thickBot="1">
      <c r="A14" s="415"/>
      <c r="B14" s="217" t="s">
        <v>1705</v>
      </c>
      <c r="C14" s="218"/>
      <c r="D14" s="219" t="s">
        <v>1705</v>
      </c>
      <c r="E14" s="418"/>
      <c r="F14" s="415"/>
      <c r="G14" s="217" t="s">
        <v>1705</v>
      </c>
      <c r="H14" s="218"/>
      <c r="I14" s="219" t="s">
        <v>1705</v>
      </c>
      <c r="J14" s="418"/>
    </row>
    <row r="15" spans="1:10" ht="15.75" thickBot="1">
      <c r="A15" s="415"/>
      <c r="B15" s="217" t="s">
        <v>1706</v>
      </c>
      <c r="C15" s="218"/>
      <c r="D15" s="219" t="s">
        <v>1706</v>
      </c>
      <c r="E15" s="418"/>
      <c r="F15" s="415"/>
      <c r="G15" s="217" t="s">
        <v>1706</v>
      </c>
      <c r="H15" s="218"/>
      <c r="I15" s="219" t="s">
        <v>1706</v>
      </c>
      <c r="J15" s="418"/>
    </row>
    <row r="16" spans="1:10" ht="15.75" thickBot="1">
      <c r="A16" s="415"/>
      <c r="B16" s="217" t="s">
        <v>1707</v>
      </c>
      <c r="C16" s="218"/>
      <c r="D16" s="219" t="s">
        <v>1707</v>
      </c>
      <c r="E16" s="418"/>
      <c r="F16" s="415"/>
      <c r="G16" s="217" t="s">
        <v>1707</v>
      </c>
      <c r="H16" s="218"/>
      <c r="I16" s="219" t="s">
        <v>1707</v>
      </c>
      <c r="J16" s="418"/>
    </row>
    <row r="17" spans="1:10" ht="15.75" thickBot="1">
      <c r="A17" s="415"/>
      <c r="B17" s="217" t="s">
        <v>1708</v>
      </c>
      <c r="C17" s="218">
        <v>4014934500</v>
      </c>
      <c r="D17" s="219" t="s">
        <v>1708</v>
      </c>
      <c r="E17" s="418"/>
      <c r="F17" s="415"/>
      <c r="G17" s="217" t="s">
        <v>1708</v>
      </c>
      <c r="H17" s="218"/>
      <c r="I17" s="219" t="s">
        <v>1708</v>
      </c>
      <c r="J17" s="418"/>
    </row>
    <row r="18" spans="1:10" ht="15.75" thickBot="1">
      <c r="A18" s="415"/>
      <c r="B18" s="217" t="s">
        <v>1709</v>
      </c>
      <c r="C18" s="218"/>
      <c r="D18" s="219" t="s">
        <v>1710</v>
      </c>
      <c r="E18" s="418"/>
      <c r="F18" s="415"/>
      <c r="G18" s="217" t="s">
        <v>1709</v>
      </c>
      <c r="H18" s="218"/>
      <c r="I18" s="219" t="s">
        <v>1710</v>
      </c>
      <c r="J18" s="418"/>
    </row>
    <row r="19" spans="1:10" ht="15.75" thickBot="1">
      <c r="A19" s="416"/>
      <c r="B19" s="217" t="s">
        <v>1711</v>
      </c>
      <c r="C19" s="218">
        <v>18752891301</v>
      </c>
      <c r="D19" s="219" t="s">
        <v>1712</v>
      </c>
      <c r="E19" s="419"/>
      <c r="F19" s="416"/>
      <c r="G19" s="217" t="s">
        <v>1711</v>
      </c>
      <c r="H19" s="218">
        <v>26148818279</v>
      </c>
      <c r="I19" s="219" t="s">
        <v>1712</v>
      </c>
      <c r="J19" s="419"/>
    </row>
    <row r="20" spans="1:10" ht="15.75" thickBot="1">
      <c r="A20" s="414" t="s">
        <v>1515</v>
      </c>
      <c r="B20" s="217" t="s">
        <v>1697</v>
      </c>
      <c r="C20" s="218"/>
      <c r="D20" s="219" t="s">
        <v>1697</v>
      </c>
      <c r="E20" s="417" t="s">
        <v>1713</v>
      </c>
      <c r="F20" s="414" t="s">
        <v>1515</v>
      </c>
      <c r="G20" s="217" t="s">
        <v>1697</v>
      </c>
      <c r="H20" s="218"/>
      <c r="I20" s="219" t="s">
        <v>1697</v>
      </c>
      <c r="J20" s="417" t="s">
        <v>1713</v>
      </c>
    </row>
    <row r="21" spans="1:10" ht="15.75" thickBot="1">
      <c r="A21" s="415"/>
      <c r="B21" s="217" t="s">
        <v>1699</v>
      </c>
      <c r="C21" s="218"/>
      <c r="D21" s="219" t="s">
        <v>1699</v>
      </c>
      <c r="E21" s="418"/>
      <c r="F21" s="415"/>
      <c r="G21" s="217" t="s">
        <v>1699</v>
      </c>
      <c r="H21" s="218"/>
      <c r="I21" s="219" t="s">
        <v>1699</v>
      </c>
      <c r="J21" s="418"/>
    </row>
    <row r="22" spans="1:10" ht="15.75" thickBot="1">
      <c r="A22" s="415"/>
      <c r="B22" s="217" t="s">
        <v>1700</v>
      </c>
      <c r="C22" s="218"/>
      <c r="D22" s="219" t="s">
        <v>1700</v>
      </c>
      <c r="E22" s="418"/>
      <c r="F22" s="415"/>
      <c r="G22" s="217" t="s">
        <v>1700</v>
      </c>
      <c r="H22" s="218"/>
      <c r="I22" s="219" t="s">
        <v>1700</v>
      </c>
      <c r="J22" s="418"/>
    </row>
    <row r="23" spans="1:10" ht="15.75" thickBot="1">
      <c r="A23" s="415"/>
      <c r="B23" s="217" t="s">
        <v>1701</v>
      </c>
      <c r="C23" s="218"/>
      <c r="D23" s="219" t="s">
        <v>1701</v>
      </c>
      <c r="E23" s="418"/>
      <c r="F23" s="415"/>
      <c r="G23" s="217" t="s">
        <v>1701</v>
      </c>
      <c r="H23" s="218"/>
      <c r="I23" s="219" t="s">
        <v>1701</v>
      </c>
      <c r="J23" s="418"/>
    </row>
    <row r="24" spans="1:10" ht="15.75" thickBot="1">
      <c r="A24" s="415"/>
      <c r="B24" s="217" t="s">
        <v>1702</v>
      </c>
      <c r="C24" s="218"/>
      <c r="D24" s="219" t="s">
        <v>1702</v>
      </c>
      <c r="E24" s="418"/>
      <c r="F24" s="415"/>
      <c r="G24" s="217" t="s">
        <v>1702</v>
      </c>
      <c r="H24" s="218"/>
      <c r="I24" s="219" t="s">
        <v>1702</v>
      </c>
      <c r="J24" s="418"/>
    </row>
    <row r="25" spans="1:10" ht="15.75" thickBot="1">
      <c r="A25" s="415"/>
      <c r="B25" s="217" t="s">
        <v>1703</v>
      </c>
      <c r="C25" s="218"/>
      <c r="D25" s="219" t="s">
        <v>1703</v>
      </c>
      <c r="E25" s="418"/>
      <c r="F25" s="415"/>
      <c r="G25" s="217" t="s">
        <v>1703</v>
      </c>
      <c r="H25" s="218"/>
      <c r="I25" s="219" t="s">
        <v>1703</v>
      </c>
      <c r="J25" s="418"/>
    </row>
    <row r="26" spans="1:10" ht="15.75" thickBot="1">
      <c r="A26" s="415"/>
      <c r="B26" s="217" t="s">
        <v>1704</v>
      </c>
      <c r="C26" s="218"/>
      <c r="D26" s="219" t="s">
        <v>1704</v>
      </c>
      <c r="E26" s="418"/>
      <c r="F26" s="415"/>
      <c r="G26" s="217" t="s">
        <v>1704</v>
      </c>
      <c r="H26" s="218"/>
      <c r="I26" s="219" t="s">
        <v>1704</v>
      </c>
      <c r="J26" s="418"/>
    </row>
    <row r="27" spans="1:10" ht="15.75" thickBot="1">
      <c r="A27" s="415"/>
      <c r="B27" s="217" t="s">
        <v>1705</v>
      </c>
      <c r="C27" s="218"/>
      <c r="D27" s="219" t="s">
        <v>1705</v>
      </c>
      <c r="E27" s="418"/>
      <c r="F27" s="415"/>
      <c r="G27" s="217" t="s">
        <v>1705</v>
      </c>
      <c r="H27" s="218"/>
      <c r="I27" s="219" t="s">
        <v>1705</v>
      </c>
      <c r="J27" s="418"/>
    </row>
    <row r="28" spans="1:10" ht="15.75" thickBot="1">
      <c r="A28" s="415"/>
      <c r="B28" s="217" t="s">
        <v>1706</v>
      </c>
      <c r="C28" s="218"/>
      <c r="D28" s="219" t="s">
        <v>1706</v>
      </c>
      <c r="E28" s="418"/>
      <c r="F28" s="415"/>
      <c r="G28" s="217" t="s">
        <v>1706</v>
      </c>
      <c r="H28" s="218"/>
      <c r="I28" s="219" t="s">
        <v>1706</v>
      </c>
      <c r="J28" s="418"/>
    </row>
    <row r="29" spans="1:10" ht="15.75" thickBot="1">
      <c r="A29" s="415"/>
      <c r="B29" s="217" t="s">
        <v>1707</v>
      </c>
      <c r="C29" s="218"/>
      <c r="D29" s="219" t="s">
        <v>1707</v>
      </c>
      <c r="E29" s="418"/>
      <c r="F29" s="415"/>
      <c r="G29" s="217" t="s">
        <v>1707</v>
      </c>
      <c r="H29" s="218"/>
      <c r="I29" s="219" t="s">
        <v>1707</v>
      </c>
      <c r="J29" s="418"/>
    </row>
    <row r="30" spans="1:10" ht="15.75" thickBot="1">
      <c r="A30" s="415"/>
      <c r="B30" s="217" t="s">
        <v>1708</v>
      </c>
      <c r="C30" s="218"/>
      <c r="D30" s="219" t="s">
        <v>1708</v>
      </c>
      <c r="E30" s="418"/>
      <c r="F30" s="415"/>
      <c r="G30" s="217" t="s">
        <v>1708</v>
      </c>
      <c r="H30" s="218"/>
      <c r="I30" s="219" t="s">
        <v>1708</v>
      </c>
      <c r="J30" s="418"/>
    </row>
    <row r="31" spans="1:10" ht="15.75" thickBot="1">
      <c r="A31" s="415"/>
      <c r="B31" s="217" t="s">
        <v>1709</v>
      </c>
      <c r="C31" s="218"/>
      <c r="D31" s="219" t="s">
        <v>1710</v>
      </c>
      <c r="E31" s="418"/>
      <c r="F31" s="415"/>
      <c r="G31" s="217" t="s">
        <v>1709</v>
      </c>
      <c r="H31" s="218"/>
      <c r="I31" s="219" t="s">
        <v>1710</v>
      </c>
      <c r="J31" s="418"/>
    </row>
    <row r="32" spans="1:10" ht="15.75" thickBot="1">
      <c r="A32" s="416"/>
      <c r="B32" s="217" t="s">
        <v>1711</v>
      </c>
      <c r="C32" s="218"/>
      <c r="D32" s="219" t="s">
        <v>1712</v>
      </c>
      <c r="E32" s="419"/>
      <c r="F32" s="416"/>
      <c r="G32" s="217" t="s">
        <v>1711</v>
      </c>
      <c r="H32" s="218"/>
      <c r="I32" s="219" t="s">
        <v>1712</v>
      </c>
      <c r="J32" s="41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71F4B0E-6EDE-4112-9942-CE626DB4EA4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EC8FE-FF63-4F22-8C75-F8C45AAE51C5}">
  <dimension ref="A1:J47"/>
  <sheetViews>
    <sheetView showGridLines="0" workbookViewId="0"/>
  </sheetViews>
  <sheetFormatPr defaultRowHeight="15"/>
  <cols>
    <col min="1" max="1" width="23.6640625" style="221" customWidth="1" collapsed="1"/>
    <col min="2" max="2" width="23" style="221" customWidth="1" collapsed="1"/>
    <col min="3" max="3" width="30" style="221" bestFit="1" customWidth="1" collapsed="1"/>
    <col min="4" max="4" width="20.6640625" style="221" bestFit="1" customWidth="1" collapsed="1"/>
    <col min="5" max="5" width="12.33203125" style="221" bestFit="1" customWidth="1" collapsed="1"/>
    <col min="6" max="6" width="23.6640625" style="221" customWidth="1" collapsed="1"/>
    <col min="7" max="7" width="23" style="221" customWidth="1" collapsed="1"/>
    <col min="8" max="8" width="30" style="221" bestFit="1" customWidth="1" collapsed="1"/>
    <col min="9" max="9" width="20.6640625" style="221" bestFit="1" customWidth="1" collapsed="1"/>
    <col min="10" max="10" width="12.33203125" style="221" bestFit="1" customWidth="1" collapsed="1"/>
    <col min="11" max="16384" width="9.33203125" style="221" collapsed="1"/>
  </cols>
  <sheetData>
    <row r="1" spans="1:10" ht="17.25">
      <c r="A1" s="220" t="s">
        <v>1913</v>
      </c>
    </row>
    <row r="3" spans="1:10" ht="17.25" customHeight="1">
      <c r="A3" s="423" t="s">
        <v>17</v>
      </c>
      <c r="B3" s="423"/>
      <c r="C3" s="423"/>
      <c r="D3" s="423"/>
      <c r="E3" s="423"/>
      <c r="F3" s="424" t="s">
        <v>106</v>
      </c>
      <c r="G3" s="424"/>
      <c r="H3" s="424"/>
      <c r="I3" s="424"/>
      <c r="J3" s="424"/>
    </row>
    <row r="4" spans="1:10" ht="17.25" customHeight="1">
      <c r="A4" s="423" t="s">
        <v>1914</v>
      </c>
      <c r="B4" s="423"/>
      <c r="C4" s="424" t="s">
        <v>1915</v>
      </c>
      <c r="D4" s="424"/>
      <c r="E4" s="424"/>
      <c r="F4" s="423" t="s">
        <v>1914</v>
      </c>
      <c r="G4" s="423"/>
      <c r="H4" s="424" t="s">
        <v>1915</v>
      </c>
      <c r="I4" s="424"/>
      <c r="J4" s="424"/>
    </row>
    <row r="5" spans="1:10" ht="23.25">
      <c r="A5" s="425"/>
      <c r="B5" s="425"/>
      <c r="C5" s="222" t="s">
        <v>1912</v>
      </c>
      <c r="D5" s="425"/>
      <c r="E5" s="425"/>
      <c r="F5" s="425"/>
      <c r="G5" s="425"/>
      <c r="H5" s="222" t="s">
        <v>1912</v>
      </c>
      <c r="I5" s="425"/>
      <c r="J5" s="425"/>
    </row>
    <row r="6" spans="1:10">
      <c r="A6" s="425"/>
      <c r="B6" s="425"/>
      <c r="C6" s="222" t="s">
        <v>581</v>
      </c>
      <c r="D6" s="425"/>
      <c r="E6" s="425"/>
      <c r="F6" s="425"/>
      <c r="G6" s="425"/>
      <c r="H6" s="222" t="s">
        <v>581</v>
      </c>
      <c r="I6" s="425"/>
      <c r="J6" s="425"/>
    </row>
    <row r="7" spans="1:10" ht="15.75" thickBot="1">
      <c r="A7" s="426" t="s">
        <v>1722</v>
      </c>
      <c r="B7" s="223" t="s">
        <v>1723</v>
      </c>
      <c r="C7" s="224"/>
      <c r="D7" s="225" t="s">
        <v>1724</v>
      </c>
      <c r="E7" s="428" t="s">
        <v>1725</v>
      </c>
      <c r="F7" s="426" t="s">
        <v>1722</v>
      </c>
      <c r="G7" s="223" t="s">
        <v>1723</v>
      </c>
      <c r="H7" s="224"/>
      <c r="I7" s="225" t="s">
        <v>1724</v>
      </c>
      <c r="J7" s="428" t="s">
        <v>1725</v>
      </c>
    </row>
    <row r="8" spans="1:10" ht="15.75" thickBot="1">
      <c r="A8" s="426"/>
      <c r="B8" s="223" t="s">
        <v>1726</v>
      </c>
      <c r="C8" s="224"/>
      <c r="D8" s="225" t="s">
        <v>1727</v>
      </c>
      <c r="E8" s="428"/>
      <c r="F8" s="426"/>
      <c r="G8" s="223" t="s">
        <v>1726</v>
      </c>
      <c r="H8" s="224"/>
      <c r="I8" s="225" t="s">
        <v>1727</v>
      </c>
      <c r="J8" s="428"/>
    </row>
    <row r="9" spans="1:10" ht="15.75" thickBot="1">
      <c r="A9" s="426"/>
      <c r="B9" s="223" t="s">
        <v>1728</v>
      </c>
      <c r="C9" s="224">
        <v>15398093933</v>
      </c>
      <c r="D9" s="225" t="s">
        <v>1729</v>
      </c>
      <c r="E9" s="428"/>
      <c r="F9" s="426"/>
      <c r="G9" s="223" t="s">
        <v>1728</v>
      </c>
      <c r="H9" s="224">
        <v>22190545072</v>
      </c>
      <c r="I9" s="225" t="s">
        <v>1729</v>
      </c>
      <c r="J9" s="428"/>
    </row>
    <row r="10" spans="1:10" ht="15.75" thickBot="1">
      <c r="A10" s="426"/>
      <c r="B10" s="223" t="s">
        <v>1730</v>
      </c>
      <c r="C10" s="224"/>
      <c r="D10" s="225" t="s">
        <v>1731</v>
      </c>
      <c r="E10" s="428"/>
      <c r="F10" s="426"/>
      <c r="G10" s="223" t="s">
        <v>1730</v>
      </c>
      <c r="H10" s="224"/>
      <c r="I10" s="225" t="s">
        <v>1731</v>
      </c>
      <c r="J10" s="428"/>
    </row>
    <row r="11" spans="1:10" ht="15.75" thickBot="1">
      <c r="A11" s="426"/>
      <c r="B11" s="223" t="s">
        <v>1732</v>
      </c>
      <c r="C11" s="224"/>
      <c r="D11" s="225" t="s">
        <v>1733</v>
      </c>
      <c r="E11" s="428"/>
      <c r="F11" s="426"/>
      <c r="G11" s="223" t="s">
        <v>1732</v>
      </c>
      <c r="H11" s="224"/>
      <c r="I11" s="225" t="s">
        <v>1733</v>
      </c>
      <c r="J11" s="428"/>
    </row>
    <row r="12" spans="1:10" ht="15.75" thickBot="1">
      <c r="A12" s="426"/>
      <c r="B12" s="223" t="s">
        <v>1734</v>
      </c>
      <c r="C12" s="224"/>
      <c r="D12" s="225" t="s">
        <v>1735</v>
      </c>
      <c r="E12" s="428"/>
      <c r="F12" s="426"/>
      <c r="G12" s="223" t="s">
        <v>1734</v>
      </c>
      <c r="H12" s="224"/>
      <c r="I12" s="225" t="s">
        <v>1735</v>
      </c>
      <c r="J12" s="428"/>
    </row>
    <row r="13" spans="1:10" ht="15.75" thickBot="1">
      <c r="A13" s="426"/>
      <c r="B13" s="223" t="s">
        <v>1736</v>
      </c>
      <c r="C13" s="224"/>
      <c r="D13" s="225" t="s">
        <v>1737</v>
      </c>
      <c r="E13" s="428"/>
      <c r="F13" s="426"/>
      <c r="G13" s="223" t="s">
        <v>1736</v>
      </c>
      <c r="H13" s="224"/>
      <c r="I13" s="225" t="s">
        <v>1737</v>
      </c>
      <c r="J13" s="428"/>
    </row>
    <row r="14" spans="1:10" ht="15.75" thickBot="1">
      <c r="A14" s="426"/>
      <c r="B14" s="223" t="s">
        <v>1738</v>
      </c>
      <c r="C14" s="224"/>
      <c r="D14" s="225" t="s">
        <v>1739</v>
      </c>
      <c r="E14" s="428"/>
      <c r="F14" s="426"/>
      <c r="G14" s="223" t="s">
        <v>1738</v>
      </c>
      <c r="H14" s="224"/>
      <c r="I14" s="225" t="s">
        <v>1739</v>
      </c>
      <c r="J14" s="428"/>
    </row>
    <row r="15" spans="1:10" ht="15.75" thickBot="1">
      <c r="A15" s="426"/>
      <c r="B15" s="223" t="s">
        <v>1740</v>
      </c>
      <c r="C15" s="224"/>
      <c r="D15" s="225" t="s">
        <v>1741</v>
      </c>
      <c r="E15" s="428"/>
      <c r="F15" s="426"/>
      <c r="G15" s="223" t="s">
        <v>1740</v>
      </c>
      <c r="H15" s="224"/>
      <c r="I15" s="225" t="s">
        <v>1741</v>
      </c>
      <c r="J15" s="428"/>
    </row>
    <row r="16" spans="1:10" ht="15.75" thickBot="1">
      <c r="A16" s="426"/>
      <c r="B16" s="223" t="s">
        <v>1742</v>
      </c>
      <c r="C16" s="224">
        <v>1202026643</v>
      </c>
      <c r="D16" s="225" t="s">
        <v>1743</v>
      </c>
      <c r="E16" s="428"/>
      <c r="F16" s="426"/>
      <c r="G16" s="223" t="s">
        <v>1742</v>
      </c>
      <c r="H16" s="224">
        <v>1792223187</v>
      </c>
      <c r="I16" s="225" t="s">
        <v>1743</v>
      </c>
      <c r="J16" s="428"/>
    </row>
    <row r="17" spans="1:10" ht="15.75" thickBot="1">
      <c r="A17" s="426"/>
      <c r="B17" s="223" t="s">
        <v>1744</v>
      </c>
      <c r="C17" s="224"/>
      <c r="D17" s="225" t="s">
        <v>1745</v>
      </c>
      <c r="E17" s="428"/>
      <c r="F17" s="426"/>
      <c r="G17" s="223" t="s">
        <v>1744</v>
      </c>
      <c r="H17" s="224"/>
      <c r="I17" s="225" t="s">
        <v>1745</v>
      </c>
      <c r="J17" s="428"/>
    </row>
    <row r="18" spans="1:10" ht="15.75" thickBot="1">
      <c r="A18" s="426"/>
      <c r="B18" s="223" t="s">
        <v>1746</v>
      </c>
      <c r="C18" s="224"/>
      <c r="D18" s="225" t="s">
        <v>1747</v>
      </c>
      <c r="E18" s="428"/>
      <c r="F18" s="426"/>
      <c r="G18" s="223" t="s">
        <v>1746</v>
      </c>
      <c r="H18" s="224"/>
      <c r="I18" s="225" t="s">
        <v>1747</v>
      </c>
      <c r="J18" s="428"/>
    </row>
    <row r="19" spans="1:10" ht="15.75" thickBot="1">
      <c r="A19" s="426"/>
      <c r="B19" s="223" t="s">
        <v>1748</v>
      </c>
      <c r="C19" s="224"/>
      <c r="D19" s="225" t="s">
        <v>1749</v>
      </c>
      <c r="E19" s="428"/>
      <c r="F19" s="426"/>
      <c r="G19" s="223" t="s">
        <v>1748</v>
      </c>
      <c r="H19" s="224"/>
      <c r="I19" s="225" t="s">
        <v>1749</v>
      </c>
      <c r="J19" s="428"/>
    </row>
    <row r="20" spans="1:10" ht="15.75" thickBot="1">
      <c r="A20" s="426"/>
      <c r="B20" s="223" t="s">
        <v>1750</v>
      </c>
      <c r="C20" s="224"/>
      <c r="D20" s="225" t="s">
        <v>1751</v>
      </c>
      <c r="E20" s="428"/>
      <c r="F20" s="426"/>
      <c r="G20" s="223" t="s">
        <v>1750</v>
      </c>
      <c r="H20" s="224"/>
      <c r="I20" s="225" t="s">
        <v>1751</v>
      </c>
      <c r="J20" s="428"/>
    </row>
    <row r="21" spans="1:10" ht="15.75" thickBot="1">
      <c r="A21" s="426"/>
      <c r="B21" s="223" t="s">
        <v>1752</v>
      </c>
      <c r="C21" s="224">
        <v>173703208</v>
      </c>
      <c r="D21" s="225" t="s">
        <v>1753</v>
      </c>
      <c r="E21" s="428"/>
      <c r="F21" s="426"/>
      <c r="G21" s="223" t="s">
        <v>1752</v>
      </c>
      <c r="H21" s="224">
        <v>171375929</v>
      </c>
      <c r="I21" s="225" t="s">
        <v>1753</v>
      </c>
      <c r="J21" s="428"/>
    </row>
    <row r="22" spans="1:10" ht="15.75" thickBot="1">
      <c r="A22" s="426"/>
      <c r="B22" s="223" t="s">
        <v>1754</v>
      </c>
      <c r="C22" s="224"/>
      <c r="D22" s="225" t="s">
        <v>1755</v>
      </c>
      <c r="E22" s="428"/>
      <c r="F22" s="426"/>
      <c r="G22" s="223" t="s">
        <v>1754</v>
      </c>
      <c r="H22" s="224"/>
      <c r="I22" s="225" t="s">
        <v>1755</v>
      </c>
      <c r="J22" s="428"/>
    </row>
    <row r="23" spans="1:10" ht="15.75" thickBot="1">
      <c r="A23" s="426"/>
      <c r="B23" s="223" t="s">
        <v>1756</v>
      </c>
      <c r="C23" s="224"/>
      <c r="D23" s="225" t="s">
        <v>1757</v>
      </c>
      <c r="E23" s="428"/>
      <c r="F23" s="426"/>
      <c r="G23" s="223" t="s">
        <v>1756</v>
      </c>
      <c r="H23" s="224"/>
      <c r="I23" s="225" t="s">
        <v>1757</v>
      </c>
      <c r="J23" s="428"/>
    </row>
    <row r="24" spans="1:10" ht="15.75" thickBot="1">
      <c r="A24" s="426"/>
      <c r="B24" s="223" t="s">
        <v>1758</v>
      </c>
      <c r="C24" s="224"/>
      <c r="D24" s="225" t="s">
        <v>1759</v>
      </c>
      <c r="E24" s="428"/>
      <c r="F24" s="426"/>
      <c r="G24" s="223" t="s">
        <v>1758</v>
      </c>
      <c r="H24" s="224"/>
      <c r="I24" s="225" t="s">
        <v>1759</v>
      </c>
      <c r="J24" s="428"/>
    </row>
    <row r="25" spans="1:10" ht="15.75" thickBot="1">
      <c r="A25" s="426"/>
      <c r="B25" s="223" t="s">
        <v>1760</v>
      </c>
      <c r="C25" s="224"/>
      <c r="D25" s="225" t="s">
        <v>1761</v>
      </c>
      <c r="E25" s="428"/>
      <c r="F25" s="426"/>
      <c r="G25" s="223" t="s">
        <v>1760</v>
      </c>
      <c r="H25" s="224"/>
      <c r="I25" s="225" t="s">
        <v>1761</v>
      </c>
      <c r="J25" s="428"/>
    </row>
    <row r="26" spans="1:10" ht="15.75" thickBot="1">
      <c r="A26" s="426"/>
      <c r="B26" s="223" t="s">
        <v>1762</v>
      </c>
      <c r="C26" s="224"/>
      <c r="D26" s="225" t="s">
        <v>1763</v>
      </c>
      <c r="E26" s="428"/>
      <c r="F26" s="426"/>
      <c r="G26" s="223" t="s">
        <v>1762</v>
      </c>
      <c r="H26" s="224"/>
      <c r="I26" s="225" t="s">
        <v>1763</v>
      </c>
      <c r="J26" s="428"/>
    </row>
    <row r="27" spans="1:10" ht="15.75" thickBot="1">
      <c r="A27" s="426"/>
      <c r="B27" s="223" t="s">
        <v>1764</v>
      </c>
      <c r="C27" s="224"/>
      <c r="D27" s="225" t="s">
        <v>1765</v>
      </c>
      <c r="E27" s="428"/>
      <c r="F27" s="426"/>
      <c r="G27" s="223" t="s">
        <v>1764</v>
      </c>
      <c r="H27" s="224"/>
      <c r="I27" s="225" t="s">
        <v>1765</v>
      </c>
      <c r="J27" s="428"/>
    </row>
    <row r="28" spans="1:10" ht="15.75" thickBot="1">
      <c r="A28" s="426"/>
      <c r="B28" s="223" t="s">
        <v>1766</v>
      </c>
      <c r="C28" s="224"/>
      <c r="D28" s="225" t="s">
        <v>1767</v>
      </c>
      <c r="E28" s="428"/>
      <c r="F28" s="426"/>
      <c r="G28" s="223" t="s">
        <v>1766</v>
      </c>
      <c r="H28" s="224"/>
      <c r="I28" s="225" t="s">
        <v>1767</v>
      </c>
      <c r="J28" s="428"/>
    </row>
    <row r="29" spans="1:10" ht="15.75" thickBot="1">
      <c r="A29" s="426"/>
      <c r="B29" s="223" t="s">
        <v>1768</v>
      </c>
      <c r="C29" s="224"/>
      <c r="D29" s="225" t="s">
        <v>1769</v>
      </c>
      <c r="E29" s="428"/>
      <c r="F29" s="426"/>
      <c r="G29" s="223" t="s">
        <v>1768</v>
      </c>
      <c r="H29" s="224"/>
      <c r="I29" s="225" t="s">
        <v>1769</v>
      </c>
      <c r="J29" s="428"/>
    </row>
    <row r="30" spans="1:10" ht="15.75" thickBot="1">
      <c r="A30" s="426"/>
      <c r="B30" s="223" t="s">
        <v>1770</v>
      </c>
      <c r="C30" s="224"/>
      <c r="D30" s="225" t="s">
        <v>1771</v>
      </c>
      <c r="E30" s="428"/>
      <c r="F30" s="426"/>
      <c r="G30" s="223" t="s">
        <v>1770</v>
      </c>
      <c r="H30" s="224"/>
      <c r="I30" s="225" t="s">
        <v>1771</v>
      </c>
      <c r="J30" s="428"/>
    </row>
    <row r="31" spans="1:10" ht="15.75" thickBot="1">
      <c r="A31" s="426"/>
      <c r="B31" s="223" t="s">
        <v>1772</v>
      </c>
      <c r="C31" s="224"/>
      <c r="D31" s="225" t="s">
        <v>1773</v>
      </c>
      <c r="E31" s="428"/>
      <c r="F31" s="426"/>
      <c r="G31" s="223" t="s">
        <v>1772</v>
      </c>
      <c r="H31" s="224"/>
      <c r="I31" s="225" t="s">
        <v>1773</v>
      </c>
      <c r="J31" s="428"/>
    </row>
    <row r="32" spans="1:10" ht="15.75" thickBot="1">
      <c r="A32" s="426"/>
      <c r="B32" s="223" t="s">
        <v>1774</v>
      </c>
      <c r="C32" s="224"/>
      <c r="D32" s="225" t="s">
        <v>1775</v>
      </c>
      <c r="E32" s="428"/>
      <c r="F32" s="426"/>
      <c r="G32" s="223" t="s">
        <v>1774</v>
      </c>
      <c r="H32" s="224"/>
      <c r="I32" s="225" t="s">
        <v>1775</v>
      </c>
      <c r="J32" s="428"/>
    </row>
    <row r="33" spans="1:10" ht="15.75" thickBot="1">
      <c r="A33" s="426"/>
      <c r="B33" s="223" t="s">
        <v>1776</v>
      </c>
      <c r="C33" s="224"/>
      <c r="D33" s="225" t="s">
        <v>1777</v>
      </c>
      <c r="E33" s="428"/>
      <c r="F33" s="426"/>
      <c r="G33" s="223" t="s">
        <v>1776</v>
      </c>
      <c r="H33" s="224"/>
      <c r="I33" s="225" t="s">
        <v>1777</v>
      </c>
      <c r="J33" s="428"/>
    </row>
    <row r="34" spans="1:10" ht="15.75" thickBot="1">
      <c r="A34" s="426"/>
      <c r="B34" s="223" t="s">
        <v>1778</v>
      </c>
      <c r="C34" s="224">
        <v>1979067517</v>
      </c>
      <c r="D34" s="225" t="s">
        <v>1779</v>
      </c>
      <c r="E34" s="428"/>
      <c r="F34" s="426"/>
      <c r="G34" s="223" t="s">
        <v>1778</v>
      </c>
      <c r="H34" s="224">
        <v>1994674091</v>
      </c>
      <c r="I34" s="225" t="s">
        <v>1779</v>
      </c>
      <c r="J34" s="428"/>
    </row>
    <row r="35" spans="1:10" ht="15.75" thickBot="1">
      <c r="A35" s="426"/>
      <c r="B35" s="223" t="s">
        <v>1780</v>
      </c>
      <c r="C35" s="224"/>
      <c r="D35" s="225" t="s">
        <v>1781</v>
      </c>
      <c r="E35" s="428"/>
      <c r="F35" s="426"/>
      <c r="G35" s="223" t="s">
        <v>1780</v>
      </c>
      <c r="H35" s="224"/>
      <c r="I35" s="225" t="s">
        <v>1781</v>
      </c>
      <c r="J35" s="428"/>
    </row>
    <row r="36" spans="1:10" ht="15.75" thickBot="1">
      <c r="A36" s="426"/>
      <c r="B36" s="223" t="s">
        <v>1782</v>
      </c>
      <c r="C36" s="224"/>
      <c r="D36" s="225" t="s">
        <v>1783</v>
      </c>
      <c r="E36" s="428"/>
      <c r="F36" s="426"/>
      <c r="G36" s="223" t="s">
        <v>1782</v>
      </c>
      <c r="H36" s="224"/>
      <c r="I36" s="225" t="s">
        <v>1783</v>
      </c>
      <c r="J36" s="428"/>
    </row>
    <row r="37" spans="1:10" ht="15.75" thickBot="1">
      <c r="A37" s="427"/>
      <c r="B37" s="223" t="s">
        <v>1719</v>
      </c>
      <c r="C37" s="224">
        <v>18752891301</v>
      </c>
      <c r="D37" s="225" t="s">
        <v>1720</v>
      </c>
      <c r="E37" s="429"/>
      <c r="F37" s="427"/>
      <c r="G37" s="223" t="s">
        <v>1719</v>
      </c>
      <c r="H37" s="224">
        <v>26148818279</v>
      </c>
      <c r="I37" s="225" t="s">
        <v>1720</v>
      </c>
      <c r="J37" s="429"/>
    </row>
    <row r="38" spans="1:10" ht="17.25" customHeight="1">
      <c r="A38" s="430" t="s">
        <v>17</v>
      </c>
      <c r="B38" s="430"/>
      <c r="C38" s="430"/>
      <c r="D38" s="430"/>
      <c r="E38" s="430"/>
      <c r="F38" s="431" t="s">
        <v>106</v>
      </c>
      <c r="G38" s="431"/>
      <c r="H38" s="431"/>
      <c r="I38" s="431"/>
      <c r="J38" s="431"/>
    </row>
    <row r="39" spans="1:10" ht="17.25" customHeight="1">
      <c r="A39" s="423" t="s">
        <v>1914</v>
      </c>
      <c r="B39" s="423"/>
      <c r="C39" s="424" t="s">
        <v>1915</v>
      </c>
      <c r="D39" s="424"/>
      <c r="E39" s="424"/>
      <c r="F39" s="423" t="s">
        <v>1914</v>
      </c>
      <c r="G39" s="423"/>
      <c r="H39" s="424" t="s">
        <v>1915</v>
      </c>
      <c r="I39" s="424"/>
      <c r="J39" s="424"/>
    </row>
    <row r="40" spans="1:10" ht="23.25">
      <c r="A40" s="425"/>
      <c r="B40" s="425"/>
      <c r="C40" s="222" t="s">
        <v>1912</v>
      </c>
      <c r="D40" s="425"/>
      <c r="E40" s="425"/>
      <c r="F40" s="425"/>
      <c r="G40" s="425"/>
      <c r="H40" s="222" t="s">
        <v>1912</v>
      </c>
      <c r="I40" s="425"/>
      <c r="J40" s="425"/>
    </row>
    <row r="41" spans="1:10">
      <c r="A41" s="425"/>
      <c r="B41" s="425"/>
      <c r="C41" s="222" t="s">
        <v>581</v>
      </c>
      <c r="D41" s="425"/>
      <c r="E41" s="425"/>
      <c r="F41" s="425"/>
      <c r="G41" s="425"/>
      <c r="H41" s="222" t="s">
        <v>581</v>
      </c>
      <c r="I41" s="425"/>
      <c r="J41" s="425"/>
    </row>
    <row r="42" spans="1:10" ht="15.75" thickBot="1">
      <c r="A42" s="223" t="s">
        <v>1718</v>
      </c>
      <c r="B42" s="223" t="s">
        <v>1719</v>
      </c>
      <c r="C42" s="224"/>
      <c r="D42" s="225" t="s">
        <v>1720</v>
      </c>
      <c r="E42" s="225" t="s">
        <v>1721</v>
      </c>
      <c r="F42" s="223" t="s">
        <v>1718</v>
      </c>
      <c r="G42" s="223" t="s">
        <v>1719</v>
      </c>
      <c r="H42" s="224"/>
      <c r="I42" s="225" t="s">
        <v>1720</v>
      </c>
      <c r="J42" s="225" t="s">
        <v>1721</v>
      </c>
    </row>
    <row r="43" spans="1:10" ht="17.25" customHeight="1">
      <c r="A43" s="430" t="s">
        <v>17</v>
      </c>
      <c r="B43" s="430"/>
      <c r="C43" s="430"/>
      <c r="D43" s="430"/>
      <c r="E43" s="430"/>
      <c r="F43" s="431" t="s">
        <v>106</v>
      </c>
      <c r="G43" s="431"/>
      <c r="H43" s="431"/>
      <c r="I43" s="431"/>
      <c r="J43" s="431"/>
    </row>
    <row r="44" spans="1:10" ht="17.25" customHeight="1">
      <c r="A44" s="423" t="s">
        <v>1914</v>
      </c>
      <c r="B44" s="423"/>
      <c r="C44" s="424" t="s">
        <v>1915</v>
      </c>
      <c r="D44" s="424"/>
      <c r="E44" s="424"/>
      <c r="F44" s="423" t="s">
        <v>1914</v>
      </c>
      <c r="G44" s="423"/>
      <c r="H44" s="424" t="s">
        <v>1915</v>
      </c>
      <c r="I44" s="424"/>
      <c r="J44" s="424"/>
    </row>
    <row r="45" spans="1:10" ht="23.25">
      <c r="A45" s="425"/>
      <c r="B45" s="425"/>
      <c r="C45" s="222" t="s">
        <v>1912</v>
      </c>
      <c r="D45" s="425"/>
      <c r="E45" s="425"/>
      <c r="F45" s="425"/>
      <c r="G45" s="425"/>
      <c r="H45" s="222" t="s">
        <v>1912</v>
      </c>
      <c r="I45" s="425"/>
      <c r="J45" s="425"/>
    </row>
    <row r="46" spans="1:10">
      <c r="A46" s="425"/>
      <c r="B46" s="425"/>
      <c r="C46" s="222" t="s">
        <v>581</v>
      </c>
      <c r="D46" s="425"/>
      <c r="E46" s="425"/>
      <c r="F46" s="425"/>
      <c r="G46" s="425"/>
      <c r="H46" s="222" t="s">
        <v>581</v>
      </c>
      <c r="I46" s="425"/>
      <c r="J46" s="425"/>
    </row>
    <row r="47" spans="1:10" ht="15.75" thickBot="1">
      <c r="A47" s="223" t="s">
        <v>1784</v>
      </c>
      <c r="B47" s="223" t="s">
        <v>1719</v>
      </c>
      <c r="C47" s="224">
        <v>18752891301</v>
      </c>
      <c r="D47" s="225" t="s">
        <v>1720</v>
      </c>
      <c r="E47" s="225" t="s">
        <v>1785</v>
      </c>
      <c r="F47" s="223" t="s">
        <v>1784</v>
      </c>
      <c r="G47" s="223" t="s">
        <v>1719</v>
      </c>
      <c r="H47" s="224">
        <v>26148818279</v>
      </c>
      <c r="I47" s="225" t="s">
        <v>1720</v>
      </c>
      <c r="J47" s="225" t="s">
        <v>1785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C1B4F66-1578-419B-9CA7-CC950DA43F5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26F1-A434-4513-BD34-5BBED18A0CAC}">
  <dimension ref="A1:L30"/>
  <sheetViews>
    <sheetView showGridLines="0" workbookViewId="0"/>
  </sheetViews>
  <sheetFormatPr defaultRowHeight="15"/>
  <cols>
    <col min="1" max="1" width="19.6640625" style="227" customWidth="1" collapsed="1"/>
    <col min="2" max="2" width="18.83203125" style="227" customWidth="1" collapsed="1"/>
    <col min="3" max="3" width="32.1640625" style="227" customWidth="1" collapsed="1"/>
    <col min="4" max="4" width="14.5" style="227" customWidth="1" collapsed="1"/>
    <col min="5" max="5" width="16.5" style="227" customWidth="1" collapsed="1"/>
    <col min="6" max="6" width="26.83203125" style="227" customWidth="1" collapsed="1"/>
    <col min="7" max="7" width="19.6640625" style="227" customWidth="1" collapsed="1"/>
    <col min="8" max="8" width="18.83203125" style="227" customWidth="1" collapsed="1"/>
    <col min="9" max="9" width="32.1640625" style="227" customWidth="1" collapsed="1"/>
    <col min="10" max="10" width="14.5" style="227" customWidth="1" collapsed="1"/>
    <col min="11" max="11" width="16.5" style="227" customWidth="1" collapsed="1"/>
    <col min="12" max="12" width="26.83203125" style="227" customWidth="1" collapsed="1"/>
    <col min="13" max="16384" width="9.33203125" style="227" collapsed="1"/>
  </cols>
  <sheetData>
    <row r="1" spans="1:12" ht="17.25">
      <c r="A1" s="226" t="s">
        <v>1916</v>
      </c>
    </row>
    <row r="3" spans="1:12" ht="17.25" customHeight="1">
      <c r="A3" s="439" t="s">
        <v>17</v>
      </c>
      <c r="B3" s="439"/>
      <c r="C3" s="439"/>
      <c r="D3" s="439"/>
      <c r="E3" s="439"/>
      <c r="F3" s="439"/>
      <c r="G3" s="440" t="s">
        <v>106</v>
      </c>
      <c r="H3" s="440"/>
      <c r="I3" s="440"/>
      <c r="J3" s="440"/>
      <c r="K3" s="440"/>
      <c r="L3" s="440"/>
    </row>
    <row r="4" spans="1:12" ht="17.25" customHeight="1">
      <c r="A4" s="439" t="s">
        <v>1917</v>
      </c>
      <c r="B4" s="439"/>
      <c r="C4" s="439"/>
      <c r="D4" s="440" t="s">
        <v>1918</v>
      </c>
      <c r="E4" s="440"/>
      <c r="F4" s="440"/>
      <c r="G4" s="439" t="s">
        <v>1917</v>
      </c>
      <c r="H4" s="439"/>
      <c r="I4" s="439"/>
      <c r="J4" s="440" t="s">
        <v>1918</v>
      </c>
      <c r="K4" s="440"/>
      <c r="L4" s="440"/>
    </row>
    <row r="5" spans="1:12">
      <c r="A5" s="438"/>
      <c r="B5" s="438"/>
      <c r="C5" s="441" t="s">
        <v>1912</v>
      </c>
      <c r="D5" s="441"/>
      <c r="E5" s="438"/>
      <c r="F5" s="438"/>
      <c r="G5" s="438"/>
      <c r="H5" s="438"/>
      <c r="I5" s="441" t="s">
        <v>1912</v>
      </c>
      <c r="J5" s="441"/>
      <c r="K5" s="438"/>
      <c r="L5" s="438"/>
    </row>
    <row r="6" spans="1:12">
      <c r="A6" s="438"/>
      <c r="B6" s="438"/>
      <c r="C6" s="228" t="s">
        <v>1919</v>
      </c>
      <c r="D6" s="228" t="s">
        <v>581</v>
      </c>
      <c r="E6" s="438"/>
      <c r="F6" s="438"/>
      <c r="G6" s="438"/>
      <c r="H6" s="438"/>
      <c r="I6" s="228" t="s">
        <v>1919</v>
      </c>
      <c r="J6" s="228" t="s">
        <v>581</v>
      </c>
      <c r="K6" s="438"/>
      <c r="L6" s="438"/>
    </row>
    <row r="7" spans="1:12" ht="24.75" thickBot="1">
      <c r="A7" s="432" t="s">
        <v>1549</v>
      </c>
      <c r="B7" s="229" t="s">
        <v>1668</v>
      </c>
      <c r="C7" s="230" t="s">
        <v>1920</v>
      </c>
      <c r="D7" s="231">
        <v>6530170913</v>
      </c>
      <c r="E7" s="434" t="s">
        <v>1698</v>
      </c>
      <c r="F7" s="232" t="s">
        <v>1790</v>
      </c>
      <c r="G7" s="432" t="s">
        <v>1549</v>
      </c>
      <c r="H7" s="229" t="s">
        <v>1668</v>
      </c>
      <c r="I7" s="230" t="s">
        <v>1920</v>
      </c>
      <c r="J7" s="231">
        <v>4624184032</v>
      </c>
      <c r="K7" s="434" t="s">
        <v>1698</v>
      </c>
      <c r="L7" s="232" t="s">
        <v>1790</v>
      </c>
    </row>
    <row r="8" spans="1:12" ht="15.75" thickBot="1">
      <c r="A8" s="432"/>
      <c r="B8" s="229" t="s">
        <v>1670</v>
      </c>
      <c r="C8" s="230" t="s">
        <v>1921</v>
      </c>
      <c r="D8" s="231">
        <v>4014934500</v>
      </c>
      <c r="E8" s="434"/>
      <c r="F8" s="232" t="s">
        <v>1791</v>
      </c>
      <c r="G8" s="432"/>
      <c r="H8" s="229" t="s">
        <v>1670</v>
      </c>
      <c r="I8" s="230" t="s">
        <v>1921</v>
      </c>
      <c r="J8" s="231">
        <v>0</v>
      </c>
      <c r="K8" s="434"/>
      <c r="L8" s="232" t="s">
        <v>1791</v>
      </c>
    </row>
    <row r="9" spans="1:12" ht="15.75" thickBot="1">
      <c r="A9" s="432"/>
      <c r="B9" s="229" t="s">
        <v>1672</v>
      </c>
      <c r="C9" s="230" t="s">
        <v>1922</v>
      </c>
      <c r="D9" s="231">
        <v>350078400</v>
      </c>
      <c r="E9" s="434"/>
      <c r="F9" s="232" t="s">
        <v>1793</v>
      </c>
      <c r="G9" s="432"/>
      <c r="H9" s="229" t="s">
        <v>1672</v>
      </c>
      <c r="I9" s="230" t="s">
        <v>1922</v>
      </c>
      <c r="J9" s="231">
        <v>3639705941</v>
      </c>
      <c r="K9" s="434"/>
      <c r="L9" s="232" t="s">
        <v>1793</v>
      </c>
    </row>
    <row r="10" spans="1:12" ht="15.75" thickBot="1">
      <c r="A10" s="432"/>
      <c r="B10" s="229" t="s">
        <v>1674</v>
      </c>
      <c r="C10" s="230" t="s">
        <v>1923</v>
      </c>
      <c r="D10" s="231">
        <v>243499612</v>
      </c>
      <c r="E10" s="434"/>
      <c r="F10" s="232" t="s">
        <v>1794</v>
      </c>
      <c r="G10" s="432"/>
      <c r="H10" s="229" t="s">
        <v>1674</v>
      </c>
      <c r="I10" s="230" t="s">
        <v>1923</v>
      </c>
      <c r="J10" s="231">
        <v>3280592790</v>
      </c>
      <c r="K10" s="434"/>
      <c r="L10" s="232" t="s">
        <v>1794</v>
      </c>
    </row>
    <row r="11" spans="1:12" ht="15.75" thickBot="1">
      <c r="A11" s="432"/>
      <c r="B11" s="229" t="s">
        <v>1676</v>
      </c>
      <c r="C11" s="230" t="s">
        <v>1924</v>
      </c>
      <c r="D11" s="231">
        <v>213324000</v>
      </c>
      <c r="E11" s="434"/>
      <c r="F11" s="232" t="s">
        <v>1795</v>
      </c>
      <c r="G11" s="432"/>
      <c r="H11" s="229" t="s">
        <v>1676</v>
      </c>
      <c r="I11" s="230" t="s">
        <v>1924</v>
      </c>
      <c r="J11" s="231">
        <v>1011104640</v>
      </c>
      <c r="K11" s="434"/>
      <c r="L11" s="232" t="s">
        <v>1795</v>
      </c>
    </row>
    <row r="12" spans="1:12" ht="24.75" thickBot="1">
      <c r="A12" s="432"/>
      <c r="B12" s="229" t="s">
        <v>1678</v>
      </c>
      <c r="C12" s="230" t="s">
        <v>1925</v>
      </c>
      <c r="D12" s="231">
        <v>0</v>
      </c>
      <c r="E12" s="434"/>
      <c r="F12" s="232" t="s">
        <v>1796</v>
      </c>
      <c r="G12" s="432"/>
      <c r="H12" s="229" t="s">
        <v>1678</v>
      </c>
      <c r="I12" s="230" t="s">
        <v>1925</v>
      </c>
      <c r="J12" s="231">
        <v>2278862856</v>
      </c>
      <c r="K12" s="434"/>
      <c r="L12" s="232" t="s">
        <v>1796</v>
      </c>
    </row>
    <row r="13" spans="1:12" ht="24.75" thickBot="1">
      <c r="A13" s="432"/>
      <c r="B13" s="229" t="s">
        <v>1680</v>
      </c>
      <c r="C13" s="230" t="s">
        <v>1926</v>
      </c>
      <c r="D13" s="231">
        <v>0</v>
      </c>
      <c r="E13" s="434"/>
      <c r="F13" s="232" t="s">
        <v>1797</v>
      </c>
      <c r="G13" s="432"/>
      <c r="H13" s="229" t="s">
        <v>1680</v>
      </c>
      <c r="I13" s="230" t="s">
        <v>1926</v>
      </c>
      <c r="J13" s="231">
        <v>1965632400</v>
      </c>
      <c r="K13" s="434"/>
      <c r="L13" s="232" t="s">
        <v>1797</v>
      </c>
    </row>
    <row r="14" spans="1:12" ht="15.75" thickBot="1">
      <c r="A14" s="432"/>
      <c r="B14" s="229" t="s">
        <v>1682</v>
      </c>
      <c r="C14" s="230" t="s">
        <v>1927</v>
      </c>
      <c r="D14" s="231">
        <v>0</v>
      </c>
      <c r="E14" s="434"/>
      <c r="F14" s="232" t="s">
        <v>1799</v>
      </c>
      <c r="G14" s="432"/>
      <c r="H14" s="229" t="s">
        <v>1682</v>
      </c>
      <c r="I14" s="230" t="s">
        <v>1927</v>
      </c>
      <c r="J14" s="231">
        <v>1030492698</v>
      </c>
      <c r="K14" s="434"/>
      <c r="L14" s="232" t="s">
        <v>1799</v>
      </c>
    </row>
    <row r="15" spans="1:12" ht="15.75" thickBot="1">
      <c r="A15" s="432"/>
      <c r="B15" s="229" t="s">
        <v>1684</v>
      </c>
      <c r="C15" s="230"/>
      <c r="D15" s="231"/>
      <c r="E15" s="434"/>
      <c r="F15" s="232" t="s">
        <v>1801</v>
      </c>
      <c r="G15" s="432"/>
      <c r="H15" s="229" t="s">
        <v>1684</v>
      </c>
      <c r="I15" s="230"/>
      <c r="J15" s="231"/>
      <c r="K15" s="434"/>
      <c r="L15" s="232" t="s">
        <v>1801</v>
      </c>
    </row>
    <row r="16" spans="1:12" ht="15.75" thickBot="1">
      <c r="A16" s="432"/>
      <c r="B16" s="229" t="s">
        <v>1686</v>
      </c>
      <c r="C16" s="230"/>
      <c r="D16" s="231"/>
      <c r="E16" s="434"/>
      <c r="F16" s="232" t="s">
        <v>1803</v>
      </c>
      <c r="G16" s="432"/>
      <c r="H16" s="229" t="s">
        <v>1686</v>
      </c>
      <c r="I16" s="230"/>
      <c r="J16" s="231"/>
      <c r="K16" s="434"/>
      <c r="L16" s="232" t="s">
        <v>1803</v>
      </c>
    </row>
    <row r="17" spans="1:12" ht="15.75" thickBot="1">
      <c r="A17" s="432"/>
      <c r="B17" s="229" t="s">
        <v>1804</v>
      </c>
      <c r="C17" s="230" t="s">
        <v>1547</v>
      </c>
      <c r="D17" s="231">
        <v>7400883876</v>
      </c>
      <c r="E17" s="434"/>
      <c r="F17" s="232" t="s">
        <v>1805</v>
      </c>
      <c r="G17" s="432"/>
      <c r="H17" s="229" t="s">
        <v>1804</v>
      </c>
      <c r="I17" s="230" t="s">
        <v>1547</v>
      </c>
      <c r="J17" s="231">
        <v>8318242922</v>
      </c>
      <c r="K17" s="434"/>
      <c r="L17" s="232" t="s">
        <v>1805</v>
      </c>
    </row>
    <row r="18" spans="1:12" ht="15.75" thickBot="1">
      <c r="A18" s="433"/>
      <c r="B18" s="229" t="s">
        <v>1806</v>
      </c>
      <c r="C18" s="230"/>
      <c r="D18" s="231">
        <v>18752891301</v>
      </c>
      <c r="E18" s="435"/>
      <c r="F18" s="232" t="s">
        <v>1807</v>
      </c>
      <c r="G18" s="433"/>
      <c r="H18" s="229" t="s">
        <v>1806</v>
      </c>
      <c r="I18" s="230"/>
      <c r="J18" s="231">
        <v>26148818279</v>
      </c>
      <c r="K18" s="435"/>
      <c r="L18" s="232" t="s">
        <v>1807</v>
      </c>
    </row>
    <row r="19" spans="1:12" ht="15.75" thickBot="1">
      <c r="A19" s="436" t="s">
        <v>1515</v>
      </c>
      <c r="B19" s="229" t="s">
        <v>1668</v>
      </c>
      <c r="C19" s="230"/>
      <c r="D19" s="231"/>
      <c r="E19" s="437" t="s">
        <v>1713</v>
      </c>
      <c r="F19" s="232" t="s">
        <v>1790</v>
      </c>
      <c r="G19" s="436" t="s">
        <v>1515</v>
      </c>
      <c r="H19" s="229" t="s">
        <v>1668</v>
      </c>
      <c r="I19" s="230"/>
      <c r="J19" s="231"/>
      <c r="K19" s="437" t="s">
        <v>1713</v>
      </c>
      <c r="L19" s="232" t="s">
        <v>1790</v>
      </c>
    </row>
    <row r="20" spans="1:12" ht="15.75" thickBot="1">
      <c r="A20" s="432"/>
      <c r="B20" s="229" t="s">
        <v>1670</v>
      </c>
      <c r="C20" s="230"/>
      <c r="D20" s="231"/>
      <c r="E20" s="434"/>
      <c r="F20" s="232" t="s">
        <v>1791</v>
      </c>
      <c r="G20" s="432"/>
      <c r="H20" s="229" t="s">
        <v>1670</v>
      </c>
      <c r="I20" s="230"/>
      <c r="J20" s="231"/>
      <c r="K20" s="434"/>
      <c r="L20" s="232" t="s">
        <v>1791</v>
      </c>
    </row>
    <row r="21" spans="1:12" ht="15.75" thickBot="1">
      <c r="A21" s="432"/>
      <c r="B21" s="229" t="s">
        <v>1672</v>
      </c>
      <c r="C21" s="230"/>
      <c r="D21" s="231"/>
      <c r="E21" s="434"/>
      <c r="F21" s="232" t="s">
        <v>1793</v>
      </c>
      <c r="G21" s="432"/>
      <c r="H21" s="229" t="s">
        <v>1672</v>
      </c>
      <c r="I21" s="230"/>
      <c r="J21" s="231"/>
      <c r="K21" s="434"/>
      <c r="L21" s="232" t="s">
        <v>1793</v>
      </c>
    </row>
    <row r="22" spans="1:12" ht="15.75" thickBot="1">
      <c r="A22" s="432"/>
      <c r="B22" s="229" t="s">
        <v>1674</v>
      </c>
      <c r="C22" s="230"/>
      <c r="D22" s="231"/>
      <c r="E22" s="434"/>
      <c r="F22" s="232" t="s">
        <v>1794</v>
      </c>
      <c r="G22" s="432"/>
      <c r="H22" s="229" t="s">
        <v>1674</v>
      </c>
      <c r="I22" s="230"/>
      <c r="J22" s="231"/>
      <c r="K22" s="434"/>
      <c r="L22" s="232" t="s">
        <v>1794</v>
      </c>
    </row>
    <row r="23" spans="1:12" ht="15.75" thickBot="1">
      <c r="A23" s="432"/>
      <c r="B23" s="229" t="s">
        <v>1676</v>
      </c>
      <c r="C23" s="230"/>
      <c r="D23" s="231"/>
      <c r="E23" s="434"/>
      <c r="F23" s="232" t="s">
        <v>1795</v>
      </c>
      <c r="G23" s="432"/>
      <c r="H23" s="229" t="s">
        <v>1676</v>
      </c>
      <c r="I23" s="230"/>
      <c r="J23" s="231"/>
      <c r="K23" s="434"/>
      <c r="L23" s="232" t="s">
        <v>1795</v>
      </c>
    </row>
    <row r="24" spans="1:12" ht="15.75" thickBot="1">
      <c r="A24" s="432"/>
      <c r="B24" s="229" t="s">
        <v>1678</v>
      </c>
      <c r="C24" s="230"/>
      <c r="D24" s="231"/>
      <c r="E24" s="434"/>
      <c r="F24" s="232" t="s">
        <v>1796</v>
      </c>
      <c r="G24" s="432"/>
      <c r="H24" s="229" t="s">
        <v>1678</v>
      </c>
      <c r="I24" s="230"/>
      <c r="J24" s="231"/>
      <c r="K24" s="434"/>
      <c r="L24" s="232" t="s">
        <v>1796</v>
      </c>
    </row>
    <row r="25" spans="1:12" ht="15.75" thickBot="1">
      <c r="A25" s="432"/>
      <c r="B25" s="229" t="s">
        <v>1680</v>
      </c>
      <c r="C25" s="230"/>
      <c r="D25" s="231"/>
      <c r="E25" s="434"/>
      <c r="F25" s="232" t="s">
        <v>1797</v>
      </c>
      <c r="G25" s="432"/>
      <c r="H25" s="229" t="s">
        <v>1680</v>
      </c>
      <c r="I25" s="230"/>
      <c r="J25" s="231"/>
      <c r="K25" s="434"/>
      <c r="L25" s="232" t="s">
        <v>1797</v>
      </c>
    </row>
    <row r="26" spans="1:12" ht="15.75" thickBot="1">
      <c r="A26" s="432"/>
      <c r="B26" s="229" t="s">
        <v>1682</v>
      </c>
      <c r="C26" s="230"/>
      <c r="D26" s="231"/>
      <c r="E26" s="434"/>
      <c r="F26" s="232" t="s">
        <v>1799</v>
      </c>
      <c r="G26" s="432"/>
      <c r="H26" s="229" t="s">
        <v>1682</v>
      </c>
      <c r="I26" s="230"/>
      <c r="J26" s="231"/>
      <c r="K26" s="434"/>
      <c r="L26" s="232" t="s">
        <v>1799</v>
      </c>
    </row>
    <row r="27" spans="1:12" ht="15.75" thickBot="1">
      <c r="A27" s="432"/>
      <c r="B27" s="229" t="s">
        <v>1684</v>
      </c>
      <c r="C27" s="230"/>
      <c r="D27" s="231"/>
      <c r="E27" s="434"/>
      <c r="F27" s="232" t="s">
        <v>1801</v>
      </c>
      <c r="G27" s="432"/>
      <c r="H27" s="229" t="s">
        <v>1684</v>
      </c>
      <c r="I27" s="230"/>
      <c r="J27" s="231"/>
      <c r="K27" s="434"/>
      <c r="L27" s="232" t="s">
        <v>1801</v>
      </c>
    </row>
    <row r="28" spans="1:12" ht="15.75" thickBot="1">
      <c r="A28" s="432"/>
      <c r="B28" s="229" t="s">
        <v>1686</v>
      </c>
      <c r="C28" s="230"/>
      <c r="D28" s="231"/>
      <c r="E28" s="434"/>
      <c r="F28" s="232" t="s">
        <v>1803</v>
      </c>
      <c r="G28" s="432"/>
      <c r="H28" s="229" t="s">
        <v>1686</v>
      </c>
      <c r="I28" s="230"/>
      <c r="J28" s="231"/>
      <c r="K28" s="434"/>
      <c r="L28" s="232" t="s">
        <v>1803</v>
      </c>
    </row>
    <row r="29" spans="1:12" ht="15.75" thickBot="1">
      <c r="A29" s="432"/>
      <c r="B29" s="229" t="s">
        <v>1804</v>
      </c>
      <c r="C29" s="230"/>
      <c r="D29" s="231"/>
      <c r="E29" s="434"/>
      <c r="F29" s="232" t="s">
        <v>1805</v>
      </c>
      <c r="G29" s="432"/>
      <c r="H29" s="229" t="s">
        <v>1804</v>
      </c>
      <c r="I29" s="230"/>
      <c r="J29" s="231"/>
      <c r="K29" s="434"/>
      <c r="L29" s="232" t="s">
        <v>1805</v>
      </c>
    </row>
    <row r="30" spans="1:12" ht="15.75" thickBot="1">
      <c r="A30" s="433"/>
      <c r="B30" s="229" t="s">
        <v>1806</v>
      </c>
      <c r="C30" s="230"/>
      <c r="D30" s="231"/>
      <c r="E30" s="435"/>
      <c r="F30" s="232" t="s">
        <v>1807</v>
      </c>
      <c r="G30" s="433"/>
      <c r="H30" s="229" t="s">
        <v>1806</v>
      </c>
      <c r="I30" s="230"/>
      <c r="J30" s="231"/>
      <c r="K30" s="435"/>
      <c r="L30" s="232" t="s">
        <v>1807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CA4E498F-DA46-44C8-B2CF-7A91C463F994}">
      <formula1>-9.99999999999999E+33</formula1>
      <formula2>9.99999999999999E+33</formula2>
    </dataValidation>
    <dataValidation type="textLength" operator="greaterThan" allowBlank="1" showErrorMessage="1" errorTitle="Invalid Data Type" error="Please input data in String Data Type" sqref="C7:C30 I7:I30" xr:uid="{77992CC4-C5F7-43F3-AB4A-2D31C21208F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2395-190B-4AA8-B776-2AE0B1A83EC7}">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36.5" style="234" bestFit="1" customWidth="1" collapsed="1"/>
    <col min="5" max="5" width="20.83203125" style="234" bestFit="1" customWidth="1" collapsed="1"/>
    <col min="6" max="6" width="21.1640625" style="234" bestFit="1" customWidth="1" collapsed="1"/>
    <col min="7" max="7" width="19.83203125" style="234" bestFit="1" customWidth="1" collapsed="1"/>
    <col min="8" max="8" width="20.5" style="234" bestFit="1" customWidth="1" collapsed="1"/>
    <col min="9" max="9" width="19.1640625" style="234" bestFit="1" customWidth="1" collapsed="1"/>
    <col min="10" max="10" width="16.5" style="234" bestFit="1" customWidth="1" collapsed="1"/>
    <col min="11" max="11" width="14.83203125" style="234" bestFit="1" customWidth="1" collapsed="1"/>
    <col min="12" max="12" width="11.33203125" style="234" bestFit="1" customWidth="1" collapsed="1"/>
    <col min="13" max="13" width="36.5" style="234" bestFit="1" customWidth="1" collapsed="1"/>
    <col min="14" max="14" width="20.83203125" style="234" bestFit="1" customWidth="1" collapsed="1"/>
    <col min="15" max="15" width="21.1640625" style="234" bestFit="1" customWidth="1" collapsed="1"/>
    <col min="16" max="16" width="19.83203125" style="234" bestFit="1" customWidth="1" collapsed="1"/>
    <col min="17" max="17" width="20.5" style="234" bestFit="1" customWidth="1" collapsed="1"/>
    <col min="18" max="18" width="19.1640625" style="234" bestFit="1" customWidth="1" collapsed="1"/>
    <col min="19" max="16384" width="9.33203125" style="234" collapsed="1"/>
  </cols>
  <sheetData>
    <row r="1" spans="1:18" ht="17.25">
      <c r="A1" s="233" t="s">
        <v>1928</v>
      </c>
    </row>
    <row r="3" spans="1:18" ht="17.25" customHeight="1">
      <c r="A3" s="442" t="s">
        <v>17</v>
      </c>
      <c r="B3" s="442"/>
      <c r="C3" s="442"/>
      <c r="D3" s="442"/>
      <c r="E3" s="442"/>
      <c r="F3" s="442"/>
      <c r="G3" s="442"/>
      <c r="H3" s="442"/>
      <c r="I3" s="442"/>
      <c r="J3" s="443" t="s">
        <v>106</v>
      </c>
      <c r="K3" s="443"/>
      <c r="L3" s="443"/>
      <c r="M3" s="443"/>
      <c r="N3" s="443"/>
      <c r="O3" s="443"/>
      <c r="P3" s="443"/>
      <c r="Q3" s="443"/>
      <c r="R3" s="443"/>
    </row>
    <row r="4" spans="1:18" ht="17.25" customHeight="1">
      <c r="A4" s="442" t="s">
        <v>1929</v>
      </c>
      <c r="B4" s="442"/>
      <c r="C4" s="442"/>
      <c r="D4" s="442"/>
      <c r="E4" s="443" t="s">
        <v>1930</v>
      </c>
      <c r="F4" s="443"/>
      <c r="G4" s="443"/>
      <c r="H4" s="443"/>
      <c r="I4" s="443"/>
      <c r="J4" s="442" t="s">
        <v>1929</v>
      </c>
      <c r="K4" s="442"/>
      <c r="L4" s="442"/>
      <c r="M4" s="442"/>
      <c r="N4" s="443" t="s">
        <v>1930</v>
      </c>
      <c r="O4" s="443"/>
      <c r="P4" s="443"/>
      <c r="Q4" s="443"/>
      <c r="R4" s="443"/>
    </row>
    <row r="5" spans="1:18">
      <c r="A5" s="444"/>
      <c r="B5" s="235" t="s">
        <v>1931</v>
      </c>
      <c r="C5" s="235" t="s">
        <v>1711</v>
      </c>
      <c r="D5" s="235" t="s">
        <v>1932</v>
      </c>
      <c r="E5" s="235" t="s">
        <v>1933</v>
      </c>
      <c r="F5" s="235" t="s">
        <v>1934</v>
      </c>
      <c r="G5" s="235" t="s">
        <v>1935</v>
      </c>
      <c r="H5" s="235" t="s">
        <v>1936</v>
      </c>
      <c r="I5" s="444"/>
      <c r="J5" s="444"/>
      <c r="K5" s="235" t="s">
        <v>1931</v>
      </c>
      <c r="L5" s="235" t="s">
        <v>1711</v>
      </c>
      <c r="M5" s="235" t="s">
        <v>1932</v>
      </c>
      <c r="N5" s="235" t="s">
        <v>1933</v>
      </c>
      <c r="O5" s="235" t="s">
        <v>1934</v>
      </c>
      <c r="P5" s="235" t="s">
        <v>1935</v>
      </c>
      <c r="Q5" s="235" t="s">
        <v>1936</v>
      </c>
      <c r="R5" s="444"/>
    </row>
    <row r="6" spans="1:18" ht="26.25">
      <c r="A6" s="444"/>
      <c r="B6" s="236" t="s">
        <v>1937</v>
      </c>
      <c r="C6" s="236" t="s">
        <v>1712</v>
      </c>
      <c r="D6" s="236" t="s">
        <v>1938</v>
      </c>
      <c r="E6" s="236" t="s">
        <v>1939</v>
      </c>
      <c r="F6" s="236" t="s">
        <v>1940</v>
      </c>
      <c r="G6" s="236" t="s">
        <v>1941</v>
      </c>
      <c r="H6" s="236" t="s">
        <v>1942</v>
      </c>
      <c r="I6" s="444"/>
      <c r="J6" s="444"/>
      <c r="K6" s="236" t="s">
        <v>1937</v>
      </c>
      <c r="L6" s="236" t="s">
        <v>1712</v>
      </c>
      <c r="M6" s="236" t="s">
        <v>1938</v>
      </c>
      <c r="N6" s="236" t="s">
        <v>1939</v>
      </c>
      <c r="O6" s="236" t="s">
        <v>1940</v>
      </c>
      <c r="P6" s="236" t="s">
        <v>1941</v>
      </c>
      <c r="Q6" s="236" t="s">
        <v>1942</v>
      </c>
      <c r="R6" s="444"/>
    </row>
    <row r="7" spans="1:18" ht="15.75" thickBot="1">
      <c r="A7" s="237" t="s">
        <v>1943</v>
      </c>
      <c r="B7" s="238" t="s">
        <v>1944</v>
      </c>
      <c r="C7" s="238" t="s">
        <v>1697</v>
      </c>
      <c r="D7" s="239">
        <v>21000000000</v>
      </c>
      <c r="E7" s="239">
        <v>21000000000</v>
      </c>
      <c r="F7" s="238" t="s">
        <v>1945</v>
      </c>
      <c r="G7" s="238">
        <v>9.7500000000000003E-2</v>
      </c>
      <c r="H7" s="238" t="s">
        <v>1946</v>
      </c>
      <c r="I7" s="240" t="s">
        <v>1947</v>
      </c>
      <c r="J7" s="237" t="s">
        <v>1943</v>
      </c>
      <c r="K7" s="238" t="s">
        <v>1944</v>
      </c>
      <c r="L7" s="238" t="s">
        <v>1697</v>
      </c>
      <c r="M7" s="239">
        <v>21000000000</v>
      </c>
      <c r="N7" s="239">
        <v>21000000000</v>
      </c>
      <c r="O7" s="238" t="s">
        <v>1945</v>
      </c>
      <c r="P7" s="238">
        <v>9.7500000000000003E-2</v>
      </c>
      <c r="Q7" s="238" t="s">
        <v>1946</v>
      </c>
      <c r="R7" s="240" t="s">
        <v>1947</v>
      </c>
    </row>
    <row r="8" spans="1:18" ht="15.75" thickBot="1">
      <c r="A8" s="237" t="s">
        <v>1948</v>
      </c>
      <c r="B8" s="238" t="s">
        <v>1949</v>
      </c>
      <c r="C8" s="238" t="s">
        <v>1697</v>
      </c>
      <c r="D8" s="239">
        <v>425000000000</v>
      </c>
      <c r="E8" s="239">
        <v>425000000000</v>
      </c>
      <c r="F8" s="238" t="s">
        <v>1950</v>
      </c>
      <c r="G8" s="238">
        <v>7.6499999999999999E-2</v>
      </c>
      <c r="H8" s="238" t="s">
        <v>1946</v>
      </c>
      <c r="I8" s="240" t="s">
        <v>1951</v>
      </c>
      <c r="J8" s="237" t="s">
        <v>1948</v>
      </c>
      <c r="K8" s="238" t="s">
        <v>1949</v>
      </c>
      <c r="L8" s="238" t="s">
        <v>1697</v>
      </c>
      <c r="M8" s="239">
        <v>425000000000</v>
      </c>
      <c r="N8" s="239">
        <v>425000000000</v>
      </c>
      <c r="O8" s="238" t="s">
        <v>1950</v>
      </c>
      <c r="P8" s="238">
        <v>7.6499999999999999E-2</v>
      </c>
      <c r="Q8" s="238" t="s">
        <v>1946</v>
      </c>
      <c r="R8" s="240" t="s">
        <v>1951</v>
      </c>
    </row>
    <row r="9" spans="1:18" ht="15.75" thickBot="1">
      <c r="A9" s="237" t="s">
        <v>1952</v>
      </c>
      <c r="B9" s="238"/>
      <c r="C9" s="238"/>
      <c r="D9" s="239"/>
      <c r="E9" s="239"/>
      <c r="F9" s="238"/>
      <c r="G9" s="238"/>
      <c r="H9" s="238"/>
      <c r="I9" s="240" t="s">
        <v>1953</v>
      </c>
      <c r="J9" s="237" t="s">
        <v>1952</v>
      </c>
      <c r="K9" s="238"/>
      <c r="L9" s="238"/>
      <c r="M9" s="239"/>
      <c r="N9" s="239"/>
      <c r="O9" s="238"/>
      <c r="P9" s="238"/>
      <c r="Q9" s="238"/>
      <c r="R9" s="240" t="s">
        <v>1953</v>
      </c>
    </row>
    <row r="10" spans="1:18" ht="15.75" thickBot="1">
      <c r="A10" s="237" t="s">
        <v>1954</v>
      </c>
      <c r="B10" s="238"/>
      <c r="C10" s="238"/>
      <c r="D10" s="239"/>
      <c r="E10" s="239"/>
      <c r="F10" s="238"/>
      <c r="G10" s="238"/>
      <c r="H10" s="238"/>
      <c r="I10" s="240" t="s">
        <v>1955</v>
      </c>
      <c r="J10" s="237" t="s">
        <v>1954</v>
      </c>
      <c r="K10" s="238"/>
      <c r="L10" s="238"/>
      <c r="M10" s="239"/>
      <c r="N10" s="239"/>
      <c r="O10" s="238"/>
      <c r="P10" s="238"/>
      <c r="Q10" s="238"/>
      <c r="R10" s="240" t="s">
        <v>1955</v>
      </c>
    </row>
    <row r="11" spans="1:18" ht="15.75" thickBot="1">
      <c r="A11" s="237" t="s">
        <v>1956</v>
      </c>
      <c r="B11" s="238"/>
      <c r="C11" s="238"/>
      <c r="D11" s="239"/>
      <c r="E11" s="239"/>
      <c r="F11" s="238"/>
      <c r="G11" s="238"/>
      <c r="H11" s="238"/>
      <c r="I11" s="240" t="s">
        <v>1957</v>
      </c>
      <c r="J11" s="237" t="s">
        <v>1956</v>
      </c>
      <c r="K11" s="238"/>
      <c r="L11" s="238"/>
      <c r="M11" s="239"/>
      <c r="N11" s="239"/>
      <c r="O11" s="238"/>
      <c r="P11" s="238"/>
      <c r="Q11" s="238"/>
      <c r="R11" s="240" t="s">
        <v>1957</v>
      </c>
    </row>
    <row r="12" spans="1:18" ht="15.75" thickBot="1">
      <c r="A12" s="237" t="s">
        <v>1958</v>
      </c>
      <c r="B12" s="238"/>
      <c r="C12" s="238"/>
      <c r="D12" s="239"/>
      <c r="E12" s="239"/>
      <c r="F12" s="238"/>
      <c r="G12" s="238"/>
      <c r="H12" s="238"/>
      <c r="I12" s="240" t="s">
        <v>1959</v>
      </c>
      <c r="J12" s="237" t="s">
        <v>1958</v>
      </c>
      <c r="K12" s="238"/>
      <c r="L12" s="238"/>
      <c r="M12" s="239"/>
      <c r="N12" s="239"/>
      <c r="O12" s="238"/>
      <c r="P12" s="238"/>
      <c r="Q12" s="238"/>
      <c r="R12" s="240" t="s">
        <v>1959</v>
      </c>
    </row>
    <row r="13" spans="1:18" ht="15.75" thickBot="1">
      <c r="A13" s="237" t="s">
        <v>1960</v>
      </c>
      <c r="B13" s="238"/>
      <c r="C13" s="238"/>
      <c r="D13" s="239"/>
      <c r="E13" s="239"/>
      <c r="F13" s="238"/>
      <c r="G13" s="238"/>
      <c r="H13" s="238"/>
      <c r="I13" s="240" t="s">
        <v>1961</v>
      </c>
      <c r="J13" s="237" t="s">
        <v>1960</v>
      </c>
      <c r="K13" s="238"/>
      <c r="L13" s="238"/>
      <c r="M13" s="239"/>
      <c r="N13" s="239"/>
      <c r="O13" s="238"/>
      <c r="P13" s="238"/>
      <c r="Q13" s="238"/>
      <c r="R13" s="240" t="s">
        <v>1961</v>
      </c>
    </row>
    <row r="14" spans="1:18" ht="15.75" thickBot="1">
      <c r="A14" s="237" t="s">
        <v>1962</v>
      </c>
      <c r="B14" s="238"/>
      <c r="C14" s="238"/>
      <c r="D14" s="239"/>
      <c r="E14" s="239"/>
      <c r="F14" s="238"/>
      <c r="G14" s="238"/>
      <c r="H14" s="238"/>
      <c r="I14" s="240" t="s">
        <v>1963</v>
      </c>
      <c r="J14" s="237" t="s">
        <v>1962</v>
      </c>
      <c r="K14" s="238"/>
      <c r="L14" s="238"/>
      <c r="M14" s="239"/>
      <c r="N14" s="239"/>
      <c r="O14" s="238"/>
      <c r="P14" s="238"/>
      <c r="Q14" s="238"/>
      <c r="R14" s="240" t="s">
        <v>1963</v>
      </c>
    </row>
    <row r="15" spans="1:18" ht="15.75" thickBot="1">
      <c r="A15" s="237" t="s">
        <v>1964</v>
      </c>
      <c r="B15" s="238"/>
      <c r="C15" s="238"/>
      <c r="D15" s="239"/>
      <c r="E15" s="239"/>
      <c r="F15" s="238"/>
      <c r="G15" s="238"/>
      <c r="H15" s="238"/>
      <c r="I15" s="240" t="s">
        <v>1965</v>
      </c>
      <c r="J15" s="237" t="s">
        <v>1964</v>
      </c>
      <c r="K15" s="238"/>
      <c r="L15" s="238"/>
      <c r="M15" s="239"/>
      <c r="N15" s="239"/>
      <c r="O15" s="238"/>
      <c r="P15" s="238"/>
      <c r="Q15" s="238"/>
      <c r="R15" s="240" t="s">
        <v>1965</v>
      </c>
    </row>
    <row r="16" spans="1:18" ht="15.75" thickBot="1">
      <c r="A16" s="237" t="s">
        <v>1966</v>
      </c>
      <c r="B16" s="238"/>
      <c r="C16" s="238"/>
      <c r="D16" s="239"/>
      <c r="E16" s="239"/>
      <c r="F16" s="238"/>
      <c r="G16" s="238"/>
      <c r="H16" s="238"/>
      <c r="I16" s="240" t="s">
        <v>1967</v>
      </c>
      <c r="J16" s="237" t="s">
        <v>1966</v>
      </c>
      <c r="K16" s="238"/>
      <c r="L16" s="238"/>
      <c r="M16" s="239"/>
      <c r="N16" s="239"/>
      <c r="O16" s="238"/>
      <c r="P16" s="238"/>
      <c r="Q16" s="238"/>
      <c r="R16" s="240" t="s">
        <v>1967</v>
      </c>
    </row>
    <row r="17" spans="1:18" ht="15.75" thickBot="1">
      <c r="A17" s="237" t="s">
        <v>1968</v>
      </c>
      <c r="B17" s="238"/>
      <c r="C17" s="238"/>
      <c r="D17" s="239"/>
      <c r="E17" s="239"/>
      <c r="F17" s="238"/>
      <c r="G17" s="238"/>
      <c r="H17" s="238"/>
      <c r="I17" s="240" t="s">
        <v>1969</v>
      </c>
      <c r="J17" s="237" t="s">
        <v>1968</v>
      </c>
      <c r="K17" s="238"/>
      <c r="L17" s="238"/>
      <c r="M17" s="239"/>
      <c r="N17" s="239"/>
      <c r="O17" s="238"/>
      <c r="P17" s="238"/>
      <c r="Q17" s="238"/>
      <c r="R17" s="240" t="s">
        <v>1969</v>
      </c>
    </row>
    <row r="18" spans="1:18" ht="15.75" thickBot="1">
      <c r="A18" s="237" t="s">
        <v>1931</v>
      </c>
      <c r="B18" s="238"/>
      <c r="C18" s="238"/>
      <c r="D18" s="239"/>
      <c r="E18" s="239">
        <v>446000000000</v>
      </c>
      <c r="F18" s="238"/>
      <c r="G18" s="238"/>
      <c r="H18" s="238"/>
      <c r="I18" s="240" t="s">
        <v>1937</v>
      </c>
      <c r="J18" s="237" t="s">
        <v>1931</v>
      </c>
      <c r="K18" s="238"/>
      <c r="L18" s="238"/>
      <c r="M18" s="239"/>
      <c r="N18" s="239">
        <v>446000000000</v>
      </c>
      <c r="O18" s="238"/>
      <c r="P18" s="238"/>
      <c r="Q18" s="238"/>
      <c r="R18" s="240" t="s">
        <v>1937</v>
      </c>
    </row>
    <row r="19" spans="1:18" ht="17.25" customHeight="1">
      <c r="A19" s="445" t="s">
        <v>1929</v>
      </c>
      <c r="B19" s="445"/>
      <c r="C19" s="446" t="s">
        <v>1930</v>
      </c>
      <c r="D19" s="446"/>
    </row>
    <row r="20" spans="1:18" ht="23.25">
      <c r="A20" s="241"/>
      <c r="B20" s="235" t="s">
        <v>17</v>
      </c>
      <c r="C20" s="235" t="s">
        <v>104</v>
      </c>
    </row>
    <row r="21" spans="1:18" ht="15.75" thickBot="1">
      <c r="A21" s="242" t="s">
        <v>1929</v>
      </c>
      <c r="B21" s="243"/>
      <c r="C21" s="243"/>
      <c r="D21" s="244" t="s">
        <v>1930</v>
      </c>
    </row>
    <row r="22" spans="1:18" ht="15.75" thickBot="1">
      <c r="A22" s="245" t="s">
        <v>1933</v>
      </c>
      <c r="B22" s="239">
        <v>446000000000</v>
      </c>
      <c r="C22" s="239">
        <v>446000000000</v>
      </c>
      <c r="D22" s="244" t="s">
        <v>1939</v>
      </c>
    </row>
    <row r="23" spans="1:18" ht="26.25" thickBot="1">
      <c r="A23" s="246" t="s">
        <v>1970</v>
      </c>
      <c r="B23" s="247">
        <v>1477537337</v>
      </c>
      <c r="C23" s="247">
        <v>3383786387</v>
      </c>
      <c r="D23" s="244" t="s">
        <v>1971</v>
      </c>
    </row>
    <row r="24" spans="1:18" ht="15.75" thickBot="1">
      <c r="A24" s="245" t="s">
        <v>1972</v>
      </c>
      <c r="B24" s="239">
        <v>444522462663</v>
      </c>
      <c r="C24" s="239">
        <v>442616213613</v>
      </c>
      <c r="D24" s="244" t="s">
        <v>1973</v>
      </c>
    </row>
    <row r="25" spans="1:18" ht="26.25" thickBot="1">
      <c r="A25" s="246" t="s">
        <v>655</v>
      </c>
      <c r="B25" s="239">
        <v>423725256147</v>
      </c>
      <c r="C25" s="239">
        <v>421879871161</v>
      </c>
      <c r="D25" s="244" t="s">
        <v>656</v>
      </c>
    </row>
    <row r="26" spans="1:18" ht="15.75" thickBot="1">
      <c r="A26" s="246" t="s">
        <v>717</v>
      </c>
      <c r="B26" s="239">
        <v>20797206516</v>
      </c>
      <c r="C26" s="239">
        <v>20736342452</v>
      </c>
      <c r="D26" s="244"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13C14D7B-59FC-4F30-9169-5AAE1BB590D6}">
      <formula1>0</formula1>
    </dataValidation>
    <dataValidation type="decimal" allowBlank="1" showErrorMessage="1" errorTitle="Invalid Data Type" error="Please input data in Numeric Data Type" sqref="B22:C26 D7:E18 M7:N18" xr:uid="{3DA638D2-EC3C-4438-8EED-A9C5A3843B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818F6-201C-429E-93A5-EB2A92EC3489}">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1974</v>
      </c>
    </row>
    <row r="3" spans="1:4" ht="17.25" customHeight="1">
      <c r="A3" s="447" t="s">
        <v>1975</v>
      </c>
      <c r="B3" s="447"/>
      <c r="C3" s="448" t="s">
        <v>1976</v>
      </c>
      <c r="D3" s="448"/>
    </row>
    <row r="4" spans="1:4">
      <c r="A4" s="250"/>
      <c r="B4" s="251" t="s">
        <v>17</v>
      </c>
      <c r="C4" s="251" t="s">
        <v>105</v>
      </c>
    </row>
    <row r="5" spans="1:4" ht="15.75" thickBot="1">
      <c r="A5" s="252" t="s">
        <v>1975</v>
      </c>
      <c r="B5" s="253"/>
      <c r="C5" s="253"/>
      <c r="D5" s="254" t="s">
        <v>1976</v>
      </c>
    </row>
    <row r="6" spans="1:4" ht="15.75" thickBot="1">
      <c r="A6" s="255" t="s">
        <v>1977</v>
      </c>
      <c r="B6" s="256"/>
      <c r="C6" s="256"/>
      <c r="D6" s="254" t="s">
        <v>1978</v>
      </c>
    </row>
    <row r="7" spans="1:4" ht="15.75" thickBot="1">
      <c r="A7" s="255" t="s">
        <v>1979</v>
      </c>
      <c r="B7" s="257"/>
      <c r="C7" s="257"/>
      <c r="D7" s="254" t="s">
        <v>1980</v>
      </c>
    </row>
    <row r="8" spans="1:4" ht="15.75" thickBot="1">
      <c r="A8" s="255" t="s">
        <v>1981</v>
      </c>
      <c r="B8" s="256"/>
      <c r="C8" s="256"/>
      <c r="D8" s="254" t="s">
        <v>1982</v>
      </c>
    </row>
    <row r="9" spans="1:4" ht="15.75" thickBot="1">
      <c r="A9" s="255" t="s">
        <v>1983</v>
      </c>
      <c r="B9" s="257"/>
      <c r="C9" s="257"/>
      <c r="D9" s="254" t="s">
        <v>1984</v>
      </c>
    </row>
    <row r="10" spans="1:4" ht="15.75" thickBot="1">
      <c r="A10" s="255" t="s">
        <v>1985</v>
      </c>
      <c r="B10" s="257"/>
      <c r="C10" s="257"/>
      <c r="D10" s="254" t="s">
        <v>1986</v>
      </c>
    </row>
    <row r="11" spans="1:4" ht="15.75" thickBot="1">
      <c r="A11" s="255" t="s">
        <v>1987</v>
      </c>
      <c r="B11" s="257"/>
      <c r="C11" s="257"/>
      <c r="D11" s="254" t="s">
        <v>1988</v>
      </c>
    </row>
    <row r="12" spans="1:4" ht="15.75" thickBot="1">
      <c r="A12" s="255" t="s">
        <v>1989</v>
      </c>
      <c r="B12" s="257"/>
      <c r="C12" s="257"/>
      <c r="D12" s="254" t="s">
        <v>1990</v>
      </c>
    </row>
    <row r="13" spans="1:4" ht="15.75" thickBot="1">
      <c r="A13" s="255" t="s">
        <v>1991</v>
      </c>
      <c r="B13" s="257"/>
      <c r="C13" s="257"/>
      <c r="D13" s="254" t="s">
        <v>1992</v>
      </c>
    </row>
    <row r="14" spans="1:4" ht="15.75" thickBot="1">
      <c r="A14" s="255" t="s">
        <v>1993</v>
      </c>
      <c r="B14" s="257"/>
      <c r="C14" s="257"/>
      <c r="D14" s="254" t="s">
        <v>1994</v>
      </c>
    </row>
    <row r="15" spans="1:4" ht="15.75" thickBot="1">
      <c r="A15" s="255" t="s">
        <v>1995</v>
      </c>
      <c r="B15" s="257"/>
      <c r="C15" s="257"/>
      <c r="D15" s="254" t="s">
        <v>1996</v>
      </c>
    </row>
    <row r="16" spans="1:4" ht="26.25" thickBot="1">
      <c r="A16" s="255" t="s">
        <v>1997</v>
      </c>
      <c r="B16" s="257"/>
      <c r="C16" s="257"/>
      <c r="D16" s="254" t="s">
        <v>1998</v>
      </c>
    </row>
    <row r="17" spans="1:4" ht="15.75" thickBot="1">
      <c r="A17" s="255" t="s">
        <v>1999</v>
      </c>
      <c r="B17" s="257"/>
      <c r="C17" s="257"/>
      <c r="D17" s="254" t="s">
        <v>2000</v>
      </c>
    </row>
    <row r="18" spans="1:4" ht="15.75" thickBot="1">
      <c r="A18" s="255" t="s">
        <v>2001</v>
      </c>
      <c r="B18" s="257"/>
      <c r="C18" s="257"/>
      <c r="D18" s="254" t="s">
        <v>2002</v>
      </c>
    </row>
    <row r="19" spans="1:4" ht="15.75" thickBot="1">
      <c r="A19" s="255" t="s">
        <v>2003</v>
      </c>
      <c r="B19" s="257"/>
      <c r="C19" s="257"/>
      <c r="D19" s="254" t="s">
        <v>2004</v>
      </c>
    </row>
    <row r="20" spans="1:4" ht="15.75" thickBot="1">
      <c r="A20" s="255" t="s">
        <v>2005</v>
      </c>
      <c r="B20" s="257"/>
      <c r="C20" s="257"/>
      <c r="D20" s="254" t="s">
        <v>2006</v>
      </c>
    </row>
    <row r="21" spans="1:4" ht="15.75" thickBot="1">
      <c r="A21" s="255" t="s">
        <v>2007</v>
      </c>
      <c r="B21" s="257"/>
      <c r="C21" s="257"/>
      <c r="D21" s="254" t="s">
        <v>2008</v>
      </c>
    </row>
    <row r="22" spans="1:4" ht="15.75" thickBot="1">
      <c r="A22" s="255" t="s">
        <v>2009</v>
      </c>
      <c r="B22" s="257"/>
      <c r="C22" s="257"/>
      <c r="D22" s="254" t="s">
        <v>2010</v>
      </c>
    </row>
    <row r="23" spans="1:4" ht="15.75" thickBot="1">
      <c r="A23" s="255" t="s">
        <v>2011</v>
      </c>
      <c r="B23" s="257"/>
      <c r="C23" s="257"/>
      <c r="D23" s="254" t="s">
        <v>2012</v>
      </c>
    </row>
    <row r="24" spans="1:4" ht="15.75" thickBot="1">
      <c r="A24" s="255" t="s">
        <v>2013</v>
      </c>
      <c r="B24" s="257"/>
      <c r="C24" s="257"/>
      <c r="D24" s="254" t="s">
        <v>2014</v>
      </c>
    </row>
    <row r="25" spans="1:4" ht="15.75" thickBot="1">
      <c r="A25" s="255" t="s">
        <v>2015</v>
      </c>
      <c r="B25" s="257"/>
      <c r="C25" s="257"/>
      <c r="D25" s="254" t="s">
        <v>2016</v>
      </c>
    </row>
    <row r="26" spans="1:4" ht="15.75" thickBot="1">
      <c r="A26" s="255" t="s">
        <v>2017</v>
      </c>
      <c r="B26" s="257"/>
      <c r="C26" s="257"/>
      <c r="D26" s="254" t="s">
        <v>2018</v>
      </c>
    </row>
    <row r="27" spans="1:4" ht="15.75" thickBot="1">
      <c r="A27" s="255" t="s">
        <v>2019</v>
      </c>
      <c r="B27" s="257"/>
      <c r="C27" s="257"/>
      <c r="D27" s="254" t="s">
        <v>2020</v>
      </c>
    </row>
    <row r="28" spans="1:4" ht="15.75" thickBot="1">
      <c r="A28" s="255" t="s">
        <v>2021</v>
      </c>
      <c r="B28" s="257"/>
      <c r="C28" s="257"/>
      <c r="D28" s="254" t="s">
        <v>2022</v>
      </c>
    </row>
    <row r="29" spans="1:4" ht="15.75" thickBot="1">
      <c r="A29" s="255" t="s">
        <v>2023</v>
      </c>
      <c r="B29" s="256"/>
      <c r="C29" s="256"/>
      <c r="D29" s="254" t="s">
        <v>2024</v>
      </c>
    </row>
    <row r="30" spans="1:4" ht="15.75" thickBot="1">
      <c r="A30" s="255" t="s">
        <v>2025</v>
      </c>
      <c r="B30" s="256"/>
      <c r="C30" s="256"/>
      <c r="D30" s="254" t="s">
        <v>2026</v>
      </c>
    </row>
    <row r="31" spans="1:4" ht="15.75" thickBot="1">
      <c r="A31" s="255" t="s">
        <v>2027</v>
      </c>
      <c r="B31" s="257"/>
      <c r="C31" s="257"/>
      <c r="D31" s="254" t="s">
        <v>2028</v>
      </c>
    </row>
    <row r="32" spans="1:4" ht="15.75" thickBot="1">
      <c r="A32" s="255" t="s">
        <v>2029</v>
      </c>
      <c r="B32" s="256"/>
      <c r="C32" s="256"/>
      <c r="D32" s="254" t="s">
        <v>2030</v>
      </c>
    </row>
    <row r="33" spans="1:4" ht="15.75" thickBot="1">
      <c r="A33" s="255" t="s">
        <v>2031</v>
      </c>
      <c r="B33" s="257"/>
      <c r="C33" s="257"/>
      <c r="D33" s="254" t="s">
        <v>2032</v>
      </c>
    </row>
    <row r="34" spans="1:4" ht="15.75" thickBot="1">
      <c r="A34" s="255" t="s">
        <v>2033</v>
      </c>
      <c r="B34" s="256"/>
      <c r="C34" s="256"/>
      <c r="D34" s="254" t="s">
        <v>2034</v>
      </c>
    </row>
    <row r="35" spans="1:4" ht="15.75" thickBot="1">
      <c r="A35" s="255" t="s">
        <v>2035</v>
      </c>
      <c r="B35" s="257"/>
      <c r="C35" s="257"/>
      <c r="D35" s="254" t="s">
        <v>2036</v>
      </c>
    </row>
    <row r="36" spans="1:4" ht="26.25" thickBot="1">
      <c r="A36" s="255" t="s">
        <v>2037</v>
      </c>
      <c r="B36" s="257"/>
      <c r="C36" s="257"/>
      <c r="D36" s="254" t="s">
        <v>2038</v>
      </c>
    </row>
    <row r="37" spans="1:4" ht="15.75" thickBot="1">
      <c r="A37" s="255" t="s">
        <v>2039</v>
      </c>
      <c r="B37" s="257"/>
      <c r="C37" s="257"/>
      <c r="D37" s="254" t="s">
        <v>2040</v>
      </c>
    </row>
    <row r="38" spans="1:4" ht="15.75" thickBot="1">
      <c r="A38" s="255" t="s">
        <v>2041</v>
      </c>
      <c r="B38" s="257">
        <v>228158547843</v>
      </c>
      <c r="C38" s="257">
        <v>208818466327</v>
      </c>
      <c r="D38" s="254" t="s">
        <v>2042</v>
      </c>
    </row>
    <row r="39" spans="1:4" ht="15.75" thickBot="1">
      <c r="A39" s="255" t="s">
        <v>810</v>
      </c>
      <c r="B39" s="257">
        <v>228158547843</v>
      </c>
      <c r="C39" s="257">
        <v>208818466327</v>
      </c>
      <c r="D39" s="254"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C0476A-D7BA-4FC0-8D67-57A1E580CDF0}">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47E91-47C6-4F13-B0B7-19FB360CFD5C}">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49" t="s">
        <v>2043</v>
      </c>
      <c r="B1" s="450"/>
      <c r="C1" s="450"/>
    </row>
    <row r="3" spans="1:3" ht="17.25" customHeight="1">
      <c r="A3" s="259" t="s">
        <v>1483</v>
      </c>
      <c r="B3" s="451" t="s">
        <v>1484</v>
      </c>
      <c r="C3" s="451"/>
    </row>
    <row r="4" spans="1:3">
      <c r="A4" s="260"/>
      <c r="B4" s="261" t="s">
        <v>102</v>
      </c>
    </row>
    <row r="5" spans="1:3" ht="15.75" thickBot="1">
      <c r="A5" s="262" t="s">
        <v>1483</v>
      </c>
      <c r="B5" s="263"/>
      <c r="C5" s="264" t="s">
        <v>1484</v>
      </c>
    </row>
    <row r="6" spans="1:3" ht="75" customHeight="1" thickBot="1">
      <c r="A6" s="265" t="s">
        <v>2044</v>
      </c>
      <c r="B6" s="266" t="s">
        <v>2045</v>
      </c>
      <c r="C6" s="264"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80F266-B16D-44DD-A2D6-FA3E05217AE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9E52-8256-42EC-BA21-B2E240466CE6}">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2047</v>
      </c>
    </row>
    <row r="3" spans="1:12" ht="17.25" customHeight="1">
      <c r="A3" s="454" t="s">
        <v>17</v>
      </c>
      <c r="B3" s="454"/>
      <c r="C3" s="454"/>
      <c r="D3" s="454"/>
      <c r="E3" s="454"/>
      <c r="F3" s="454"/>
      <c r="G3" s="455" t="s">
        <v>106</v>
      </c>
      <c r="H3" s="455"/>
      <c r="I3" s="455"/>
      <c r="J3" s="455"/>
      <c r="K3" s="455"/>
      <c r="L3" s="455"/>
    </row>
    <row r="4" spans="1:12" ht="17.25" customHeight="1">
      <c r="A4" s="454" t="s">
        <v>2048</v>
      </c>
      <c r="B4" s="454"/>
      <c r="C4" s="454"/>
      <c r="D4" s="455" t="s">
        <v>2049</v>
      </c>
      <c r="E4" s="455"/>
      <c r="F4" s="455"/>
      <c r="G4" s="454" t="s">
        <v>2048</v>
      </c>
      <c r="H4" s="454"/>
      <c r="I4" s="454"/>
      <c r="J4" s="455" t="s">
        <v>2049</v>
      </c>
      <c r="K4" s="455"/>
      <c r="L4" s="455"/>
    </row>
    <row r="5" spans="1:12">
      <c r="A5" s="456"/>
      <c r="B5" s="456"/>
      <c r="C5" s="457" t="s">
        <v>2050</v>
      </c>
      <c r="D5" s="457"/>
      <c r="E5" s="456"/>
      <c r="F5" s="456"/>
      <c r="G5" s="456"/>
      <c r="H5" s="456"/>
      <c r="I5" s="457" t="s">
        <v>2050</v>
      </c>
      <c r="J5" s="457"/>
      <c r="K5" s="456"/>
      <c r="L5" s="456"/>
    </row>
    <row r="6" spans="1:12" ht="23.25">
      <c r="A6" s="456"/>
      <c r="B6" s="456"/>
      <c r="C6" s="269" t="s">
        <v>2051</v>
      </c>
      <c r="D6" s="269" t="s">
        <v>2052</v>
      </c>
      <c r="E6" s="456"/>
      <c r="F6" s="456"/>
      <c r="G6" s="456"/>
      <c r="H6" s="456"/>
      <c r="I6" s="269" t="s">
        <v>2051</v>
      </c>
      <c r="J6" s="269" t="s">
        <v>2052</v>
      </c>
      <c r="K6" s="456"/>
      <c r="L6" s="456"/>
    </row>
    <row r="7" spans="1:12" ht="15.75" thickBot="1">
      <c r="A7" s="459" t="s">
        <v>2053</v>
      </c>
      <c r="B7" s="270" t="s">
        <v>1697</v>
      </c>
      <c r="C7" s="271"/>
      <c r="D7" s="271"/>
      <c r="E7" s="462" t="s">
        <v>2053</v>
      </c>
      <c r="F7" s="272" t="s">
        <v>1697</v>
      </c>
      <c r="G7" s="459" t="s">
        <v>2053</v>
      </c>
      <c r="H7" s="270" t="s">
        <v>1697</v>
      </c>
      <c r="I7" s="271"/>
      <c r="J7" s="271"/>
      <c r="K7" s="462" t="s">
        <v>2053</v>
      </c>
      <c r="L7" s="272" t="s">
        <v>1697</v>
      </c>
    </row>
    <row r="8" spans="1:12" ht="15.75" thickBot="1">
      <c r="A8" s="459"/>
      <c r="B8" s="270" t="s">
        <v>1699</v>
      </c>
      <c r="C8" s="271"/>
      <c r="D8" s="271"/>
      <c r="E8" s="462"/>
      <c r="F8" s="272" t="s">
        <v>1699</v>
      </c>
      <c r="G8" s="459"/>
      <c r="H8" s="270" t="s">
        <v>1699</v>
      </c>
      <c r="I8" s="271"/>
      <c r="J8" s="271"/>
      <c r="K8" s="462"/>
      <c r="L8" s="272" t="s">
        <v>1699</v>
      </c>
    </row>
    <row r="9" spans="1:12" ht="15.75" thickBot="1">
      <c r="A9" s="459"/>
      <c r="B9" s="270" t="s">
        <v>1700</v>
      </c>
      <c r="C9" s="271"/>
      <c r="D9" s="271"/>
      <c r="E9" s="462"/>
      <c r="F9" s="272" t="s">
        <v>1700</v>
      </c>
      <c r="G9" s="459"/>
      <c r="H9" s="270" t="s">
        <v>1700</v>
      </c>
      <c r="I9" s="271"/>
      <c r="J9" s="271"/>
      <c r="K9" s="462"/>
      <c r="L9" s="272" t="s">
        <v>1700</v>
      </c>
    </row>
    <row r="10" spans="1:12" ht="15.75" thickBot="1">
      <c r="A10" s="459"/>
      <c r="B10" s="270" t="s">
        <v>1701</v>
      </c>
      <c r="C10" s="271"/>
      <c r="D10" s="271"/>
      <c r="E10" s="462"/>
      <c r="F10" s="272" t="s">
        <v>1701</v>
      </c>
      <c r="G10" s="459"/>
      <c r="H10" s="270" t="s">
        <v>1701</v>
      </c>
      <c r="I10" s="271"/>
      <c r="J10" s="271"/>
      <c r="K10" s="462"/>
      <c r="L10" s="272" t="s">
        <v>1701</v>
      </c>
    </row>
    <row r="11" spans="1:12" ht="15.75" thickBot="1">
      <c r="A11" s="459"/>
      <c r="B11" s="270" t="s">
        <v>1702</v>
      </c>
      <c r="C11" s="271"/>
      <c r="D11" s="271"/>
      <c r="E11" s="462"/>
      <c r="F11" s="272" t="s">
        <v>1702</v>
      </c>
      <c r="G11" s="459"/>
      <c r="H11" s="270" t="s">
        <v>1702</v>
      </c>
      <c r="I11" s="271"/>
      <c r="J11" s="271"/>
      <c r="K11" s="462"/>
      <c r="L11" s="272" t="s">
        <v>1702</v>
      </c>
    </row>
    <row r="12" spans="1:12" ht="15.75" thickBot="1">
      <c r="A12" s="459"/>
      <c r="B12" s="270" t="s">
        <v>1703</v>
      </c>
      <c r="C12" s="271"/>
      <c r="D12" s="271"/>
      <c r="E12" s="462"/>
      <c r="F12" s="272" t="s">
        <v>1703</v>
      </c>
      <c r="G12" s="459"/>
      <c r="H12" s="270" t="s">
        <v>1703</v>
      </c>
      <c r="I12" s="271"/>
      <c r="J12" s="271"/>
      <c r="K12" s="462"/>
      <c r="L12" s="272" t="s">
        <v>1703</v>
      </c>
    </row>
    <row r="13" spans="1:12" ht="15.75" thickBot="1">
      <c r="A13" s="459"/>
      <c r="B13" s="270" t="s">
        <v>1704</v>
      </c>
      <c r="C13" s="271"/>
      <c r="D13" s="271"/>
      <c r="E13" s="462"/>
      <c r="F13" s="272" t="s">
        <v>1704</v>
      </c>
      <c r="G13" s="459"/>
      <c r="H13" s="270" t="s">
        <v>1704</v>
      </c>
      <c r="I13" s="271"/>
      <c r="J13" s="271"/>
      <c r="K13" s="462"/>
      <c r="L13" s="272" t="s">
        <v>1704</v>
      </c>
    </row>
    <row r="14" spans="1:12" ht="15.75" thickBot="1">
      <c r="A14" s="459"/>
      <c r="B14" s="270" t="s">
        <v>1705</v>
      </c>
      <c r="C14" s="271"/>
      <c r="D14" s="271"/>
      <c r="E14" s="462"/>
      <c r="F14" s="272" t="s">
        <v>1705</v>
      </c>
      <c r="G14" s="459"/>
      <c r="H14" s="270" t="s">
        <v>1705</v>
      </c>
      <c r="I14" s="271"/>
      <c r="J14" s="271"/>
      <c r="K14" s="462"/>
      <c r="L14" s="272" t="s">
        <v>1705</v>
      </c>
    </row>
    <row r="15" spans="1:12" ht="15.75" thickBot="1">
      <c r="A15" s="459"/>
      <c r="B15" s="270" t="s">
        <v>1706</v>
      </c>
      <c r="C15" s="271"/>
      <c r="D15" s="271"/>
      <c r="E15" s="462"/>
      <c r="F15" s="272" t="s">
        <v>1706</v>
      </c>
      <c r="G15" s="459"/>
      <c r="H15" s="270" t="s">
        <v>1706</v>
      </c>
      <c r="I15" s="271"/>
      <c r="J15" s="271"/>
      <c r="K15" s="462"/>
      <c r="L15" s="272" t="s">
        <v>1706</v>
      </c>
    </row>
    <row r="16" spans="1:12" ht="15.75" thickBot="1">
      <c r="A16" s="459"/>
      <c r="B16" s="270" t="s">
        <v>1707</v>
      </c>
      <c r="C16" s="271"/>
      <c r="D16" s="271"/>
      <c r="E16" s="462"/>
      <c r="F16" s="272" t="s">
        <v>1707</v>
      </c>
      <c r="G16" s="459"/>
      <c r="H16" s="270" t="s">
        <v>1707</v>
      </c>
      <c r="I16" s="271"/>
      <c r="J16" s="271"/>
      <c r="K16" s="462"/>
      <c r="L16" s="272" t="s">
        <v>1707</v>
      </c>
    </row>
    <row r="17" spans="1:12" ht="15.75" thickBot="1">
      <c r="A17" s="459"/>
      <c r="B17" s="270" t="s">
        <v>1708</v>
      </c>
      <c r="C17" s="271"/>
      <c r="D17" s="271"/>
      <c r="E17" s="462"/>
      <c r="F17" s="272" t="s">
        <v>1708</v>
      </c>
      <c r="G17" s="459"/>
      <c r="H17" s="270" t="s">
        <v>1708</v>
      </c>
      <c r="I17" s="271"/>
      <c r="J17" s="271"/>
      <c r="K17" s="462"/>
      <c r="L17" s="272" t="s">
        <v>1708</v>
      </c>
    </row>
    <row r="18" spans="1:12" ht="15.75" thickBot="1">
      <c r="A18" s="459"/>
      <c r="B18" s="270" t="s">
        <v>1709</v>
      </c>
      <c r="C18" s="271"/>
      <c r="D18" s="271"/>
      <c r="E18" s="462"/>
      <c r="F18" s="272" t="s">
        <v>1710</v>
      </c>
      <c r="G18" s="459"/>
      <c r="H18" s="270" t="s">
        <v>1709</v>
      </c>
      <c r="I18" s="271"/>
      <c r="J18" s="271"/>
      <c r="K18" s="462"/>
      <c r="L18" s="272" t="s">
        <v>1710</v>
      </c>
    </row>
    <row r="19" spans="1:12" ht="15.75" thickBot="1">
      <c r="A19" s="460"/>
      <c r="B19" s="270" t="s">
        <v>1711</v>
      </c>
      <c r="C19" s="271"/>
      <c r="D19" s="271"/>
      <c r="E19" s="463"/>
      <c r="F19" s="272" t="s">
        <v>1712</v>
      </c>
      <c r="G19" s="460"/>
      <c r="H19" s="270" t="s">
        <v>1711</v>
      </c>
      <c r="I19" s="271"/>
      <c r="J19" s="271"/>
      <c r="K19" s="463"/>
      <c r="L19" s="272" t="s">
        <v>1712</v>
      </c>
    </row>
    <row r="20" spans="1:12" ht="15.75" thickBot="1">
      <c r="A20" s="458" t="s">
        <v>2054</v>
      </c>
      <c r="B20" s="270" t="s">
        <v>1697</v>
      </c>
      <c r="C20" s="271"/>
      <c r="D20" s="271"/>
      <c r="E20" s="461" t="s">
        <v>2054</v>
      </c>
      <c r="F20" s="272" t="s">
        <v>1697</v>
      </c>
      <c r="G20" s="458" t="s">
        <v>2054</v>
      </c>
      <c r="H20" s="270" t="s">
        <v>1697</v>
      </c>
      <c r="I20" s="271"/>
      <c r="J20" s="271"/>
      <c r="K20" s="461" t="s">
        <v>2054</v>
      </c>
      <c r="L20" s="272" t="s">
        <v>1697</v>
      </c>
    </row>
    <row r="21" spans="1:12" ht="15.75" thickBot="1">
      <c r="A21" s="459"/>
      <c r="B21" s="270" t="s">
        <v>1699</v>
      </c>
      <c r="C21" s="271"/>
      <c r="D21" s="271"/>
      <c r="E21" s="462"/>
      <c r="F21" s="272" t="s">
        <v>1699</v>
      </c>
      <c r="G21" s="459"/>
      <c r="H21" s="270" t="s">
        <v>1699</v>
      </c>
      <c r="I21" s="271"/>
      <c r="J21" s="271"/>
      <c r="K21" s="462"/>
      <c r="L21" s="272" t="s">
        <v>1699</v>
      </c>
    </row>
    <row r="22" spans="1:12" ht="15.75" thickBot="1">
      <c r="A22" s="459"/>
      <c r="B22" s="270" t="s">
        <v>1700</v>
      </c>
      <c r="C22" s="271"/>
      <c r="D22" s="271"/>
      <c r="E22" s="462"/>
      <c r="F22" s="272" t="s">
        <v>1700</v>
      </c>
      <c r="G22" s="459"/>
      <c r="H22" s="270" t="s">
        <v>1700</v>
      </c>
      <c r="I22" s="271"/>
      <c r="J22" s="271"/>
      <c r="K22" s="462"/>
      <c r="L22" s="272" t="s">
        <v>1700</v>
      </c>
    </row>
    <row r="23" spans="1:12" ht="15.75" thickBot="1">
      <c r="A23" s="459"/>
      <c r="B23" s="270" t="s">
        <v>1701</v>
      </c>
      <c r="C23" s="271"/>
      <c r="D23" s="271"/>
      <c r="E23" s="462"/>
      <c r="F23" s="272" t="s">
        <v>1701</v>
      </c>
      <c r="G23" s="459"/>
      <c r="H23" s="270" t="s">
        <v>1701</v>
      </c>
      <c r="I23" s="271"/>
      <c r="J23" s="271"/>
      <c r="K23" s="462"/>
      <c r="L23" s="272" t="s">
        <v>1701</v>
      </c>
    </row>
    <row r="24" spans="1:12" ht="15.75" thickBot="1">
      <c r="A24" s="459"/>
      <c r="B24" s="270" t="s">
        <v>1702</v>
      </c>
      <c r="C24" s="271"/>
      <c r="D24" s="271"/>
      <c r="E24" s="462"/>
      <c r="F24" s="272" t="s">
        <v>1702</v>
      </c>
      <c r="G24" s="459"/>
      <c r="H24" s="270" t="s">
        <v>1702</v>
      </c>
      <c r="I24" s="271"/>
      <c r="J24" s="271"/>
      <c r="K24" s="462"/>
      <c r="L24" s="272" t="s">
        <v>1702</v>
      </c>
    </row>
    <row r="25" spans="1:12" ht="15.75" thickBot="1">
      <c r="A25" s="459"/>
      <c r="B25" s="270" t="s">
        <v>1703</v>
      </c>
      <c r="C25" s="271"/>
      <c r="D25" s="271"/>
      <c r="E25" s="462"/>
      <c r="F25" s="272" t="s">
        <v>1703</v>
      </c>
      <c r="G25" s="459"/>
      <c r="H25" s="270" t="s">
        <v>1703</v>
      </c>
      <c r="I25" s="271"/>
      <c r="J25" s="271"/>
      <c r="K25" s="462"/>
      <c r="L25" s="272" t="s">
        <v>1703</v>
      </c>
    </row>
    <row r="26" spans="1:12" ht="15.75" thickBot="1">
      <c r="A26" s="459"/>
      <c r="B26" s="270" t="s">
        <v>1704</v>
      </c>
      <c r="C26" s="271"/>
      <c r="D26" s="271"/>
      <c r="E26" s="462"/>
      <c r="F26" s="272" t="s">
        <v>1704</v>
      </c>
      <c r="G26" s="459"/>
      <c r="H26" s="270" t="s">
        <v>1704</v>
      </c>
      <c r="I26" s="271"/>
      <c r="J26" s="271"/>
      <c r="K26" s="462"/>
      <c r="L26" s="272" t="s">
        <v>1704</v>
      </c>
    </row>
    <row r="27" spans="1:12" ht="15.75" thickBot="1">
      <c r="A27" s="459"/>
      <c r="B27" s="270" t="s">
        <v>1705</v>
      </c>
      <c r="C27" s="271"/>
      <c r="D27" s="271"/>
      <c r="E27" s="462"/>
      <c r="F27" s="272" t="s">
        <v>1705</v>
      </c>
      <c r="G27" s="459"/>
      <c r="H27" s="270" t="s">
        <v>1705</v>
      </c>
      <c r="I27" s="271"/>
      <c r="J27" s="271"/>
      <c r="K27" s="462"/>
      <c r="L27" s="272" t="s">
        <v>1705</v>
      </c>
    </row>
    <row r="28" spans="1:12" ht="15.75" thickBot="1">
      <c r="A28" s="459"/>
      <c r="B28" s="270" t="s">
        <v>1706</v>
      </c>
      <c r="C28" s="271"/>
      <c r="D28" s="271"/>
      <c r="E28" s="462"/>
      <c r="F28" s="272" t="s">
        <v>1706</v>
      </c>
      <c r="G28" s="459"/>
      <c r="H28" s="270" t="s">
        <v>1706</v>
      </c>
      <c r="I28" s="271"/>
      <c r="J28" s="271"/>
      <c r="K28" s="462"/>
      <c r="L28" s="272" t="s">
        <v>1706</v>
      </c>
    </row>
    <row r="29" spans="1:12" ht="15.75" thickBot="1">
      <c r="A29" s="459"/>
      <c r="B29" s="270" t="s">
        <v>1707</v>
      </c>
      <c r="C29" s="271"/>
      <c r="D29" s="271"/>
      <c r="E29" s="462"/>
      <c r="F29" s="272" t="s">
        <v>1707</v>
      </c>
      <c r="G29" s="459"/>
      <c r="H29" s="270" t="s">
        <v>1707</v>
      </c>
      <c r="I29" s="271"/>
      <c r="J29" s="271"/>
      <c r="K29" s="462"/>
      <c r="L29" s="272" t="s">
        <v>1707</v>
      </c>
    </row>
    <row r="30" spans="1:12" ht="15.75" thickBot="1">
      <c r="A30" s="459"/>
      <c r="B30" s="270" t="s">
        <v>1708</v>
      </c>
      <c r="C30" s="271"/>
      <c r="D30" s="271"/>
      <c r="E30" s="462"/>
      <c r="F30" s="272" t="s">
        <v>1708</v>
      </c>
      <c r="G30" s="459"/>
      <c r="H30" s="270" t="s">
        <v>1708</v>
      </c>
      <c r="I30" s="271"/>
      <c r="J30" s="271"/>
      <c r="K30" s="462"/>
      <c r="L30" s="272" t="s">
        <v>1708</v>
      </c>
    </row>
    <row r="31" spans="1:12" ht="15.75" thickBot="1">
      <c r="A31" s="459"/>
      <c r="B31" s="270" t="s">
        <v>1709</v>
      </c>
      <c r="C31" s="271"/>
      <c r="D31" s="271"/>
      <c r="E31" s="462"/>
      <c r="F31" s="272" t="s">
        <v>1710</v>
      </c>
      <c r="G31" s="459"/>
      <c r="H31" s="270" t="s">
        <v>1709</v>
      </c>
      <c r="I31" s="271"/>
      <c r="J31" s="271"/>
      <c r="K31" s="462"/>
      <c r="L31" s="272" t="s">
        <v>1710</v>
      </c>
    </row>
    <row r="32" spans="1:12" ht="15.75" thickBot="1">
      <c r="A32" s="460"/>
      <c r="B32" s="270" t="s">
        <v>1711</v>
      </c>
      <c r="C32" s="271"/>
      <c r="D32" s="271"/>
      <c r="E32" s="463"/>
      <c r="F32" s="272" t="s">
        <v>1712</v>
      </c>
      <c r="G32" s="460"/>
      <c r="H32" s="270" t="s">
        <v>1711</v>
      </c>
      <c r="I32" s="271"/>
      <c r="J32" s="271"/>
      <c r="K32" s="463"/>
      <c r="L32" s="272" t="s">
        <v>1712</v>
      </c>
    </row>
    <row r="33" spans="1:12" ht="15.75" thickBot="1">
      <c r="A33" s="458" t="s">
        <v>2055</v>
      </c>
      <c r="B33" s="270" t="s">
        <v>1697</v>
      </c>
      <c r="C33" s="271"/>
      <c r="D33" s="271">
        <v>1743967228691</v>
      </c>
      <c r="E33" s="461" t="s">
        <v>2055</v>
      </c>
      <c r="F33" s="272" t="s">
        <v>1697</v>
      </c>
      <c r="G33" s="458" t="s">
        <v>2055</v>
      </c>
      <c r="H33" s="270" t="s">
        <v>1697</v>
      </c>
      <c r="I33" s="271"/>
      <c r="J33" s="271">
        <v>1198976095587</v>
      </c>
      <c r="K33" s="461" t="s">
        <v>2055</v>
      </c>
      <c r="L33" s="272" t="s">
        <v>1697</v>
      </c>
    </row>
    <row r="34" spans="1:12" ht="15.75" thickBot="1">
      <c r="A34" s="459"/>
      <c r="B34" s="270" t="s">
        <v>1699</v>
      </c>
      <c r="C34" s="271"/>
      <c r="D34" s="271"/>
      <c r="E34" s="462"/>
      <c r="F34" s="272" t="s">
        <v>1699</v>
      </c>
      <c r="G34" s="459"/>
      <c r="H34" s="270" t="s">
        <v>1699</v>
      </c>
      <c r="I34" s="271"/>
      <c r="J34" s="271"/>
      <c r="K34" s="462"/>
      <c r="L34" s="272" t="s">
        <v>1699</v>
      </c>
    </row>
    <row r="35" spans="1:12" ht="15.75" thickBot="1">
      <c r="A35" s="459"/>
      <c r="B35" s="270" t="s">
        <v>1700</v>
      </c>
      <c r="C35" s="271"/>
      <c r="D35" s="271"/>
      <c r="E35" s="462"/>
      <c r="F35" s="272" t="s">
        <v>1700</v>
      </c>
      <c r="G35" s="459"/>
      <c r="H35" s="270" t="s">
        <v>1700</v>
      </c>
      <c r="I35" s="271"/>
      <c r="J35" s="271"/>
      <c r="K35" s="462"/>
      <c r="L35" s="272" t="s">
        <v>1700</v>
      </c>
    </row>
    <row r="36" spans="1:12" ht="15.75" thickBot="1">
      <c r="A36" s="459"/>
      <c r="B36" s="270" t="s">
        <v>1701</v>
      </c>
      <c r="C36" s="271"/>
      <c r="D36" s="271"/>
      <c r="E36" s="462"/>
      <c r="F36" s="272" t="s">
        <v>1701</v>
      </c>
      <c r="G36" s="459"/>
      <c r="H36" s="270" t="s">
        <v>1701</v>
      </c>
      <c r="I36" s="271"/>
      <c r="J36" s="271"/>
      <c r="K36" s="462"/>
      <c r="L36" s="272" t="s">
        <v>1701</v>
      </c>
    </row>
    <row r="37" spans="1:12" ht="15.75" thickBot="1">
      <c r="A37" s="459"/>
      <c r="B37" s="270" t="s">
        <v>1702</v>
      </c>
      <c r="C37" s="271"/>
      <c r="D37" s="271"/>
      <c r="E37" s="462"/>
      <c r="F37" s="272" t="s">
        <v>1702</v>
      </c>
      <c r="G37" s="459"/>
      <c r="H37" s="270" t="s">
        <v>1702</v>
      </c>
      <c r="I37" s="271"/>
      <c r="J37" s="271"/>
      <c r="K37" s="462"/>
      <c r="L37" s="272" t="s">
        <v>1702</v>
      </c>
    </row>
    <row r="38" spans="1:12" ht="15.75" thickBot="1">
      <c r="A38" s="459"/>
      <c r="B38" s="270" t="s">
        <v>1703</v>
      </c>
      <c r="C38" s="271"/>
      <c r="D38" s="271"/>
      <c r="E38" s="462"/>
      <c r="F38" s="272" t="s">
        <v>1703</v>
      </c>
      <c r="G38" s="459"/>
      <c r="H38" s="270" t="s">
        <v>1703</v>
      </c>
      <c r="I38" s="271"/>
      <c r="J38" s="271"/>
      <c r="K38" s="462"/>
      <c r="L38" s="272" t="s">
        <v>1703</v>
      </c>
    </row>
    <row r="39" spans="1:12" ht="15.75" thickBot="1">
      <c r="A39" s="459"/>
      <c r="B39" s="270" t="s">
        <v>1704</v>
      </c>
      <c r="C39" s="271"/>
      <c r="D39" s="271"/>
      <c r="E39" s="462"/>
      <c r="F39" s="272" t="s">
        <v>1704</v>
      </c>
      <c r="G39" s="459"/>
      <c r="H39" s="270" t="s">
        <v>1704</v>
      </c>
      <c r="I39" s="271"/>
      <c r="J39" s="271"/>
      <c r="K39" s="462"/>
      <c r="L39" s="272" t="s">
        <v>1704</v>
      </c>
    </row>
    <row r="40" spans="1:12" ht="15.75" thickBot="1">
      <c r="A40" s="459"/>
      <c r="B40" s="270" t="s">
        <v>1705</v>
      </c>
      <c r="C40" s="271"/>
      <c r="D40" s="271"/>
      <c r="E40" s="462"/>
      <c r="F40" s="272" t="s">
        <v>1705</v>
      </c>
      <c r="G40" s="459"/>
      <c r="H40" s="270" t="s">
        <v>1705</v>
      </c>
      <c r="I40" s="271"/>
      <c r="J40" s="271"/>
      <c r="K40" s="462"/>
      <c r="L40" s="272" t="s">
        <v>1705</v>
      </c>
    </row>
    <row r="41" spans="1:12" ht="15.75" thickBot="1">
      <c r="A41" s="459"/>
      <c r="B41" s="270" t="s">
        <v>1706</v>
      </c>
      <c r="C41" s="271"/>
      <c r="D41" s="271"/>
      <c r="E41" s="462"/>
      <c r="F41" s="272" t="s">
        <v>1706</v>
      </c>
      <c r="G41" s="459"/>
      <c r="H41" s="270" t="s">
        <v>1706</v>
      </c>
      <c r="I41" s="271"/>
      <c r="J41" s="271"/>
      <c r="K41" s="462"/>
      <c r="L41" s="272" t="s">
        <v>1706</v>
      </c>
    </row>
    <row r="42" spans="1:12" ht="15.75" thickBot="1">
      <c r="A42" s="459"/>
      <c r="B42" s="270" t="s">
        <v>1707</v>
      </c>
      <c r="C42" s="271"/>
      <c r="D42" s="271"/>
      <c r="E42" s="462"/>
      <c r="F42" s="272" t="s">
        <v>1707</v>
      </c>
      <c r="G42" s="459"/>
      <c r="H42" s="270" t="s">
        <v>1707</v>
      </c>
      <c r="I42" s="271"/>
      <c r="J42" s="271"/>
      <c r="K42" s="462"/>
      <c r="L42" s="272" t="s">
        <v>1707</v>
      </c>
    </row>
    <row r="43" spans="1:12" ht="15.75" thickBot="1">
      <c r="A43" s="459"/>
      <c r="B43" s="270" t="s">
        <v>1708</v>
      </c>
      <c r="C43" s="271"/>
      <c r="D43" s="271"/>
      <c r="E43" s="462"/>
      <c r="F43" s="272" t="s">
        <v>1708</v>
      </c>
      <c r="G43" s="459"/>
      <c r="H43" s="270" t="s">
        <v>1708</v>
      </c>
      <c r="I43" s="271"/>
      <c r="J43" s="271"/>
      <c r="K43" s="462"/>
      <c r="L43" s="272" t="s">
        <v>1708</v>
      </c>
    </row>
    <row r="44" spans="1:12" ht="15.75" thickBot="1">
      <c r="A44" s="459"/>
      <c r="B44" s="270" t="s">
        <v>1709</v>
      </c>
      <c r="C44" s="271"/>
      <c r="D44" s="271"/>
      <c r="E44" s="462"/>
      <c r="F44" s="272" t="s">
        <v>1710</v>
      </c>
      <c r="G44" s="459"/>
      <c r="H44" s="270" t="s">
        <v>1709</v>
      </c>
      <c r="I44" s="271"/>
      <c r="J44" s="271"/>
      <c r="K44" s="462"/>
      <c r="L44" s="272" t="s">
        <v>1710</v>
      </c>
    </row>
    <row r="45" spans="1:12" ht="15.75" thickBot="1">
      <c r="A45" s="460"/>
      <c r="B45" s="270" t="s">
        <v>1711</v>
      </c>
      <c r="C45" s="271"/>
      <c r="D45" s="271">
        <v>1743967228691</v>
      </c>
      <c r="E45" s="463"/>
      <c r="F45" s="272" t="s">
        <v>1712</v>
      </c>
      <c r="G45" s="460"/>
      <c r="H45" s="270" t="s">
        <v>1711</v>
      </c>
      <c r="I45" s="271"/>
      <c r="J45" s="271">
        <v>1198976095587</v>
      </c>
      <c r="K45" s="463"/>
      <c r="L45" s="272" t="s">
        <v>1712</v>
      </c>
    </row>
    <row r="46" spans="1:12" ht="15.75" thickBot="1">
      <c r="A46" s="458" t="s">
        <v>2056</v>
      </c>
      <c r="B46" s="270" t="s">
        <v>1697</v>
      </c>
      <c r="C46" s="271"/>
      <c r="D46" s="271"/>
      <c r="E46" s="461" t="s">
        <v>2056</v>
      </c>
      <c r="F46" s="272" t="s">
        <v>1697</v>
      </c>
      <c r="G46" s="458" t="s">
        <v>2056</v>
      </c>
      <c r="H46" s="270" t="s">
        <v>1697</v>
      </c>
      <c r="I46" s="271"/>
      <c r="J46" s="271"/>
      <c r="K46" s="461" t="s">
        <v>2056</v>
      </c>
      <c r="L46" s="272" t="s">
        <v>1697</v>
      </c>
    </row>
    <row r="47" spans="1:12" ht="15.75" thickBot="1">
      <c r="A47" s="459"/>
      <c r="B47" s="270" t="s">
        <v>1699</v>
      </c>
      <c r="C47" s="271"/>
      <c r="D47" s="271"/>
      <c r="E47" s="462"/>
      <c r="F47" s="272" t="s">
        <v>1699</v>
      </c>
      <c r="G47" s="459"/>
      <c r="H47" s="270" t="s">
        <v>1699</v>
      </c>
      <c r="I47" s="271"/>
      <c r="J47" s="271"/>
      <c r="K47" s="462"/>
      <c r="L47" s="272" t="s">
        <v>1699</v>
      </c>
    </row>
    <row r="48" spans="1:12" ht="15.75" thickBot="1">
      <c r="A48" s="459"/>
      <c r="B48" s="270" t="s">
        <v>1700</v>
      </c>
      <c r="C48" s="271"/>
      <c r="D48" s="271"/>
      <c r="E48" s="462"/>
      <c r="F48" s="272" t="s">
        <v>1700</v>
      </c>
      <c r="G48" s="459"/>
      <c r="H48" s="270" t="s">
        <v>1700</v>
      </c>
      <c r="I48" s="271"/>
      <c r="J48" s="271"/>
      <c r="K48" s="462"/>
      <c r="L48" s="272" t="s">
        <v>1700</v>
      </c>
    </row>
    <row r="49" spans="1:12" ht="15.75" thickBot="1">
      <c r="A49" s="459"/>
      <c r="B49" s="270" t="s">
        <v>1701</v>
      </c>
      <c r="C49" s="271"/>
      <c r="D49" s="271"/>
      <c r="E49" s="462"/>
      <c r="F49" s="272" t="s">
        <v>1701</v>
      </c>
      <c r="G49" s="459"/>
      <c r="H49" s="270" t="s">
        <v>1701</v>
      </c>
      <c r="I49" s="271"/>
      <c r="J49" s="271"/>
      <c r="K49" s="462"/>
      <c r="L49" s="272" t="s">
        <v>1701</v>
      </c>
    </row>
    <row r="50" spans="1:12" ht="15.75" thickBot="1">
      <c r="A50" s="459"/>
      <c r="B50" s="270" t="s">
        <v>1702</v>
      </c>
      <c r="C50" s="271"/>
      <c r="D50" s="271"/>
      <c r="E50" s="462"/>
      <c r="F50" s="272" t="s">
        <v>1702</v>
      </c>
      <c r="G50" s="459"/>
      <c r="H50" s="270" t="s">
        <v>1702</v>
      </c>
      <c r="I50" s="271"/>
      <c r="J50" s="271"/>
      <c r="K50" s="462"/>
      <c r="L50" s="272" t="s">
        <v>1702</v>
      </c>
    </row>
    <row r="51" spans="1:12" ht="15.75" thickBot="1">
      <c r="A51" s="459"/>
      <c r="B51" s="270" t="s">
        <v>1703</v>
      </c>
      <c r="C51" s="271"/>
      <c r="D51" s="271"/>
      <c r="E51" s="462"/>
      <c r="F51" s="272" t="s">
        <v>1703</v>
      </c>
      <c r="G51" s="459"/>
      <c r="H51" s="270" t="s">
        <v>1703</v>
      </c>
      <c r="I51" s="271"/>
      <c r="J51" s="271"/>
      <c r="K51" s="462"/>
      <c r="L51" s="272" t="s">
        <v>1703</v>
      </c>
    </row>
    <row r="52" spans="1:12" ht="15.75" thickBot="1">
      <c r="A52" s="459"/>
      <c r="B52" s="270" t="s">
        <v>1704</v>
      </c>
      <c r="C52" s="271"/>
      <c r="D52" s="271"/>
      <c r="E52" s="462"/>
      <c r="F52" s="272" t="s">
        <v>1704</v>
      </c>
      <c r="G52" s="459"/>
      <c r="H52" s="270" t="s">
        <v>1704</v>
      </c>
      <c r="I52" s="271"/>
      <c r="J52" s="271"/>
      <c r="K52" s="462"/>
      <c r="L52" s="272" t="s">
        <v>1704</v>
      </c>
    </row>
    <row r="53" spans="1:12" ht="15.75" thickBot="1">
      <c r="A53" s="459"/>
      <c r="B53" s="270" t="s">
        <v>1705</v>
      </c>
      <c r="C53" s="271"/>
      <c r="D53" s="271"/>
      <c r="E53" s="462"/>
      <c r="F53" s="272" t="s">
        <v>1705</v>
      </c>
      <c r="G53" s="459"/>
      <c r="H53" s="270" t="s">
        <v>1705</v>
      </c>
      <c r="I53" s="271"/>
      <c r="J53" s="271"/>
      <c r="K53" s="462"/>
      <c r="L53" s="272" t="s">
        <v>1705</v>
      </c>
    </row>
    <row r="54" spans="1:12" ht="15.75" thickBot="1">
      <c r="A54" s="459"/>
      <c r="B54" s="270" t="s">
        <v>1706</v>
      </c>
      <c r="C54" s="271"/>
      <c r="D54" s="271"/>
      <c r="E54" s="462"/>
      <c r="F54" s="272" t="s">
        <v>1706</v>
      </c>
      <c r="G54" s="459"/>
      <c r="H54" s="270" t="s">
        <v>1706</v>
      </c>
      <c r="I54" s="271"/>
      <c r="J54" s="271"/>
      <c r="K54" s="462"/>
      <c r="L54" s="272" t="s">
        <v>1706</v>
      </c>
    </row>
    <row r="55" spans="1:12" ht="15.75" thickBot="1">
      <c r="A55" s="459"/>
      <c r="B55" s="270" t="s">
        <v>1707</v>
      </c>
      <c r="C55" s="271"/>
      <c r="D55" s="271"/>
      <c r="E55" s="462"/>
      <c r="F55" s="272" t="s">
        <v>1707</v>
      </c>
      <c r="G55" s="459"/>
      <c r="H55" s="270" t="s">
        <v>1707</v>
      </c>
      <c r="I55" s="271"/>
      <c r="J55" s="271"/>
      <c r="K55" s="462"/>
      <c r="L55" s="272" t="s">
        <v>1707</v>
      </c>
    </row>
    <row r="56" spans="1:12" ht="15.75" thickBot="1">
      <c r="A56" s="459"/>
      <c r="B56" s="270" t="s">
        <v>1708</v>
      </c>
      <c r="C56" s="271"/>
      <c r="D56" s="271"/>
      <c r="E56" s="462"/>
      <c r="F56" s="272" t="s">
        <v>1708</v>
      </c>
      <c r="G56" s="459"/>
      <c r="H56" s="270" t="s">
        <v>1708</v>
      </c>
      <c r="I56" s="271"/>
      <c r="J56" s="271"/>
      <c r="K56" s="462"/>
      <c r="L56" s="272" t="s">
        <v>1708</v>
      </c>
    </row>
    <row r="57" spans="1:12" ht="15.75" thickBot="1">
      <c r="A57" s="459"/>
      <c r="B57" s="270" t="s">
        <v>1709</v>
      </c>
      <c r="C57" s="271"/>
      <c r="D57" s="271"/>
      <c r="E57" s="462"/>
      <c r="F57" s="272" t="s">
        <v>1710</v>
      </c>
      <c r="G57" s="459"/>
      <c r="H57" s="270" t="s">
        <v>1709</v>
      </c>
      <c r="I57" s="271"/>
      <c r="J57" s="271"/>
      <c r="K57" s="462"/>
      <c r="L57" s="272" t="s">
        <v>1710</v>
      </c>
    </row>
    <row r="58" spans="1:12" ht="15.75" thickBot="1">
      <c r="A58" s="460"/>
      <c r="B58" s="270" t="s">
        <v>1711</v>
      </c>
      <c r="C58" s="271"/>
      <c r="D58" s="271"/>
      <c r="E58" s="463"/>
      <c r="F58" s="272" t="s">
        <v>1712</v>
      </c>
      <c r="G58" s="460"/>
      <c r="H58" s="270" t="s">
        <v>1711</v>
      </c>
      <c r="I58" s="271"/>
      <c r="J58" s="271"/>
      <c r="K58" s="463"/>
      <c r="L58" s="272" t="s">
        <v>1712</v>
      </c>
    </row>
    <row r="59" spans="1:12" ht="15.75" thickBot="1">
      <c r="A59" s="458" t="s">
        <v>2057</v>
      </c>
      <c r="B59" s="270" t="s">
        <v>1697</v>
      </c>
      <c r="C59" s="271"/>
      <c r="D59" s="271"/>
      <c r="E59" s="461" t="s">
        <v>2057</v>
      </c>
      <c r="F59" s="272" t="s">
        <v>1697</v>
      </c>
      <c r="G59" s="458" t="s">
        <v>2057</v>
      </c>
      <c r="H59" s="270" t="s">
        <v>1697</v>
      </c>
      <c r="I59" s="271"/>
      <c r="J59" s="271"/>
      <c r="K59" s="461" t="s">
        <v>2057</v>
      </c>
      <c r="L59" s="272" t="s">
        <v>1697</v>
      </c>
    </row>
    <row r="60" spans="1:12" ht="15.75" thickBot="1">
      <c r="A60" s="459"/>
      <c r="B60" s="270" t="s">
        <v>1699</v>
      </c>
      <c r="C60" s="271"/>
      <c r="D60" s="271"/>
      <c r="E60" s="462"/>
      <c r="F60" s="272" t="s">
        <v>1699</v>
      </c>
      <c r="G60" s="459"/>
      <c r="H60" s="270" t="s">
        <v>1699</v>
      </c>
      <c r="I60" s="271"/>
      <c r="J60" s="271"/>
      <c r="K60" s="462"/>
      <c r="L60" s="272" t="s">
        <v>1699</v>
      </c>
    </row>
    <row r="61" spans="1:12" ht="15.75" thickBot="1">
      <c r="A61" s="459"/>
      <c r="B61" s="270" t="s">
        <v>1700</v>
      </c>
      <c r="C61" s="271"/>
      <c r="D61" s="271"/>
      <c r="E61" s="462"/>
      <c r="F61" s="272" t="s">
        <v>1700</v>
      </c>
      <c r="G61" s="459"/>
      <c r="H61" s="270" t="s">
        <v>1700</v>
      </c>
      <c r="I61" s="271"/>
      <c r="J61" s="271"/>
      <c r="K61" s="462"/>
      <c r="L61" s="272" t="s">
        <v>1700</v>
      </c>
    </row>
    <row r="62" spans="1:12" ht="15.75" thickBot="1">
      <c r="A62" s="459"/>
      <c r="B62" s="270" t="s">
        <v>1701</v>
      </c>
      <c r="C62" s="271"/>
      <c r="D62" s="271"/>
      <c r="E62" s="462"/>
      <c r="F62" s="272" t="s">
        <v>1701</v>
      </c>
      <c r="G62" s="459"/>
      <c r="H62" s="270" t="s">
        <v>1701</v>
      </c>
      <c r="I62" s="271"/>
      <c r="J62" s="271"/>
      <c r="K62" s="462"/>
      <c r="L62" s="272" t="s">
        <v>1701</v>
      </c>
    </row>
    <row r="63" spans="1:12" ht="15.75" thickBot="1">
      <c r="A63" s="459"/>
      <c r="B63" s="270" t="s">
        <v>1702</v>
      </c>
      <c r="C63" s="271"/>
      <c r="D63" s="271"/>
      <c r="E63" s="462"/>
      <c r="F63" s="272" t="s">
        <v>1702</v>
      </c>
      <c r="G63" s="459"/>
      <c r="H63" s="270" t="s">
        <v>1702</v>
      </c>
      <c r="I63" s="271"/>
      <c r="J63" s="271"/>
      <c r="K63" s="462"/>
      <c r="L63" s="272" t="s">
        <v>1702</v>
      </c>
    </row>
    <row r="64" spans="1:12" ht="15.75" thickBot="1">
      <c r="A64" s="459"/>
      <c r="B64" s="270" t="s">
        <v>1703</v>
      </c>
      <c r="C64" s="271"/>
      <c r="D64" s="271"/>
      <c r="E64" s="462"/>
      <c r="F64" s="272" t="s">
        <v>1703</v>
      </c>
      <c r="G64" s="459"/>
      <c r="H64" s="270" t="s">
        <v>1703</v>
      </c>
      <c r="I64" s="271"/>
      <c r="J64" s="271"/>
      <c r="K64" s="462"/>
      <c r="L64" s="272" t="s">
        <v>1703</v>
      </c>
    </row>
    <row r="65" spans="1:12" ht="15.75" thickBot="1">
      <c r="A65" s="459"/>
      <c r="B65" s="270" t="s">
        <v>1704</v>
      </c>
      <c r="C65" s="271"/>
      <c r="D65" s="271"/>
      <c r="E65" s="462"/>
      <c r="F65" s="272" t="s">
        <v>1704</v>
      </c>
      <c r="G65" s="459"/>
      <c r="H65" s="270" t="s">
        <v>1704</v>
      </c>
      <c r="I65" s="271"/>
      <c r="J65" s="271"/>
      <c r="K65" s="462"/>
      <c r="L65" s="272" t="s">
        <v>1704</v>
      </c>
    </row>
    <row r="66" spans="1:12" ht="15.75" thickBot="1">
      <c r="A66" s="459"/>
      <c r="B66" s="270" t="s">
        <v>1705</v>
      </c>
      <c r="C66" s="271"/>
      <c r="D66" s="271"/>
      <c r="E66" s="462"/>
      <c r="F66" s="272" t="s">
        <v>1705</v>
      </c>
      <c r="G66" s="459"/>
      <c r="H66" s="270" t="s">
        <v>1705</v>
      </c>
      <c r="I66" s="271"/>
      <c r="J66" s="271"/>
      <c r="K66" s="462"/>
      <c r="L66" s="272" t="s">
        <v>1705</v>
      </c>
    </row>
    <row r="67" spans="1:12" ht="15.75" thickBot="1">
      <c r="A67" s="459"/>
      <c r="B67" s="270" t="s">
        <v>1706</v>
      </c>
      <c r="C67" s="271"/>
      <c r="D67" s="271"/>
      <c r="E67" s="462"/>
      <c r="F67" s="272" t="s">
        <v>1706</v>
      </c>
      <c r="G67" s="459"/>
      <c r="H67" s="270" t="s">
        <v>1706</v>
      </c>
      <c r="I67" s="271"/>
      <c r="J67" s="271"/>
      <c r="K67" s="462"/>
      <c r="L67" s="272" t="s">
        <v>1706</v>
      </c>
    </row>
    <row r="68" spans="1:12" ht="15.75" thickBot="1">
      <c r="A68" s="459"/>
      <c r="B68" s="270" t="s">
        <v>1707</v>
      </c>
      <c r="C68" s="271"/>
      <c r="D68" s="271"/>
      <c r="E68" s="462"/>
      <c r="F68" s="272" t="s">
        <v>1707</v>
      </c>
      <c r="G68" s="459"/>
      <c r="H68" s="270" t="s">
        <v>1707</v>
      </c>
      <c r="I68" s="271"/>
      <c r="J68" s="271"/>
      <c r="K68" s="462"/>
      <c r="L68" s="272" t="s">
        <v>1707</v>
      </c>
    </row>
    <row r="69" spans="1:12" ht="15.75" thickBot="1">
      <c r="A69" s="459"/>
      <c r="B69" s="270" t="s">
        <v>1708</v>
      </c>
      <c r="C69" s="271"/>
      <c r="D69" s="271"/>
      <c r="E69" s="462"/>
      <c r="F69" s="272" t="s">
        <v>1708</v>
      </c>
      <c r="G69" s="459"/>
      <c r="H69" s="270" t="s">
        <v>1708</v>
      </c>
      <c r="I69" s="271"/>
      <c r="J69" s="271"/>
      <c r="K69" s="462"/>
      <c r="L69" s="272" t="s">
        <v>1708</v>
      </c>
    </row>
    <row r="70" spans="1:12" ht="15.75" thickBot="1">
      <c r="A70" s="459"/>
      <c r="B70" s="270" t="s">
        <v>1709</v>
      </c>
      <c r="C70" s="271"/>
      <c r="D70" s="271"/>
      <c r="E70" s="462"/>
      <c r="F70" s="272" t="s">
        <v>1710</v>
      </c>
      <c r="G70" s="459"/>
      <c r="H70" s="270" t="s">
        <v>1709</v>
      </c>
      <c r="I70" s="271"/>
      <c r="J70" s="271"/>
      <c r="K70" s="462"/>
      <c r="L70" s="272" t="s">
        <v>1710</v>
      </c>
    </row>
    <row r="71" spans="1:12" ht="15.75" thickBot="1">
      <c r="A71" s="460"/>
      <c r="B71" s="270" t="s">
        <v>1711</v>
      </c>
      <c r="C71" s="271"/>
      <c r="D71" s="271"/>
      <c r="E71" s="463"/>
      <c r="F71" s="272" t="s">
        <v>1712</v>
      </c>
      <c r="G71" s="460"/>
      <c r="H71" s="270" t="s">
        <v>1711</v>
      </c>
      <c r="I71" s="271"/>
      <c r="J71" s="271"/>
      <c r="K71" s="463"/>
      <c r="L71" s="272" t="s">
        <v>1712</v>
      </c>
    </row>
    <row r="72" spans="1:12" ht="15.75" thickBot="1">
      <c r="A72" s="458" t="s">
        <v>2058</v>
      </c>
      <c r="B72" s="270" t="s">
        <v>1697</v>
      </c>
      <c r="C72" s="271"/>
      <c r="D72" s="271"/>
      <c r="E72" s="461" t="s">
        <v>2058</v>
      </c>
      <c r="F72" s="272" t="s">
        <v>1697</v>
      </c>
      <c r="G72" s="458" t="s">
        <v>2058</v>
      </c>
      <c r="H72" s="270" t="s">
        <v>1697</v>
      </c>
      <c r="I72" s="271"/>
      <c r="J72" s="271"/>
      <c r="K72" s="461" t="s">
        <v>2058</v>
      </c>
      <c r="L72" s="272" t="s">
        <v>1697</v>
      </c>
    </row>
    <row r="73" spans="1:12" ht="15.75" thickBot="1">
      <c r="A73" s="459"/>
      <c r="B73" s="270" t="s">
        <v>1699</v>
      </c>
      <c r="C73" s="271"/>
      <c r="D73" s="271"/>
      <c r="E73" s="462"/>
      <c r="F73" s="272" t="s">
        <v>1699</v>
      </c>
      <c r="G73" s="459"/>
      <c r="H73" s="270" t="s">
        <v>1699</v>
      </c>
      <c r="I73" s="271"/>
      <c r="J73" s="271"/>
      <c r="K73" s="462"/>
      <c r="L73" s="272" t="s">
        <v>1699</v>
      </c>
    </row>
    <row r="74" spans="1:12" ht="15.75" thickBot="1">
      <c r="A74" s="459"/>
      <c r="B74" s="270" t="s">
        <v>1700</v>
      </c>
      <c r="C74" s="271"/>
      <c r="D74" s="271"/>
      <c r="E74" s="462"/>
      <c r="F74" s="272" t="s">
        <v>1700</v>
      </c>
      <c r="G74" s="459"/>
      <c r="H74" s="270" t="s">
        <v>1700</v>
      </c>
      <c r="I74" s="271"/>
      <c r="J74" s="271"/>
      <c r="K74" s="462"/>
      <c r="L74" s="272" t="s">
        <v>1700</v>
      </c>
    </row>
    <row r="75" spans="1:12" ht="15.75" thickBot="1">
      <c r="A75" s="459"/>
      <c r="B75" s="270" t="s">
        <v>1701</v>
      </c>
      <c r="C75" s="271"/>
      <c r="D75" s="271"/>
      <c r="E75" s="462"/>
      <c r="F75" s="272" t="s">
        <v>1701</v>
      </c>
      <c r="G75" s="459"/>
      <c r="H75" s="270" t="s">
        <v>1701</v>
      </c>
      <c r="I75" s="271"/>
      <c r="J75" s="271"/>
      <c r="K75" s="462"/>
      <c r="L75" s="272" t="s">
        <v>1701</v>
      </c>
    </row>
    <row r="76" spans="1:12" ht="15.75" thickBot="1">
      <c r="A76" s="459"/>
      <c r="B76" s="270" t="s">
        <v>1702</v>
      </c>
      <c r="C76" s="271"/>
      <c r="D76" s="271"/>
      <c r="E76" s="462"/>
      <c r="F76" s="272" t="s">
        <v>1702</v>
      </c>
      <c r="G76" s="459"/>
      <c r="H76" s="270" t="s">
        <v>1702</v>
      </c>
      <c r="I76" s="271"/>
      <c r="J76" s="271"/>
      <c r="K76" s="462"/>
      <c r="L76" s="272" t="s">
        <v>1702</v>
      </c>
    </row>
    <row r="77" spans="1:12" ht="15.75" thickBot="1">
      <c r="A77" s="459"/>
      <c r="B77" s="270" t="s">
        <v>1703</v>
      </c>
      <c r="C77" s="271"/>
      <c r="D77" s="271"/>
      <c r="E77" s="462"/>
      <c r="F77" s="272" t="s">
        <v>1703</v>
      </c>
      <c r="G77" s="459"/>
      <c r="H77" s="270" t="s">
        <v>1703</v>
      </c>
      <c r="I77" s="271"/>
      <c r="J77" s="271"/>
      <c r="K77" s="462"/>
      <c r="L77" s="272" t="s">
        <v>1703</v>
      </c>
    </row>
    <row r="78" spans="1:12" ht="15.75" thickBot="1">
      <c r="A78" s="459"/>
      <c r="B78" s="270" t="s">
        <v>1704</v>
      </c>
      <c r="C78" s="271"/>
      <c r="D78" s="271"/>
      <c r="E78" s="462"/>
      <c r="F78" s="272" t="s">
        <v>1704</v>
      </c>
      <c r="G78" s="459"/>
      <c r="H78" s="270" t="s">
        <v>1704</v>
      </c>
      <c r="I78" s="271"/>
      <c r="J78" s="271"/>
      <c r="K78" s="462"/>
      <c r="L78" s="272" t="s">
        <v>1704</v>
      </c>
    </row>
    <row r="79" spans="1:12" ht="15.75" thickBot="1">
      <c r="A79" s="459"/>
      <c r="B79" s="270" t="s">
        <v>1705</v>
      </c>
      <c r="C79" s="271"/>
      <c r="D79" s="271"/>
      <c r="E79" s="462"/>
      <c r="F79" s="272" t="s">
        <v>1705</v>
      </c>
      <c r="G79" s="459"/>
      <c r="H79" s="270" t="s">
        <v>1705</v>
      </c>
      <c r="I79" s="271"/>
      <c r="J79" s="271"/>
      <c r="K79" s="462"/>
      <c r="L79" s="272" t="s">
        <v>1705</v>
      </c>
    </row>
    <row r="80" spans="1:12" ht="15.75" thickBot="1">
      <c r="A80" s="459"/>
      <c r="B80" s="270" t="s">
        <v>1706</v>
      </c>
      <c r="C80" s="271"/>
      <c r="D80" s="271"/>
      <c r="E80" s="462"/>
      <c r="F80" s="272" t="s">
        <v>1706</v>
      </c>
      <c r="G80" s="459"/>
      <c r="H80" s="270" t="s">
        <v>1706</v>
      </c>
      <c r="I80" s="271"/>
      <c r="J80" s="271"/>
      <c r="K80" s="462"/>
      <c r="L80" s="272" t="s">
        <v>1706</v>
      </c>
    </row>
    <row r="81" spans="1:12" ht="15.75" thickBot="1">
      <c r="A81" s="459"/>
      <c r="B81" s="270" t="s">
        <v>1707</v>
      </c>
      <c r="C81" s="271"/>
      <c r="D81" s="271"/>
      <c r="E81" s="462"/>
      <c r="F81" s="272" t="s">
        <v>1707</v>
      </c>
      <c r="G81" s="459"/>
      <c r="H81" s="270" t="s">
        <v>1707</v>
      </c>
      <c r="I81" s="271"/>
      <c r="J81" s="271"/>
      <c r="K81" s="462"/>
      <c r="L81" s="272" t="s">
        <v>1707</v>
      </c>
    </row>
    <row r="82" spans="1:12" ht="15.75" thickBot="1">
      <c r="A82" s="459"/>
      <c r="B82" s="270" t="s">
        <v>1708</v>
      </c>
      <c r="C82" s="271"/>
      <c r="D82" s="271"/>
      <c r="E82" s="462"/>
      <c r="F82" s="272" t="s">
        <v>1708</v>
      </c>
      <c r="G82" s="459"/>
      <c r="H82" s="270" t="s">
        <v>1708</v>
      </c>
      <c r="I82" s="271"/>
      <c r="J82" s="271"/>
      <c r="K82" s="462"/>
      <c r="L82" s="272" t="s">
        <v>1708</v>
      </c>
    </row>
    <row r="83" spans="1:12" ht="15.75" thickBot="1">
      <c r="A83" s="459"/>
      <c r="B83" s="270" t="s">
        <v>1709</v>
      </c>
      <c r="C83" s="271"/>
      <c r="D83" s="271"/>
      <c r="E83" s="462"/>
      <c r="F83" s="272" t="s">
        <v>1710</v>
      </c>
      <c r="G83" s="459"/>
      <c r="H83" s="270" t="s">
        <v>1709</v>
      </c>
      <c r="I83" s="271"/>
      <c r="J83" s="271"/>
      <c r="K83" s="462"/>
      <c r="L83" s="272" t="s">
        <v>1710</v>
      </c>
    </row>
    <row r="84" spans="1:12" ht="15.75" thickBot="1">
      <c r="A84" s="460"/>
      <c r="B84" s="270" t="s">
        <v>1711</v>
      </c>
      <c r="C84" s="271"/>
      <c r="D84" s="271"/>
      <c r="E84" s="463"/>
      <c r="F84" s="272" t="s">
        <v>1712</v>
      </c>
      <c r="G84" s="460"/>
      <c r="H84" s="270" t="s">
        <v>1711</v>
      </c>
      <c r="I84" s="271"/>
      <c r="J84" s="271"/>
      <c r="K84" s="463"/>
      <c r="L84" s="272" t="s">
        <v>1712</v>
      </c>
    </row>
    <row r="85" spans="1:12" ht="15.75" thickBot="1">
      <c r="A85" s="458" t="s">
        <v>2059</v>
      </c>
      <c r="B85" s="270" t="s">
        <v>1697</v>
      </c>
      <c r="C85" s="271"/>
      <c r="D85" s="271"/>
      <c r="E85" s="461" t="s">
        <v>2059</v>
      </c>
      <c r="F85" s="272" t="s">
        <v>1697</v>
      </c>
      <c r="G85" s="458" t="s">
        <v>2059</v>
      </c>
      <c r="H85" s="270" t="s">
        <v>1697</v>
      </c>
      <c r="I85" s="271"/>
      <c r="J85" s="271"/>
      <c r="K85" s="461" t="s">
        <v>2059</v>
      </c>
      <c r="L85" s="272" t="s">
        <v>1697</v>
      </c>
    </row>
    <row r="86" spans="1:12" ht="15.75" thickBot="1">
      <c r="A86" s="459"/>
      <c r="B86" s="270" t="s">
        <v>1699</v>
      </c>
      <c r="C86" s="271"/>
      <c r="D86" s="271"/>
      <c r="E86" s="462"/>
      <c r="F86" s="272" t="s">
        <v>1699</v>
      </c>
      <c r="G86" s="459"/>
      <c r="H86" s="270" t="s">
        <v>1699</v>
      </c>
      <c r="I86" s="271"/>
      <c r="J86" s="271"/>
      <c r="K86" s="462"/>
      <c r="L86" s="272" t="s">
        <v>1699</v>
      </c>
    </row>
    <row r="87" spans="1:12" ht="15.75" thickBot="1">
      <c r="A87" s="459"/>
      <c r="B87" s="270" t="s">
        <v>1700</v>
      </c>
      <c r="C87" s="271"/>
      <c r="D87" s="271"/>
      <c r="E87" s="462"/>
      <c r="F87" s="272" t="s">
        <v>1700</v>
      </c>
      <c r="G87" s="459"/>
      <c r="H87" s="270" t="s">
        <v>1700</v>
      </c>
      <c r="I87" s="271"/>
      <c r="J87" s="271"/>
      <c r="K87" s="462"/>
      <c r="L87" s="272" t="s">
        <v>1700</v>
      </c>
    </row>
    <row r="88" spans="1:12" ht="15.75" thickBot="1">
      <c r="A88" s="459"/>
      <c r="B88" s="270" t="s">
        <v>1701</v>
      </c>
      <c r="C88" s="271"/>
      <c r="D88" s="271"/>
      <c r="E88" s="462"/>
      <c r="F88" s="272" t="s">
        <v>1701</v>
      </c>
      <c r="G88" s="459"/>
      <c r="H88" s="270" t="s">
        <v>1701</v>
      </c>
      <c r="I88" s="271"/>
      <c r="J88" s="271"/>
      <c r="K88" s="462"/>
      <c r="L88" s="272" t="s">
        <v>1701</v>
      </c>
    </row>
    <row r="89" spans="1:12" ht="15.75" thickBot="1">
      <c r="A89" s="459"/>
      <c r="B89" s="270" t="s">
        <v>1702</v>
      </c>
      <c r="C89" s="271"/>
      <c r="D89" s="271"/>
      <c r="E89" s="462"/>
      <c r="F89" s="272" t="s">
        <v>1702</v>
      </c>
      <c r="G89" s="459"/>
      <c r="H89" s="270" t="s">
        <v>1702</v>
      </c>
      <c r="I89" s="271"/>
      <c r="J89" s="271"/>
      <c r="K89" s="462"/>
      <c r="L89" s="272" t="s">
        <v>1702</v>
      </c>
    </row>
    <row r="90" spans="1:12" ht="15.75" thickBot="1">
      <c r="A90" s="459"/>
      <c r="B90" s="270" t="s">
        <v>1703</v>
      </c>
      <c r="C90" s="271"/>
      <c r="D90" s="271"/>
      <c r="E90" s="462"/>
      <c r="F90" s="272" t="s">
        <v>1703</v>
      </c>
      <c r="G90" s="459"/>
      <c r="H90" s="270" t="s">
        <v>1703</v>
      </c>
      <c r="I90" s="271"/>
      <c r="J90" s="271"/>
      <c r="K90" s="462"/>
      <c r="L90" s="272" t="s">
        <v>1703</v>
      </c>
    </row>
    <row r="91" spans="1:12" ht="15.75" thickBot="1">
      <c r="A91" s="459"/>
      <c r="B91" s="270" t="s">
        <v>1704</v>
      </c>
      <c r="C91" s="271"/>
      <c r="D91" s="271"/>
      <c r="E91" s="462"/>
      <c r="F91" s="272" t="s">
        <v>1704</v>
      </c>
      <c r="G91" s="459"/>
      <c r="H91" s="270" t="s">
        <v>1704</v>
      </c>
      <c r="I91" s="271"/>
      <c r="J91" s="271"/>
      <c r="K91" s="462"/>
      <c r="L91" s="272" t="s">
        <v>1704</v>
      </c>
    </row>
    <row r="92" spans="1:12" ht="15.75" thickBot="1">
      <c r="A92" s="459"/>
      <c r="B92" s="270" t="s">
        <v>1705</v>
      </c>
      <c r="C92" s="271"/>
      <c r="D92" s="271"/>
      <c r="E92" s="462"/>
      <c r="F92" s="272" t="s">
        <v>1705</v>
      </c>
      <c r="G92" s="459"/>
      <c r="H92" s="270" t="s">
        <v>1705</v>
      </c>
      <c r="I92" s="271"/>
      <c r="J92" s="271"/>
      <c r="K92" s="462"/>
      <c r="L92" s="272" t="s">
        <v>1705</v>
      </c>
    </row>
    <row r="93" spans="1:12" ht="15.75" thickBot="1">
      <c r="A93" s="459"/>
      <c r="B93" s="270" t="s">
        <v>1706</v>
      </c>
      <c r="C93" s="271"/>
      <c r="D93" s="271"/>
      <c r="E93" s="462"/>
      <c r="F93" s="272" t="s">
        <v>1706</v>
      </c>
      <c r="G93" s="459"/>
      <c r="H93" s="270" t="s">
        <v>1706</v>
      </c>
      <c r="I93" s="271"/>
      <c r="J93" s="271"/>
      <c r="K93" s="462"/>
      <c r="L93" s="272" t="s">
        <v>1706</v>
      </c>
    </row>
    <row r="94" spans="1:12" ht="15.75" thickBot="1">
      <c r="A94" s="459"/>
      <c r="B94" s="270" t="s">
        <v>1707</v>
      </c>
      <c r="C94" s="271"/>
      <c r="D94" s="271"/>
      <c r="E94" s="462"/>
      <c r="F94" s="272" t="s">
        <v>1707</v>
      </c>
      <c r="G94" s="459"/>
      <c r="H94" s="270" t="s">
        <v>1707</v>
      </c>
      <c r="I94" s="271"/>
      <c r="J94" s="271"/>
      <c r="K94" s="462"/>
      <c r="L94" s="272" t="s">
        <v>1707</v>
      </c>
    </row>
    <row r="95" spans="1:12" ht="15.75" thickBot="1">
      <c r="A95" s="459"/>
      <c r="B95" s="270" t="s">
        <v>1708</v>
      </c>
      <c r="C95" s="271"/>
      <c r="D95" s="271"/>
      <c r="E95" s="462"/>
      <c r="F95" s="272" t="s">
        <v>1708</v>
      </c>
      <c r="G95" s="459"/>
      <c r="H95" s="270" t="s">
        <v>1708</v>
      </c>
      <c r="I95" s="271"/>
      <c r="J95" s="271"/>
      <c r="K95" s="462"/>
      <c r="L95" s="272" t="s">
        <v>1708</v>
      </c>
    </row>
    <row r="96" spans="1:12" ht="15.75" thickBot="1">
      <c r="A96" s="459"/>
      <c r="B96" s="270" t="s">
        <v>1709</v>
      </c>
      <c r="C96" s="271"/>
      <c r="D96" s="271"/>
      <c r="E96" s="462"/>
      <c r="F96" s="272" t="s">
        <v>1710</v>
      </c>
      <c r="G96" s="459"/>
      <c r="H96" s="270" t="s">
        <v>1709</v>
      </c>
      <c r="I96" s="271"/>
      <c r="J96" s="271"/>
      <c r="K96" s="462"/>
      <c r="L96" s="272" t="s">
        <v>1710</v>
      </c>
    </row>
    <row r="97" spans="1:12" ht="15.75" thickBot="1">
      <c r="A97" s="460"/>
      <c r="B97" s="270" t="s">
        <v>1711</v>
      </c>
      <c r="C97" s="271"/>
      <c r="D97" s="271"/>
      <c r="E97" s="463"/>
      <c r="F97" s="272" t="s">
        <v>1712</v>
      </c>
      <c r="G97" s="460"/>
      <c r="H97" s="270" t="s">
        <v>1711</v>
      </c>
      <c r="I97" s="271"/>
      <c r="J97" s="271"/>
      <c r="K97" s="463"/>
      <c r="L97" s="272" t="s">
        <v>1712</v>
      </c>
    </row>
    <row r="98" spans="1:12" ht="15.75" thickBot="1">
      <c r="A98" s="458" t="s">
        <v>2060</v>
      </c>
      <c r="B98" s="270" t="s">
        <v>1697</v>
      </c>
      <c r="C98" s="271"/>
      <c r="D98" s="271"/>
      <c r="E98" s="461" t="s">
        <v>2060</v>
      </c>
      <c r="F98" s="272" t="s">
        <v>1697</v>
      </c>
      <c r="G98" s="458" t="s">
        <v>2060</v>
      </c>
      <c r="H98" s="270" t="s">
        <v>1697</v>
      </c>
      <c r="I98" s="271"/>
      <c r="J98" s="271"/>
      <c r="K98" s="461" t="s">
        <v>2060</v>
      </c>
      <c r="L98" s="272" t="s">
        <v>1697</v>
      </c>
    </row>
    <row r="99" spans="1:12" ht="15.75" thickBot="1">
      <c r="A99" s="459"/>
      <c r="B99" s="270" t="s">
        <v>1699</v>
      </c>
      <c r="C99" s="271"/>
      <c r="D99" s="271"/>
      <c r="E99" s="462"/>
      <c r="F99" s="272" t="s">
        <v>1699</v>
      </c>
      <c r="G99" s="459"/>
      <c r="H99" s="270" t="s">
        <v>1699</v>
      </c>
      <c r="I99" s="271"/>
      <c r="J99" s="271"/>
      <c r="K99" s="462"/>
      <c r="L99" s="272" t="s">
        <v>1699</v>
      </c>
    </row>
    <row r="100" spans="1:12" ht="15.75" thickBot="1">
      <c r="A100" s="459"/>
      <c r="B100" s="270" t="s">
        <v>1700</v>
      </c>
      <c r="C100" s="271"/>
      <c r="D100" s="271"/>
      <c r="E100" s="462"/>
      <c r="F100" s="272" t="s">
        <v>1700</v>
      </c>
      <c r="G100" s="459"/>
      <c r="H100" s="270" t="s">
        <v>1700</v>
      </c>
      <c r="I100" s="271"/>
      <c r="J100" s="271"/>
      <c r="K100" s="462"/>
      <c r="L100" s="272" t="s">
        <v>1700</v>
      </c>
    </row>
    <row r="101" spans="1:12" ht="15.75" thickBot="1">
      <c r="A101" s="459"/>
      <c r="B101" s="270" t="s">
        <v>1701</v>
      </c>
      <c r="C101" s="271"/>
      <c r="D101" s="271"/>
      <c r="E101" s="462"/>
      <c r="F101" s="272" t="s">
        <v>1701</v>
      </c>
      <c r="G101" s="459"/>
      <c r="H101" s="270" t="s">
        <v>1701</v>
      </c>
      <c r="I101" s="271"/>
      <c r="J101" s="271"/>
      <c r="K101" s="462"/>
      <c r="L101" s="272" t="s">
        <v>1701</v>
      </c>
    </row>
    <row r="102" spans="1:12" ht="15.75" thickBot="1">
      <c r="A102" s="459"/>
      <c r="B102" s="270" t="s">
        <v>1702</v>
      </c>
      <c r="C102" s="271"/>
      <c r="D102" s="271"/>
      <c r="E102" s="462"/>
      <c r="F102" s="272" t="s">
        <v>1702</v>
      </c>
      <c r="G102" s="459"/>
      <c r="H102" s="270" t="s">
        <v>1702</v>
      </c>
      <c r="I102" s="271"/>
      <c r="J102" s="271"/>
      <c r="K102" s="462"/>
      <c r="L102" s="272" t="s">
        <v>1702</v>
      </c>
    </row>
    <row r="103" spans="1:12" ht="15.75" thickBot="1">
      <c r="A103" s="459"/>
      <c r="B103" s="270" t="s">
        <v>1703</v>
      </c>
      <c r="C103" s="271"/>
      <c r="D103" s="271"/>
      <c r="E103" s="462"/>
      <c r="F103" s="272" t="s">
        <v>1703</v>
      </c>
      <c r="G103" s="459"/>
      <c r="H103" s="270" t="s">
        <v>1703</v>
      </c>
      <c r="I103" s="271"/>
      <c r="J103" s="271"/>
      <c r="K103" s="462"/>
      <c r="L103" s="272" t="s">
        <v>1703</v>
      </c>
    </row>
    <row r="104" spans="1:12" ht="15.75" thickBot="1">
      <c r="A104" s="459"/>
      <c r="B104" s="270" t="s">
        <v>1704</v>
      </c>
      <c r="C104" s="271"/>
      <c r="D104" s="271"/>
      <c r="E104" s="462"/>
      <c r="F104" s="272" t="s">
        <v>1704</v>
      </c>
      <c r="G104" s="459"/>
      <c r="H104" s="270" t="s">
        <v>1704</v>
      </c>
      <c r="I104" s="271"/>
      <c r="J104" s="271"/>
      <c r="K104" s="462"/>
      <c r="L104" s="272" t="s">
        <v>1704</v>
      </c>
    </row>
    <row r="105" spans="1:12" ht="15.75" thickBot="1">
      <c r="A105" s="459"/>
      <c r="B105" s="270" t="s">
        <v>1705</v>
      </c>
      <c r="C105" s="271"/>
      <c r="D105" s="271"/>
      <c r="E105" s="462"/>
      <c r="F105" s="272" t="s">
        <v>1705</v>
      </c>
      <c r="G105" s="459"/>
      <c r="H105" s="270" t="s">
        <v>1705</v>
      </c>
      <c r="I105" s="271"/>
      <c r="J105" s="271"/>
      <c r="K105" s="462"/>
      <c r="L105" s="272" t="s">
        <v>1705</v>
      </c>
    </row>
    <row r="106" spans="1:12" ht="15.75" thickBot="1">
      <c r="A106" s="459"/>
      <c r="B106" s="270" t="s">
        <v>1706</v>
      </c>
      <c r="C106" s="271"/>
      <c r="D106" s="271"/>
      <c r="E106" s="462"/>
      <c r="F106" s="272" t="s">
        <v>1706</v>
      </c>
      <c r="G106" s="459"/>
      <c r="H106" s="270" t="s">
        <v>1706</v>
      </c>
      <c r="I106" s="271"/>
      <c r="J106" s="271"/>
      <c r="K106" s="462"/>
      <c r="L106" s="272" t="s">
        <v>1706</v>
      </c>
    </row>
    <row r="107" spans="1:12" ht="15.75" thickBot="1">
      <c r="A107" s="459"/>
      <c r="B107" s="270" t="s">
        <v>1707</v>
      </c>
      <c r="C107" s="271"/>
      <c r="D107" s="271"/>
      <c r="E107" s="462"/>
      <c r="F107" s="272" t="s">
        <v>1707</v>
      </c>
      <c r="G107" s="459"/>
      <c r="H107" s="270" t="s">
        <v>1707</v>
      </c>
      <c r="I107" s="271"/>
      <c r="J107" s="271"/>
      <c r="K107" s="462"/>
      <c r="L107" s="272" t="s">
        <v>1707</v>
      </c>
    </row>
    <row r="108" spans="1:12" ht="15.75" thickBot="1">
      <c r="A108" s="459"/>
      <c r="B108" s="270" t="s">
        <v>1708</v>
      </c>
      <c r="C108" s="271"/>
      <c r="D108" s="271"/>
      <c r="E108" s="462"/>
      <c r="F108" s="272" t="s">
        <v>1708</v>
      </c>
      <c r="G108" s="459"/>
      <c r="H108" s="270" t="s">
        <v>1708</v>
      </c>
      <c r="I108" s="271"/>
      <c r="J108" s="271"/>
      <c r="K108" s="462"/>
      <c r="L108" s="272" t="s">
        <v>1708</v>
      </c>
    </row>
    <row r="109" spans="1:12" ht="15.75" thickBot="1">
      <c r="A109" s="459"/>
      <c r="B109" s="270" t="s">
        <v>1709</v>
      </c>
      <c r="C109" s="271"/>
      <c r="D109" s="271"/>
      <c r="E109" s="462"/>
      <c r="F109" s="272" t="s">
        <v>1710</v>
      </c>
      <c r="G109" s="459"/>
      <c r="H109" s="270" t="s">
        <v>1709</v>
      </c>
      <c r="I109" s="271"/>
      <c r="J109" s="271"/>
      <c r="K109" s="462"/>
      <c r="L109" s="272" t="s">
        <v>1710</v>
      </c>
    </row>
    <row r="110" spans="1:12" ht="15.75" thickBot="1">
      <c r="A110" s="460"/>
      <c r="B110" s="270" t="s">
        <v>1711</v>
      </c>
      <c r="C110" s="271"/>
      <c r="D110" s="271"/>
      <c r="E110" s="463"/>
      <c r="F110" s="272" t="s">
        <v>1712</v>
      </c>
      <c r="G110" s="460"/>
      <c r="H110" s="270" t="s">
        <v>1711</v>
      </c>
      <c r="I110" s="271"/>
      <c r="J110" s="271"/>
      <c r="K110" s="463"/>
      <c r="L110" s="272" t="s">
        <v>1712</v>
      </c>
    </row>
    <row r="111" spans="1:12" ht="15.75" thickBot="1">
      <c r="A111" s="458" t="s">
        <v>2061</v>
      </c>
      <c r="B111" s="270" t="s">
        <v>1697</v>
      </c>
      <c r="C111" s="271"/>
      <c r="D111" s="271"/>
      <c r="E111" s="461" t="s">
        <v>2061</v>
      </c>
      <c r="F111" s="272" t="s">
        <v>1697</v>
      </c>
      <c r="G111" s="458" t="s">
        <v>2061</v>
      </c>
      <c r="H111" s="270" t="s">
        <v>1697</v>
      </c>
      <c r="I111" s="271"/>
      <c r="J111" s="271"/>
      <c r="K111" s="461" t="s">
        <v>2061</v>
      </c>
      <c r="L111" s="272" t="s">
        <v>1697</v>
      </c>
    </row>
    <row r="112" spans="1:12" ht="15.75" thickBot="1">
      <c r="A112" s="459"/>
      <c r="B112" s="270" t="s">
        <v>1699</v>
      </c>
      <c r="C112" s="271"/>
      <c r="D112" s="271"/>
      <c r="E112" s="462"/>
      <c r="F112" s="272" t="s">
        <v>1699</v>
      </c>
      <c r="G112" s="459"/>
      <c r="H112" s="270" t="s">
        <v>1699</v>
      </c>
      <c r="I112" s="271"/>
      <c r="J112" s="271"/>
      <c r="K112" s="462"/>
      <c r="L112" s="272" t="s">
        <v>1699</v>
      </c>
    </row>
    <row r="113" spans="1:12" ht="15.75" thickBot="1">
      <c r="A113" s="459"/>
      <c r="B113" s="270" t="s">
        <v>1700</v>
      </c>
      <c r="C113" s="271"/>
      <c r="D113" s="271"/>
      <c r="E113" s="462"/>
      <c r="F113" s="272" t="s">
        <v>1700</v>
      </c>
      <c r="G113" s="459"/>
      <c r="H113" s="270" t="s">
        <v>1700</v>
      </c>
      <c r="I113" s="271"/>
      <c r="J113" s="271"/>
      <c r="K113" s="462"/>
      <c r="L113" s="272" t="s">
        <v>1700</v>
      </c>
    </row>
    <row r="114" spans="1:12" ht="15.75" thickBot="1">
      <c r="A114" s="459"/>
      <c r="B114" s="270" t="s">
        <v>1701</v>
      </c>
      <c r="C114" s="271"/>
      <c r="D114" s="271"/>
      <c r="E114" s="462"/>
      <c r="F114" s="272" t="s">
        <v>1701</v>
      </c>
      <c r="G114" s="459"/>
      <c r="H114" s="270" t="s">
        <v>1701</v>
      </c>
      <c r="I114" s="271"/>
      <c r="J114" s="271"/>
      <c r="K114" s="462"/>
      <c r="L114" s="272" t="s">
        <v>1701</v>
      </c>
    </row>
    <row r="115" spans="1:12" ht="15.75" thickBot="1">
      <c r="A115" s="459"/>
      <c r="B115" s="270" t="s">
        <v>1702</v>
      </c>
      <c r="C115" s="271"/>
      <c r="D115" s="271"/>
      <c r="E115" s="462"/>
      <c r="F115" s="272" t="s">
        <v>1702</v>
      </c>
      <c r="G115" s="459"/>
      <c r="H115" s="270" t="s">
        <v>1702</v>
      </c>
      <c r="I115" s="271"/>
      <c r="J115" s="271"/>
      <c r="K115" s="462"/>
      <c r="L115" s="272" t="s">
        <v>1702</v>
      </c>
    </row>
    <row r="116" spans="1:12" ht="15.75" thickBot="1">
      <c r="A116" s="459"/>
      <c r="B116" s="270" t="s">
        <v>1703</v>
      </c>
      <c r="C116" s="271"/>
      <c r="D116" s="271"/>
      <c r="E116" s="462"/>
      <c r="F116" s="272" t="s">
        <v>1703</v>
      </c>
      <c r="G116" s="459"/>
      <c r="H116" s="270" t="s">
        <v>1703</v>
      </c>
      <c r="I116" s="271"/>
      <c r="J116" s="271"/>
      <c r="K116" s="462"/>
      <c r="L116" s="272" t="s">
        <v>1703</v>
      </c>
    </row>
    <row r="117" spans="1:12" ht="15.75" thickBot="1">
      <c r="A117" s="459"/>
      <c r="B117" s="270" t="s">
        <v>1704</v>
      </c>
      <c r="C117" s="271"/>
      <c r="D117" s="271"/>
      <c r="E117" s="462"/>
      <c r="F117" s="272" t="s">
        <v>1704</v>
      </c>
      <c r="G117" s="459"/>
      <c r="H117" s="270" t="s">
        <v>1704</v>
      </c>
      <c r="I117" s="271"/>
      <c r="J117" s="271"/>
      <c r="K117" s="462"/>
      <c r="L117" s="272" t="s">
        <v>1704</v>
      </c>
    </row>
    <row r="118" spans="1:12" ht="15.75" thickBot="1">
      <c r="A118" s="459"/>
      <c r="B118" s="270" t="s">
        <v>1705</v>
      </c>
      <c r="C118" s="271"/>
      <c r="D118" s="271"/>
      <c r="E118" s="462"/>
      <c r="F118" s="272" t="s">
        <v>1705</v>
      </c>
      <c r="G118" s="459"/>
      <c r="H118" s="270" t="s">
        <v>1705</v>
      </c>
      <c r="I118" s="271"/>
      <c r="J118" s="271"/>
      <c r="K118" s="462"/>
      <c r="L118" s="272" t="s">
        <v>1705</v>
      </c>
    </row>
    <row r="119" spans="1:12" ht="15.75" thickBot="1">
      <c r="A119" s="459"/>
      <c r="B119" s="270" t="s">
        <v>1706</v>
      </c>
      <c r="C119" s="271"/>
      <c r="D119" s="271"/>
      <c r="E119" s="462"/>
      <c r="F119" s="272" t="s">
        <v>1706</v>
      </c>
      <c r="G119" s="459"/>
      <c r="H119" s="270" t="s">
        <v>1706</v>
      </c>
      <c r="I119" s="271"/>
      <c r="J119" s="271"/>
      <c r="K119" s="462"/>
      <c r="L119" s="272" t="s">
        <v>1706</v>
      </c>
    </row>
    <row r="120" spans="1:12" ht="15.75" thickBot="1">
      <c r="A120" s="459"/>
      <c r="B120" s="270" t="s">
        <v>1707</v>
      </c>
      <c r="C120" s="271"/>
      <c r="D120" s="271"/>
      <c r="E120" s="462"/>
      <c r="F120" s="272" t="s">
        <v>1707</v>
      </c>
      <c r="G120" s="459"/>
      <c r="H120" s="270" t="s">
        <v>1707</v>
      </c>
      <c r="I120" s="271"/>
      <c r="J120" s="271"/>
      <c r="K120" s="462"/>
      <c r="L120" s="272" t="s">
        <v>1707</v>
      </c>
    </row>
    <row r="121" spans="1:12" ht="15.75" thickBot="1">
      <c r="A121" s="459"/>
      <c r="B121" s="270" t="s">
        <v>1708</v>
      </c>
      <c r="C121" s="271"/>
      <c r="D121" s="271"/>
      <c r="E121" s="462"/>
      <c r="F121" s="272" t="s">
        <v>1708</v>
      </c>
      <c r="G121" s="459"/>
      <c r="H121" s="270" t="s">
        <v>1708</v>
      </c>
      <c r="I121" s="271"/>
      <c r="J121" s="271"/>
      <c r="K121" s="462"/>
      <c r="L121" s="272" t="s">
        <v>1708</v>
      </c>
    </row>
    <row r="122" spans="1:12" ht="15.75" thickBot="1">
      <c r="A122" s="459"/>
      <c r="B122" s="270" t="s">
        <v>1709</v>
      </c>
      <c r="C122" s="271"/>
      <c r="D122" s="271"/>
      <c r="E122" s="462"/>
      <c r="F122" s="272" t="s">
        <v>1710</v>
      </c>
      <c r="G122" s="459"/>
      <c r="H122" s="270" t="s">
        <v>1709</v>
      </c>
      <c r="I122" s="271"/>
      <c r="J122" s="271"/>
      <c r="K122" s="462"/>
      <c r="L122" s="272" t="s">
        <v>1710</v>
      </c>
    </row>
    <row r="123" spans="1:12" ht="15.75" thickBot="1">
      <c r="A123" s="460"/>
      <c r="B123" s="270" t="s">
        <v>1711</v>
      </c>
      <c r="C123" s="271"/>
      <c r="D123" s="271"/>
      <c r="E123" s="463"/>
      <c r="F123" s="272" t="s">
        <v>1712</v>
      </c>
      <c r="G123" s="460"/>
      <c r="H123" s="270" t="s">
        <v>1711</v>
      </c>
      <c r="I123" s="271"/>
      <c r="J123" s="271"/>
      <c r="K123" s="463"/>
      <c r="L123" s="272" t="s">
        <v>1712</v>
      </c>
    </row>
    <row r="124" spans="1:12" ht="15.75" thickBot="1">
      <c r="A124" s="458" t="s">
        <v>2062</v>
      </c>
      <c r="B124" s="270" t="s">
        <v>1697</v>
      </c>
      <c r="C124" s="271"/>
      <c r="D124" s="271"/>
      <c r="E124" s="461" t="s">
        <v>2062</v>
      </c>
      <c r="F124" s="272" t="s">
        <v>1697</v>
      </c>
      <c r="G124" s="458" t="s">
        <v>2062</v>
      </c>
      <c r="H124" s="270" t="s">
        <v>1697</v>
      </c>
      <c r="I124" s="271"/>
      <c r="J124" s="271"/>
      <c r="K124" s="461" t="s">
        <v>2062</v>
      </c>
      <c r="L124" s="272" t="s">
        <v>1697</v>
      </c>
    </row>
    <row r="125" spans="1:12" ht="15.75" thickBot="1">
      <c r="A125" s="459"/>
      <c r="B125" s="270" t="s">
        <v>1699</v>
      </c>
      <c r="C125" s="271"/>
      <c r="D125" s="271"/>
      <c r="E125" s="462"/>
      <c r="F125" s="272" t="s">
        <v>1699</v>
      </c>
      <c r="G125" s="459"/>
      <c r="H125" s="270" t="s">
        <v>1699</v>
      </c>
      <c r="I125" s="271"/>
      <c r="J125" s="271"/>
      <c r="K125" s="462"/>
      <c r="L125" s="272" t="s">
        <v>1699</v>
      </c>
    </row>
    <row r="126" spans="1:12" ht="15.75" thickBot="1">
      <c r="A126" s="459"/>
      <c r="B126" s="270" t="s">
        <v>1700</v>
      </c>
      <c r="C126" s="271"/>
      <c r="D126" s="271"/>
      <c r="E126" s="462"/>
      <c r="F126" s="272" t="s">
        <v>1700</v>
      </c>
      <c r="G126" s="459"/>
      <c r="H126" s="270" t="s">
        <v>1700</v>
      </c>
      <c r="I126" s="271"/>
      <c r="J126" s="271"/>
      <c r="K126" s="462"/>
      <c r="L126" s="272" t="s">
        <v>1700</v>
      </c>
    </row>
    <row r="127" spans="1:12" ht="15.75" thickBot="1">
      <c r="A127" s="459"/>
      <c r="B127" s="270" t="s">
        <v>1701</v>
      </c>
      <c r="C127" s="271"/>
      <c r="D127" s="271"/>
      <c r="E127" s="462"/>
      <c r="F127" s="272" t="s">
        <v>1701</v>
      </c>
      <c r="G127" s="459"/>
      <c r="H127" s="270" t="s">
        <v>1701</v>
      </c>
      <c r="I127" s="271"/>
      <c r="J127" s="271"/>
      <c r="K127" s="462"/>
      <c r="L127" s="272" t="s">
        <v>1701</v>
      </c>
    </row>
    <row r="128" spans="1:12" ht="15.75" thickBot="1">
      <c r="A128" s="459"/>
      <c r="B128" s="270" t="s">
        <v>1702</v>
      </c>
      <c r="C128" s="271"/>
      <c r="D128" s="271"/>
      <c r="E128" s="462"/>
      <c r="F128" s="272" t="s">
        <v>1702</v>
      </c>
      <c r="G128" s="459"/>
      <c r="H128" s="270" t="s">
        <v>1702</v>
      </c>
      <c r="I128" s="271"/>
      <c r="J128" s="271"/>
      <c r="K128" s="462"/>
      <c r="L128" s="272" t="s">
        <v>1702</v>
      </c>
    </row>
    <row r="129" spans="1:12" ht="15.75" thickBot="1">
      <c r="A129" s="459"/>
      <c r="B129" s="270" t="s">
        <v>1703</v>
      </c>
      <c r="C129" s="271"/>
      <c r="D129" s="271"/>
      <c r="E129" s="462"/>
      <c r="F129" s="272" t="s">
        <v>1703</v>
      </c>
      <c r="G129" s="459"/>
      <c r="H129" s="270" t="s">
        <v>1703</v>
      </c>
      <c r="I129" s="271"/>
      <c r="J129" s="271"/>
      <c r="K129" s="462"/>
      <c r="L129" s="272" t="s">
        <v>1703</v>
      </c>
    </row>
    <row r="130" spans="1:12" ht="15.75" thickBot="1">
      <c r="A130" s="459"/>
      <c r="B130" s="270" t="s">
        <v>1704</v>
      </c>
      <c r="C130" s="271"/>
      <c r="D130" s="271"/>
      <c r="E130" s="462"/>
      <c r="F130" s="272" t="s">
        <v>1704</v>
      </c>
      <c r="G130" s="459"/>
      <c r="H130" s="270" t="s">
        <v>1704</v>
      </c>
      <c r="I130" s="271"/>
      <c r="J130" s="271"/>
      <c r="K130" s="462"/>
      <c r="L130" s="272" t="s">
        <v>1704</v>
      </c>
    </row>
    <row r="131" spans="1:12" ht="15.75" thickBot="1">
      <c r="A131" s="459"/>
      <c r="B131" s="270" t="s">
        <v>1705</v>
      </c>
      <c r="C131" s="271"/>
      <c r="D131" s="271"/>
      <c r="E131" s="462"/>
      <c r="F131" s="272" t="s">
        <v>1705</v>
      </c>
      <c r="G131" s="459"/>
      <c r="H131" s="270" t="s">
        <v>1705</v>
      </c>
      <c r="I131" s="271"/>
      <c r="J131" s="271"/>
      <c r="K131" s="462"/>
      <c r="L131" s="272" t="s">
        <v>1705</v>
      </c>
    </row>
    <row r="132" spans="1:12" ht="15.75" thickBot="1">
      <c r="A132" s="459"/>
      <c r="B132" s="270" t="s">
        <v>1706</v>
      </c>
      <c r="C132" s="271"/>
      <c r="D132" s="271"/>
      <c r="E132" s="462"/>
      <c r="F132" s="272" t="s">
        <v>1706</v>
      </c>
      <c r="G132" s="459"/>
      <c r="H132" s="270" t="s">
        <v>1706</v>
      </c>
      <c r="I132" s="271"/>
      <c r="J132" s="271"/>
      <c r="K132" s="462"/>
      <c r="L132" s="272" t="s">
        <v>1706</v>
      </c>
    </row>
    <row r="133" spans="1:12" ht="15.75" thickBot="1">
      <c r="A133" s="459"/>
      <c r="B133" s="270" t="s">
        <v>1707</v>
      </c>
      <c r="C133" s="271"/>
      <c r="D133" s="271"/>
      <c r="E133" s="462"/>
      <c r="F133" s="272" t="s">
        <v>1707</v>
      </c>
      <c r="G133" s="459"/>
      <c r="H133" s="270" t="s">
        <v>1707</v>
      </c>
      <c r="I133" s="271"/>
      <c r="J133" s="271"/>
      <c r="K133" s="462"/>
      <c r="L133" s="272" t="s">
        <v>1707</v>
      </c>
    </row>
    <row r="134" spans="1:12" ht="15.75" thickBot="1">
      <c r="A134" s="459"/>
      <c r="B134" s="270" t="s">
        <v>1708</v>
      </c>
      <c r="C134" s="271"/>
      <c r="D134" s="271"/>
      <c r="E134" s="462"/>
      <c r="F134" s="272" t="s">
        <v>1708</v>
      </c>
      <c r="G134" s="459"/>
      <c r="H134" s="270" t="s">
        <v>1708</v>
      </c>
      <c r="I134" s="271"/>
      <c r="J134" s="271"/>
      <c r="K134" s="462"/>
      <c r="L134" s="272" t="s">
        <v>1708</v>
      </c>
    </row>
    <row r="135" spans="1:12" ht="15.75" thickBot="1">
      <c r="A135" s="459"/>
      <c r="B135" s="270" t="s">
        <v>1709</v>
      </c>
      <c r="C135" s="271"/>
      <c r="D135" s="271"/>
      <c r="E135" s="462"/>
      <c r="F135" s="272" t="s">
        <v>1710</v>
      </c>
      <c r="G135" s="459"/>
      <c r="H135" s="270" t="s">
        <v>1709</v>
      </c>
      <c r="I135" s="271"/>
      <c r="J135" s="271"/>
      <c r="K135" s="462"/>
      <c r="L135" s="272" t="s">
        <v>1710</v>
      </c>
    </row>
    <row r="136" spans="1:12" ht="15.75" thickBot="1">
      <c r="A136" s="460"/>
      <c r="B136" s="270" t="s">
        <v>1711</v>
      </c>
      <c r="C136" s="271"/>
      <c r="D136" s="271"/>
      <c r="E136" s="463"/>
      <c r="F136" s="272" t="s">
        <v>1712</v>
      </c>
      <c r="G136" s="460"/>
      <c r="H136" s="270" t="s">
        <v>1711</v>
      </c>
      <c r="I136" s="271"/>
      <c r="J136" s="271"/>
      <c r="K136" s="463"/>
      <c r="L136" s="272" t="s">
        <v>1712</v>
      </c>
    </row>
    <row r="137" spans="1:12" ht="15.75" thickBot="1">
      <c r="A137" s="458" t="s">
        <v>2063</v>
      </c>
      <c r="B137" s="270" t="s">
        <v>1697</v>
      </c>
      <c r="C137" s="271"/>
      <c r="D137" s="271"/>
      <c r="E137" s="461" t="s">
        <v>2063</v>
      </c>
      <c r="F137" s="272" t="s">
        <v>1697</v>
      </c>
      <c r="G137" s="458" t="s">
        <v>2063</v>
      </c>
      <c r="H137" s="270" t="s">
        <v>1697</v>
      </c>
      <c r="I137" s="271"/>
      <c r="J137" s="271"/>
      <c r="K137" s="461" t="s">
        <v>2063</v>
      </c>
      <c r="L137" s="272" t="s">
        <v>1697</v>
      </c>
    </row>
    <row r="138" spans="1:12" ht="15.75" thickBot="1">
      <c r="A138" s="459"/>
      <c r="B138" s="270" t="s">
        <v>1699</v>
      </c>
      <c r="C138" s="271"/>
      <c r="D138" s="271"/>
      <c r="E138" s="462"/>
      <c r="F138" s="272" t="s">
        <v>1699</v>
      </c>
      <c r="G138" s="459"/>
      <c r="H138" s="270" t="s">
        <v>1699</v>
      </c>
      <c r="I138" s="271"/>
      <c r="J138" s="271"/>
      <c r="K138" s="462"/>
      <c r="L138" s="272" t="s">
        <v>1699</v>
      </c>
    </row>
    <row r="139" spans="1:12" ht="15.75" thickBot="1">
      <c r="A139" s="459"/>
      <c r="B139" s="270" t="s">
        <v>1700</v>
      </c>
      <c r="C139" s="271"/>
      <c r="D139" s="271"/>
      <c r="E139" s="462"/>
      <c r="F139" s="272" t="s">
        <v>1700</v>
      </c>
      <c r="G139" s="459"/>
      <c r="H139" s="270" t="s">
        <v>1700</v>
      </c>
      <c r="I139" s="271"/>
      <c r="J139" s="271"/>
      <c r="K139" s="462"/>
      <c r="L139" s="272" t="s">
        <v>1700</v>
      </c>
    </row>
    <row r="140" spans="1:12" ht="15.75" thickBot="1">
      <c r="A140" s="459"/>
      <c r="B140" s="270" t="s">
        <v>1701</v>
      </c>
      <c r="C140" s="271"/>
      <c r="D140" s="271"/>
      <c r="E140" s="462"/>
      <c r="F140" s="272" t="s">
        <v>1701</v>
      </c>
      <c r="G140" s="459"/>
      <c r="H140" s="270" t="s">
        <v>1701</v>
      </c>
      <c r="I140" s="271"/>
      <c r="J140" s="271"/>
      <c r="K140" s="462"/>
      <c r="L140" s="272" t="s">
        <v>1701</v>
      </c>
    </row>
    <row r="141" spans="1:12" ht="15.75" thickBot="1">
      <c r="A141" s="459"/>
      <c r="B141" s="270" t="s">
        <v>1702</v>
      </c>
      <c r="C141" s="271"/>
      <c r="D141" s="271"/>
      <c r="E141" s="462"/>
      <c r="F141" s="272" t="s">
        <v>1702</v>
      </c>
      <c r="G141" s="459"/>
      <c r="H141" s="270" t="s">
        <v>1702</v>
      </c>
      <c r="I141" s="271"/>
      <c r="J141" s="271"/>
      <c r="K141" s="462"/>
      <c r="L141" s="272" t="s">
        <v>1702</v>
      </c>
    </row>
    <row r="142" spans="1:12" ht="15.75" thickBot="1">
      <c r="A142" s="459"/>
      <c r="B142" s="270" t="s">
        <v>1703</v>
      </c>
      <c r="C142" s="271"/>
      <c r="D142" s="271"/>
      <c r="E142" s="462"/>
      <c r="F142" s="272" t="s">
        <v>1703</v>
      </c>
      <c r="G142" s="459"/>
      <c r="H142" s="270" t="s">
        <v>1703</v>
      </c>
      <c r="I142" s="271"/>
      <c r="J142" s="271"/>
      <c r="K142" s="462"/>
      <c r="L142" s="272" t="s">
        <v>1703</v>
      </c>
    </row>
    <row r="143" spans="1:12" ht="15.75" thickBot="1">
      <c r="A143" s="459"/>
      <c r="B143" s="270" t="s">
        <v>1704</v>
      </c>
      <c r="C143" s="271"/>
      <c r="D143" s="271"/>
      <c r="E143" s="462"/>
      <c r="F143" s="272" t="s">
        <v>1704</v>
      </c>
      <c r="G143" s="459"/>
      <c r="H143" s="270" t="s">
        <v>1704</v>
      </c>
      <c r="I143" s="271"/>
      <c r="J143" s="271"/>
      <c r="K143" s="462"/>
      <c r="L143" s="272" t="s">
        <v>1704</v>
      </c>
    </row>
    <row r="144" spans="1:12" ht="15.75" thickBot="1">
      <c r="A144" s="459"/>
      <c r="B144" s="270" t="s">
        <v>1705</v>
      </c>
      <c r="C144" s="271"/>
      <c r="D144" s="271"/>
      <c r="E144" s="462"/>
      <c r="F144" s="272" t="s">
        <v>1705</v>
      </c>
      <c r="G144" s="459"/>
      <c r="H144" s="270" t="s">
        <v>1705</v>
      </c>
      <c r="I144" s="271"/>
      <c r="J144" s="271"/>
      <c r="K144" s="462"/>
      <c r="L144" s="272" t="s">
        <v>1705</v>
      </c>
    </row>
    <row r="145" spans="1:12" ht="15.75" thickBot="1">
      <c r="A145" s="459"/>
      <c r="B145" s="270" t="s">
        <v>1706</v>
      </c>
      <c r="C145" s="271"/>
      <c r="D145" s="271"/>
      <c r="E145" s="462"/>
      <c r="F145" s="272" t="s">
        <v>1706</v>
      </c>
      <c r="G145" s="459"/>
      <c r="H145" s="270" t="s">
        <v>1706</v>
      </c>
      <c r="I145" s="271"/>
      <c r="J145" s="271"/>
      <c r="K145" s="462"/>
      <c r="L145" s="272" t="s">
        <v>1706</v>
      </c>
    </row>
    <row r="146" spans="1:12" ht="15.75" thickBot="1">
      <c r="A146" s="459"/>
      <c r="B146" s="270" t="s">
        <v>1707</v>
      </c>
      <c r="C146" s="271"/>
      <c r="D146" s="271"/>
      <c r="E146" s="462"/>
      <c r="F146" s="272" t="s">
        <v>1707</v>
      </c>
      <c r="G146" s="459"/>
      <c r="H146" s="270" t="s">
        <v>1707</v>
      </c>
      <c r="I146" s="271"/>
      <c r="J146" s="271"/>
      <c r="K146" s="462"/>
      <c r="L146" s="272" t="s">
        <v>1707</v>
      </c>
    </row>
    <row r="147" spans="1:12" ht="15.75" thickBot="1">
      <c r="A147" s="459"/>
      <c r="B147" s="270" t="s">
        <v>1708</v>
      </c>
      <c r="C147" s="271"/>
      <c r="D147" s="271"/>
      <c r="E147" s="462"/>
      <c r="F147" s="272" t="s">
        <v>1708</v>
      </c>
      <c r="G147" s="459"/>
      <c r="H147" s="270" t="s">
        <v>1708</v>
      </c>
      <c r="I147" s="271"/>
      <c r="J147" s="271"/>
      <c r="K147" s="462"/>
      <c r="L147" s="272" t="s">
        <v>1708</v>
      </c>
    </row>
    <row r="148" spans="1:12" ht="15.75" thickBot="1">
      <c r="A148" s="459"/>
      <c r="B148" s="270" t="s">
        <v>1709</v>
      </c>
      <c r="C148" s="271"/>
      <c r="D148" s="271"/>
      <c r="E148" s="462"/>
      <c r="F148" s="272" t="s">
        <v>1710</v>
      </c>
      <c r="G148" s="459"/>
      <c r="H148" s="270" t="s">
        <v>1709</v>
      </c>
      <c r="I148" s="271"/>
      <c r="J148" s="271"/>
      <c r="K148" s="462"/>
      <c r="L148" s="272" t="s">
        <v>1710</v>
      </c>
    </row>
    <row r="149" spans="1:12" ht="15.75" thickBot="1">
      <c r="A149" s="460"/>
      <c r="B149" s="270" t="s">
        <v>1711</v>
      </c>
      <c r="C149" s="271"/>
      <c r="D149" s="271"/>
      <c r="E149" s="463"/>
      <c r="F149" s="272" t="s">
        <v>1712</v>
      </c>
      <c r="G149" s="460"/>
      <c r="H149" s="270" t="s">
        <v>1711</v>
      </c>
      <c r="I149" s="271"/>
      <c r="J149" s="271"/>
      <c r="K149" s="463"/>
      <c r="L149" s="272" t="s">
        <v>1712</v>
      </c>
    </row>
    <row r="150" spans="1:12" ht="15.75" thickBot="1">
      <c r="A150" s="458" t="s">
        <v>2064</v>
      </c>
      <c r="B150" s="270" t="s">
        <v>1697</v>
      </c>
      <c r="C150" s="271"/>
      <c r="D150" s="271"/>
      <c r="E150" s="461" t="s">
        <v>2064</v>
      </c>
      <c r="F150" s="272" t="s">
        <v>1697</v>
      </c>
      <c r="G150" s="458" t="s">
        <v>2064</v>
      </c>
      <c r="H150" s="270" t="s">
        <v>1697</v>
      </c>
      <c r="I150" s="271"/>
      <c r="J150" s="271"/>
      <c r="K150" s="461" t="s">
        <v>2064</v>
      </c>
      <c r="L150" s="272" t="s">
        <v>1697</v>
      </c>
    </row>
    <row r="151" spans="1:12" ht="15.75" thickBot="1">
      <c r="A151" s="459"/>
      <c r="B151" s="270" t="s">
        <v>1699</v>
      </c>
      <c r="C151" s="271"/>
      <c r="D151" s="271"/>
      <c r="E151" s="462"/>
      <c r="F151" s="272" t="s">
        <v>1699</v>
      </c>
      <c r="G151" s="459"/>
      <c r="H151" s="270" t="s">
        <v>1699</v>
      </c>
      <c r="I151" s="271"/>
      <c r="J151" s="271"/>
      <c r="K151" s="462"/>
      <c r="L151" s="272" t="s">
        <v>1699</v>
      </c>
    </row>
    <row r="152" spans="1:12" ht="15.75" thickBot="1">
      <c r="A152" s="459"/>
      <c r="B152" s="270" t="s">
        <v>1700</v>
      </c>
      <c r="C152" s="271"/>
      <c r="D152" s="271"/>
      <c r="E152" s="462"/>
      <c r="F152" s="272" t="s">
        <v>1700</v>
      </c>
      <c r="G152" s="459"/>
      <c r="H152" s="270" t="s">
        <v>1700</v>
      </c>
      <c r="I152" s="271"/>
      <c r="J152" s="271"/>
      <c r="K152" s="462"/>
      <c r="L152" s="272" t="s">
        <v>1700</v>
      </c>
    </row>
    <row r="153" spans="1:12" ht="15.75" thickBot="1">
      <c r="A153" s="459"/>
      <c r="B153" s="270" t="s">
        <v>1701</v>
      </c>
      <c r="C153" s="271"/>
      <c r="D153" s="271"/>
      <c r="E153" s="462"/>
      <c r="F153" s="272" t="s">
        <v>1701</v>
      </c>
      <c r="G153" s="459"/>
      <c r="H153" s="270" t="s">
        <v>1701</v>
      </c>
      <c r="I153" s="271"/>
      <c r="J153" s="271"/>
      <c r="K153" s="462"/>
      <c r="L153" s="272" t="s">
        <v>1701</v>
      </c>
    </row>
    <row r="154" spans="1:12" ht="15.75" thickBot="1">
      <c r="A154" s="459"/>
      <c r="B154" s="270" t="s">
        <v>1702</v>
      </c>
      <c r="C154" s="271"/>
      <c r="D154" s="271"/>
      <c r="E154" s="462"/>
      <c r="F154" s="272" t="s">
        <v>1702</v>
      </c>
      <c r="G154" s="459"/>
      <c r="H154" s="270" t="s">
        <v>1702</v>
      </c>
      <c r="I154" s="271"/>
      <c r="J154" s="271"/>
      <c r="K154" s="462"/>
      <c r="L154" s="272" t="s">
        <v>1702</v>
      </c>
    </row>
    <row r="155" spans="1:12" ht="15.75" thickBot="1">
      <c r="A155" s="459"/>
      <c r="B155" s="270" t="s">
        <v>1703</v>
      </c>
      <c r="C155" s="271"/>
      <c r="D155" s="271"/>
      <c r="E155" s="462"/>
      <c r="F155" s="272" t="s">
        <v>1703</v>
      </c>
      <c r="G155" s="459"/>
      <c r="H155" s="270" t="s">
        <v>1703</v>
      </c>
      <c r="I155" s="271"/>
      <c r="J155" s="271"/>
      <c r="K155" s="462"/>
      <c r="L155" s="272" t="s">
        <v>1703</v>
      </c>
    </row>
    <row r="156" spans="1:12" ht="15.75" thickBot="1">
      <c r="A156" s="459"/>
      <c r="B156" s="270" t="s">
        <v>1704</v>
      </c>
      <c r="C156" s="271"/>
      <c r="D156" s="271"/>
      <c r="E156" s="462"/>
      <c r="F156" s="272" t="s">
        <v>1704</v>
      </c>
      <c r="G156" s="459"/>
      <c r="H156" s="270" t="s">
        <v>1704</v>
      </c>
      <c r="I156" s="271"/>
      <c r="J156" s="271"/>
      <c r="K156" s="462"/>
      <c r="L156" s="272" t="s">
        <v>1704</v>
      </c>
    </row>
    <row r="157" spans="1:12" ht="15.75" thickBot="1">
      <c r="A157" s="459"/>
      <c r="B157" s="270" t="s">
        <v>1705</v>
      </c>
      <c r="C157" s="271"/>
      <c r="D157" s="271"/>
      <c r="E157" s="462"/>
      <c r="F157" s="272" t="s">
        <v>1705</v>
      </c>
      <c r="G157" s="459"/>
      <c r="H157" s="270" t="s">
        <v>1705</v>
      </c>
      <c r="I157" s="271"/>
      <c r="J157" s="271"/>
      <c r="K157" s="462"/>
      <c r="L157" s="272" t="s">
        <v>1705</v>
      </c>
    </row>
    <row r="158" spans="1:12" ht="15.75" thickBot="1">
      <c r="A158" s="459"/>
      <c r="B158" s="270" t="s">
        <v>1706</v>
      </c>
      <c r="C158" s="271"/>
      <c r="D158" s="271"/>
      <c r="E158" s="462"/>
      <c r="F158" s="272" t="s">
        <v>1706</v>
      </c>
      <c r="G158" s="459"/>
      <c r="H158" s="270" t="s">
        <v>1706</v>
      </c>
      <c r="I158" s="271"/>
      <c r="J158" s="271"/>
      <c r="K158" s="462"/>
      <c r="L158" s="272" t="s">
        <v>1706</v>
      </c>
    </row>
    <row r="159" spans="1:12" ht="15.75" thickBot="1">
      <c r="A159" s="459"/>
      <c r="B159" s="270" t="s">
        <v>1707</v>
      </c>
      <c r="C159" s="271"/>
      <c r="D159" s="271"/>
      <c r="E159" s="462"/>
      <c r="F159" s="272" t="s">
        <v>1707</v>
      </c>
      <c r="G159" s="459"/>
      <c r="H159" s="270" t="s">
        <v>1707</v>
      </c>
      <c r="I159" s="271"/>
      <c r="J159" s="271"/>
      <c r="K159" s="462"/>
      <c r="L159" s="272" t="s">
        <v>1707</v>
      </c>
    </row>
    <row r="160" spans="1:12" ht="15.75" thickBot="1">
      <c r="A160" s="459"/>
      <c r="B160" s="270" t="s">
        <v>1708</v>
      </c>
      <c r="C160" s="271"/>
      <c r="D160" s="271"/>
      <c r="E160" s="462"/>
      <c r="F160" s="272" t="s">
        <v>1708</v>
      </c>
      <c r="G160" s="459"/>
      <c r="H160" s="270" t="s">
        <v>1708</v>
      </c>
      <c r="I160" s="271"/>
      <c r="J160" s="271"/>
      <c r="K160" s="462"/>
      <c r="L160" s="272" t="s">
        <v>1708</v>
      </c>
    </row>
    <row r="161" spans="1:12" ht="15.75" thickBot="1">
      <c r="A161" s="459"/>
      <c r="B161" s="270" t="s">
        <v>1709</v>
      </c>
      <c r="C161" s="271"/>
      <c r="D161" s="271"/>
      <c r="E161" s="462"/>
      <c r="F161" s="272" t="s">
        <v>1710</v>
      </c>
      <c r="G161" s="459"/>
      <c r="H161" s="270" t="s">
        <v>1709</v>
      </c>
      <c r="I161" s="271"/>
      <c r="J161" s="271"/>
      <c r="K161" s="462"/>
      <c r="L161" s="272" t="s">
        <v>1710</v>
      </c>
    </row>
    <row r="162" spans="1:12" ht="15.75" thickBot="1">
      <c r="A162" s="460"/>
      <c r="B162" s="270" t="s">
        <v>1711</v>
      </c>
      <c r="C162" s="271"/>
      <c r="D162" s="271"/>
      <c r="E162" s="463"/>
      <c r="F162" s="272" t="s">
        <v>1712</v>
      </c>
      <c r="G162" s="460"/>
      <c r="H162" s="270" t="s">
        <v>1711</v>
      </c>
      <c r="I162" s="271"/>
      <c r="J162" s="271"/>
      <c r="K162" s="463"/>
      <c r="L162" s="272" t="s">
        <v>1712</v>
      </c>
    </row>
    <row r="163" spans="1:12" ht="15.75" thickBot="1">
      <c r="A163" s="458" t="s">
        <v>2065</v>
      </c>
      <c r="B163" s="270" t="s">
        <v>1697</v>
      </c>
      <c r="C163" s="271"/>
      <c r="D163" s="271"/>
      <c r="E163" s="461" t="s">
        <v>2065</v>
      </c>
      <c r="F163" s="272" t="s">
        <v>1697</v>
      </c>
      <c r="G163" s="458" t="s">
        <v>2065</v>
      </c>
      <c r="H163" s="270" t="s">
        <v>1697</v>
      </c>
      <c r="I163" s="271"/>
      <c r="J163" s="271"/>
      <c r="K163" s="461" t="s">
        <v>2065</v>
      </c>
      <c r="L163" s="272" t="s">
        <v>1697</v>
      </c>
    </row>
    <row r="164" spans="1:12" ht="15.75" thickBot="1">
      <c r="A164" s="459"/>
      <c r="B164" s="270" t="s">
        <v>1699</v>
      </c>
      <c r="C164" s="271"/>
      <c r="D164" s="271"/>
      <c r="E164" s="462"/>
      <c r="F164" s="272" t="s">
        <v>1699</v>
      </c>
      <c r="G164" s="459"/>
      <c r="H164" s="270" t="s">
        <v>1699</v>
      </c>
      <c r="I164" s="271"/>
      <c r="J164" s="271"/>
      <c r="K164" s="462"/>
      <c r="L164" s="272" t="s">
        <v>1699</v>
      </c>
    </row>
    <row r="165" spans="1:12" ht="15.75" thickBot="1">
      <c r="A165" s="459"/>
      <c r="B165" s="270" t="s">
        <v>1700</v>
      </c>
      <c r="C165" s="271"/>
      <c r="D165" s="271"/>
      <c r="E165" s="462"/>
      <c r="F165" s="272" t="s">
        <v>1700</v>
      </c>
      <c r="G165" s="459"/>
      <c r="H165" s="270" t="s">
        <v>1700</v>
      </c>
      <c r="I165" s="271"/>
      <c r="J165" s="271"/>
      <c r="K165" s="462"/>
      <c r="L165" s="272" t="s">
        <v>1700</v>
      </c>
    </row>
    <row r="166" spans="1:12" ht="15.75" thickBot="1">
      <c r="A166" s="459"/>
      <c r="B166" s="270" t="s">
        <v>1701</v>
      </c>
      <c r="C166" s="271"/>
      <c r="D166" s="271"/>
      <c r="E166" s="462"/>
      <c r="F166" s="272" t="s">
        <v>1701</v>
      </c>
      <c r="G166" s="459"/>
      <c r="H166" s="270" t="s">
        <v>1701</v>
      </c>
      <c r="I166" s="271"/>
      <c r="J166" s="271"/>
      <c r="K166" s="462"/>
      <c r="L166" s="272" t="s">
        <v>1701</v>
      </c>
    </row>
    <row r="167" spans="1:12" ht="15.75" thickBot="1">
      <c r="A167" s="459"/>
      <c r="B167" s="270" t="s">
        <v>1702</v>
      </c>
      <c r="C167" s="271"/>
      <c r="D167" s="271"/>
      <c r="E167" s="462"/>
      <c r="F167" s="272" t="s">
        <v>1702</v>
      </c>
      <c r="G167" s="459"/>
      <c r="H167" s="270" t="s">
        <v>1702</v>
      </c>
      <c r="I167" s="271"/>
      <c r="J167" s="271"/>
      <c r="K167" s="462"/>
      <c r="L167" s="272" t="s">
        <v>1702</v>
      </c>
    </row>
    <row r="168" spans="1:12" ht="15.75" thickBot="1">
      <c r="A168" s="459"/>
      <c r="B168" s="270" t="s">
        <v>1703</v>
      </c>
      <c r="C168" s="271"/>
      <c r="D168" s="271"/>
      <c r="E168" s="462"/>
      <c r="F168" s="272" t="s">
        <v>1703</v>
      </c>
      <c r="G168" s="459"/>
      <c r="H168" s="270" t="s">
        <v>1703</v>
      </c>
      <c r="I168" s="271"/>
      <c r="J168" s="271"/>
      <c r="K168" s="462"/>
      <c r="L168" s="272" t="s">
        <v>1703</v>
      </c>
    </row>
    <row r="169" spans="1:12" ht="15.75" thickBot="1">
      <c r="A169" s="459"/>
      <c r="B169" s="270" t="s">
        <v>1704</v>
      </c>
      <c r="C169" s="271"/>
      <c r="D169" s="271"/>
      <c r="E169" s="462"/>
      <c r="F169" s="272" t="s">
        <v>1704</v>
      </c>
      <c r="G169" s="459"/>
      <c r="H169" s="270" t="s">
        <v>1704</v>
      </c>
      <c r="I169" s="271"/>
      <c r="J169" s="271"/>
      <c r="K169" s="462"/>
      <c r="L169" s="272" t="s">
        <v>1704</v>
      </c>
    </row>
    <row r="170" spans="1:12" ht="15.75" thickBot="1">
      <c r="A170" s="459"/>
      <c r="B170" s="270" t="s">
        <v>1705</v>
      </c>
      <c r="C170" s="271"/>
      <c r="D170" s="271"/>
      <c r="E170" s="462"/>
      <c r="F170" s="272" t="s">
        <v>1705</v>
      </c>
      <c r="G170" s="459"/>
      <c r="H170" s="270" t="s">
        <v>1705</v>
      </c>
      <c r="I170" s="271"/>
      <c r="J170" s="271"/>
      <c r="K170" s="462"/>
      <c r="L170" s="272" t="s">
        <v>1705</v>
      </c>
    </row>
    <row r="171" spans="1:12" ht="15.75" thickBot="1">
      <c r="A171" s="459"/>
      <c r="B171" s="270" t="s">
        <v>1706</v>
      </c>
      <c r="C171" s="271"/>
      <c r="D171" s="271"/>
      <c r="E171" s="462"/>
      <c r="F171" s="272" t="s">
        <v>1706</v>
      </c>
      <c r="G171" s="459"/>
      <c r="H171" s="270" t="s">
        <v>1706</v>
      </c>
      <c r="I171" s="271"/>
      <c r="J171" s="271"/>
      <c r="K171" s="462"/>
      <c r="L171" s="272" t="s">
        <v>1706</v>
      </c>
    </row>
    <row r="172" spans="1:12" ht="15.75" thickBot="1">
      <c r="A172" s="459"/>
      <c r="B172" s="270" t="s">
        <v>1707</v>
      </c>
      <c r="C172" s="271"/>
      <c r="D172" s="271"/>
      <c r="E172" s="462"/>
      <c r="F172" s="272" t="s">
        <v>1707</v>
      </c>
      <c r="G172" s="459"/>
      <c r="H172" s="270" t="s">
        <v>1707</v>
      </c>
      <c r="I172" s="271"/>
      <c r="J172" s="271"/>
      <c r="K172" s="462"/>
      <c r="L172" s="272" t="s">
        <v>1707</v>
      </c>
    </row>
    <row r="173" spans="1:12" ht="15.75" thickBot="1">
      <c r="A173" s="459"/>
      <c r="B173" s="270" t="s">
        <v>1708</v>
      </c>
      <c r="C173" s="271"/>
      <c r="D173" s="271"/>
      <c r="E173" s="462"/>
      <c r="F173" s="272" t="s">
        <v>1708</v>
      </c>
      <c r="G173" s="459"/>
      <c r="H173" s="270" t="s">
        <v>1708</v>
      </c>
      <c r="I173" s="271"/>
      <c r="J173" s="271"/>
      <c r="K173" s="462"/>
      <c r="L173" s="272" t="s">
        <v>1708</v>
      </c>
    </row>
    <row r="174" spans="1:12" ht="15.75" thickBot="1">
      <c r="A174" s="459"/>
      <c r="B174" s="270" t="s">
        <v>1709</v>
      </c>
      <c r="C174" s="271"/>
      <c r="D174" s="271"/>
      <c r="E174" s="462"/>
      <c r="F174" s="272" t="s">
        <v>1710</v>
      </c>
      <c r="G174" s="459"/>
      <c r="H174" s="270" t="s">
        <v>1709</v>
      </c>
      <c r="I174" s="271"/>
      <c r="J174" s="271"/>
      <c r="K174" s="462"/>
      <c r="L174" s="272" t="s">
        <v>1710</v>
      </c>
    </row>
    <row r="175" spans="1:12" ht="15.75" thickBot="1">
      <c r="A175" s="460"/>
      <c r="B175" s="270" t="s">
        <v>1711</v>
      </c>
      <c r="C175" s="271"/>
      <c r="D175" s="271"/>
      <c r="E175" s="463"/>
      <c r="F175" s="272" t="s">
        <v>1712</v>
      </c>
      <c r="G175" s="460"/>
      <c r="H175" s="270" t="s">
        <v>1711</v>
      </c>
      <c r="I175" s="271"/>
      <c r="J175" s="271"/>
      <c r="K175" s="463"/>
      <c r="L175" s="272" t="s">
        <v>1712</v>
      </c>
    </row>
    <row r="176" spans="1:12" ht="15.75" thickBot="1">
      <c r="A176" s="458" t="s">
        <v>2066</v>
      </c>
      <c r="B176" s="270" t="s">
        <v>1697</v>
      </c>
      <c r="C176" s="271"/>
      <c r="D176" s="271"/>
      <c r="E176" s="461" t="s">
        <v>2066</v>
      </c>
      <c r="F176" s="272" t="s">
        <v>1697</v>
      </c>
      <c r="G176" s="458" t="s">
        <v>2066</v>
      </c>
      <c r="H176" s="270" t="s">
        <v>1697</v>
      </c>
      <c r="I176" s="271"/>
      <c r="J176" s="271"/>
      <c r="K176" s="461" t="s">
        <v>2066</v>
      </c>
      <c r="L176" s="272" t="s">
        <v>1697</v>
      </c>
    </row>
    <row r="177" spans="1:12" ht="15.75" thickBot="1">
      <c r="A177" s="459"/>
      <c r="B177" s="270" t="s">
        <v>1699</v>
      </c>
      <c r="C177" s="271"/>
      <c r="D177" s="271"/>
      <c r="E177" s="462"/>
      <c r="F177" s="272" t="s">
        <v>1699</v>
      </c>
      <c r="G177" s="459"/>
      <c r="H177" s="270" t="s">
        <v>1699</v>
      </c>
      <c r="I177" s="271"/>
      <c r="J177" s="271"/>
      <c r="K177" s="462"/>
      <c r="L177" s="272" t="s">
        <v>1699</v>
      </c>
    </row>
    <row r="178" spans="1:12" ht="15.75" thickBot="1">
      <c r="A178" s="459"/>
      <c r="B178" s="270" t="s">
        <v>1700</v>
      </c>
      <c r="C178" s="271"/>
      <c r="D178" s="271"/>
      <c r="E178" s="462"/>
      <c r="F178" s="272" t="s">
        <v>1700</v>
      </c>
      <c r="G178" s="459"/>
      <c r="H178" s="270" t="s">
        <v>1700</v>
      </c>
      <c r="I178" s="271"/>
      <c r="J178" s="271"/>
      <c r="K178" s="462"/>
      <c r="L178" s="272" t="s">
        <v>1700</v>
      </c>
    </row>
    <row r="179" spans="1:12" ht="15.75" thickBot="1">
      <c r="A179" s="459"/>
      <c r="B179" s="270" t="s">
        <v>1701</v>
      </c>
      <c r="C179" s="271"/>
      <c r="D179" s="271"/>
      <c r="E179" s="462"/>
      <c r="F179" s="272" t="s">
        <v>1701</v>
      </c>
      <c r="G179" s="459"/>
      <c r="H179" s="270" t="s">
        <v>1701</v>
      </c>
      <c r="I179" s="271"/>
      <c r="J179" s="271"/>
      <c r="K179" s="462"/>
      <c r="L179" s="272" t="s">
        <v>1701</v>
      </c>
    </row>
    <row r="180" spans="1:12" ht="15.75" thickBot="1">
      <c r="A180" s="459"/>
      <c r="B180" s="270" t="s">
        <v>1702</v>
      </c>
      <c r="C180" s="271"/>
      <c r="D180" s="271"/>
      <c r="E180" s="462"/>
      <c r="F180" s="272" t="s">
        <v>1702</v>
      </c>
      <c r="G180" s="459"/>
      <c r="H180" s="270" t="s">
        <v>1702</v>
      </c>
      <c r="I180" s="271"/>
      <c r="J180" s="271"/>
      <c r="K180" s="462"/>
      <c r="L180" s="272" t="s">
        <v>1702</v>
      </c>
    </row>
    <row r="181" spans="1:12" ht="15.75" thickBot="1">
      <c r="A181" s="459"/>
      <c r="B181" s="270" t="s">
        <v>1703</v>
      </c>
      <c r="C181" s="271"/>
      <c r="D181" s="271"/>
      <c r="E181" s="462"/>
      <c r="F181" s="272" t="s">
        <v>1703</v>
      </c>
      <c r="G181" s="459"/>
      <c r="H181" s="270" t="s">
        <v>1703</v>
      </c>
      <c r="I181" s="271"/>
      <c r="J181" s="271"/>
      <c r="K181" s="462"/>
      <c r="L181" s="272" t="s">
        <v>1703</v>
      </c>
    </row>
    <row r="182" spans="1:12" ht="15.75" thickBot="1">
      <c r="A182" s="459"/>
      <c r="B182" s="270" t="s">
        <v>1704</v>
      </c>
      <c r="C182" s="271"/>
      <c r="D182" s="271"/>
      <c r="E182" s="462"/>
      <c r="F182" s="272" t="s">
        <v>1704</v>
      </c>
      <c r="G182" s="459"/>
      <c r="H182" s="270" t="s">
        <v>1704</v>
      </c>
      <c r="I182" s="271"/>
      <c r="J182" s="271"/>
      <c r="K182" s="462"/>
      <c r="L182" s="272" t="s">
        <v>1704</v>
      </c>
    </row>
    <row r="183" spans="1:12" ht="15.75" thickBot="1">
      <c r="A183" s="459"/>
      <c r="B183" s="270" t="s">
        <v>1705</v>
      </c>
      <c r="C183" s="271"/>
      <c r="D183" s="271"/>
      <c r="E183" s="462"/>
      <c r="F183" s="272" t="s">
        <v>1705</v>
      </c>
      <c r="G183" s="459"/>
      <c r="H183" s="270" t="s">
        <v>1705</v>
      </c>
      <c r="I183" s="271"/>
      <c r="J183" s="271"/>
      <c r="K183" s="462"/>
      <c r="L183" s="272" t="s">
        <v>1705</v>
      </c>
    </row>
    <row r="184" spans="1:12" ht="15.75" thickBot="1">
      <c r="A184" s="459"/>
      <c r="B184" s="270" t="s">
        <v>1706</v>
      </c>
      <c r="C184" s="271"/>
      <c r="D184" s="271"/>
      <c r="E184" s="462"/>
      <c r="F184" s="272" t="s">
        <v>1706</v>
      </c>
      <c r="G184" s="459"/>
      <c r="H184" s="270" t="s">
        <v>1706</v>
      </c>
      <c r="I184" s="271"/>
      <c r="J184" s="271"/>
      <c r="K184" s="462"/>
      <c r="L184" s="272" t="s">
        <v>1706</v>
      </c>
    </row>
    <row r="185" spans="1:12" ht="15.75" thickBot="1">
      <c r="A185" s="459"/>
      <c r="B185" s="270" t="s">
        <v>1707</v>
      </c>
      <c r="C185" s="271"/>
      <c r="D185" s="271"/>
      <c r="E185" s="462"/>
      <c r="F185" s="272" t="s">
        <v>1707</v>
      </c>
      <c r="G185" s="459"/>
      <c r="H185" s="270" t="s">
        <v>1707</v>
      </c>
      <c r="I185" s="271"/>
      <c r="J185" s="271"/>
      <c r="K185" s="462"/>
      <c r="L185" s="272" t="s">
        <v>1707</v>
      </c>
    </row>
    <row r="186" spans="1:12" ht="15.75" thickBot="1">
      <c r="A186" s="459"/>
      <c r="B186" s="270" t="s">
        <v>1708</v>
      </c>
      <c r="C186" s="271"/>
      <c r="D186" s="271"/>
      <c r="E186" s="462"/>
      <c r="F186" s="272" t="s">
        <v>1708</v>
      </c>
      <c r="G186" s="459"/>
      <c r="H186" s="270" t="s">
        <v>1708</v>
      </c>
      <c r="I186" s="271"/>
      <c r="J186" s="271"/>
      <c r="K186" s="462"/>
      <c r="L186" s="272" t="s">
        <v>1708</v>
      </c>
    </row>
    <row r="187" spans="1:12" ht="15.75" thickBot="1">
      <c r="A187" s="459"/>
      <c r="B187" s="270" t="s">
        <v>1709</v>
      </c>
      <c r="C187" s="271"/>
      <c r="D187" s="271"/>
      <c r="E187" s="462"/>
      <c r="F187" s="272" t="s">
        <v>1710</v>
      </c>
      <c r="G187" s="459"/>
      <c r="H187" s="270" t="s">
        <v>1709</v>
      </c>
      <c r="I187" s="271"/>
      <c r="J187" s="271"/>
      <c r="K187" s="462"/>
      <c r="L187" s="272" t="s">
        <v>1710</v>
      </c>
    </row>
    <row r="188" spans="1:12" ht="15.75" thickBot="1">
      <c r="A188" s="460"/>
      <c r="B188" s="270" t="s">
        <v>1711</v>
      </c>
      <c r="C188" s="271"/>
      <c r="D188" s="271"/>
      <c r="E188" s="463"/>
      <c r="F188" s="272" t="s">
        <v>1712</v>
      </c>
      <c r="G188" s="460"/>
      <c r="H188" s="270" t="s">
        <v>1711</v>
      </c>
      <c r="I188" s="271"/>
      <c r="J188" s="271"/>
      <c r="K188" s="463"/>
      <c r="L188" s="272" t="s">
        <v>1712</v>
      </c>
    </row>
    <row r="189" spans="1:12" ht="15.75" thickBot="1">
      <c r="A189" s="458" t="s">
        <v>2067</v>
      </c>
      <c r="B189" s="270" t="s">
        <v>1697</v>
      </c>
      <c r="C189" s="271"/>
      <c r="D189" s="271"/>
      <c r="E189" s="461" t="s">
        <v>2067</v>
      </c>
      <c r="F189" s="272" t="s">
        <v>1697</v>
      </c>
      <c r="G189" s="458" t="s">
        <v>2067</v>
      </c>
      <c r="H189" s="270" t="s">
        <v>1697</v>
      </c>
      <c r="I189" s="271"/>
      <c r="J189" s="271"/>
      <c r="K189" s="461" t="s">
        <v>2067</v>
      </c>
      <c r="L189" s="272" t="s">
        <v>1697</v>
      </c>
    </row>
    <row r="190" spans="1:12" ht="15.75" thickBot="1">
      <c r="A190" s="459"/>
      <c r="B190" s="270" t="s">
        <v>1699</v>
      </c>
      <c r="C190" s="271"/>
      <c r="D190" s="271"/>
      <c r="E190" s="462"/>
      <c r="F190" s="272" t="s">
        <v>1699</v>
      </c>
      <c r="G190" s="459"/>
      <c r="H190" s="270" t="s">
        <v>1699</v>
      </c>
      <c r="I190" s="271"/>
      <c r="J190" s="271"/>
      <c r="K190" s="462"/>
      <c r="L190" s="272" t="s">
        <v>1699</v>
      </c>
    </row>
    <row r="191" spans="1:12" ht="15.75" thickBot="1">
      <c r="A191" s="459"/>
      <c r="B191" s="270" t="s">
        <v>1700</v>
      </c>
      <c r="C191" s="271"/>
      <c r="D191" s="271"/>
      <c r="E191" s="462"/>
      <c r="F191" s="272" t="s">
        <v>1700</v>
      </c>
      <c r="G191" s="459"/>
      <c r="H191" s="270" t="s">
        <v>1700</v>
      </c>
      <c r="I191" s="271"/>
      <c r="J191" s="271"/>
      <c r="K191" s="462"/>
      <c r="L191" s="272" t="s">
        <v>1700</v>
      </c>
    </row>
    <row r="192" spans="1:12" ht="15.75" thickBot="1">
      <c r="A192" s="459"/>
      <c r="B192" s="270" t="s">
        <v>1701</v>
      </c>
      <c r="C192" s="271"/>
      <c r="D192" s="271"/>
      <c r="E192" s="462"/>
      <c r="F192" s="272" t="s">
        <v>1701</v>
      </c>
      <c r="G192" s="459"/>
      <c r="H192" s="270" t="s">
        <v>1701</v>
      </c>
      <c r="I192" s="271"/>
      <c r="J192" s="271"/>
      <c r="K192" s="462"/>
      <c r="L192" s="272" t="s">
        <v>1701</v>
      </c>
    </row>
    <row r="193" spans="1:12" ht="15.75" thickBot="1">
      <c r="A193" s="459"/>
      <c r="B193" s="270" t="s">
        <v>1702</v>
      </c>
      <c r="C193" s="271"/>
      <c r="D193" s="271"/>
      <c r="E193" s="462"/>
      <c r="F193" s="272" t="s">
        <v>1702</v>
      </c>
      <c r="G193" s="459"/>
      <c r="H193" s="270" t="s">
        <v>1702</v>
      </c>
      <c r="I193" s="271"/>
      <c r="J193" s="271"/>
      <c r="K193" s="462"/>
      <c r="L193" s="272" t="s">
        <v>1702</v>
      </c>
    </row>
    <row r="194" spans="1:12" ht="15.75" thickBot="1">
      <c r="A194" s="459"/>
      <c r="B194" s="270" t="s">
        <v>1703</v>
      </c>
      <c r="C194" s="271"/>
      <c r="D194" s="271"/>
      <c r="E194" s="462"/>
      <c r="F194" s="272" t="s">
        <v>1703</v>
      </c>
      <c r="G194" s="459"/>
      <c r="H194" s="270" t="s">
        <v>1703</v>
      </c>
      <c r="I194" s="271"/>
      <c r="J194" s="271"/>
      <c r="K194" s="462"/>
      <c r="L194" s="272" t="s">
        <v>1703</v>
      </c>
    </row>
    <row r="195" spans="1:12" ht="15.75" thickBot="1">
      <c r="A195" s="459"/>
      <c r="B195" s="270" t="s">
        <v>1704</v>
      </c>
      <c r="C195" s="271"/>
      <c r="D195" s="271"/>
      <c r="E195" s="462"/>
      <c r="F195" s="272" t="s">
        <v>1704</v>
      </c>
      <c r="G195" s="459"/>
      <c r="H195" s="270" t="s">
        <v>1704</v>
      </c>
      <c r="I195" s="271"/>
      <c r="J195" s="271"/>
      <c r="K195" s="462"/>
      <c r="L195" s="272" t="s">
        <v>1704</v>
      </c>
    </row>
    <row r="196" spans="1:12" ht="15.75" thickBot="1">
      <c r="A196" s="459"/>
      <c r="B196" s="270" t="s">
        <v>1705</v>
      </c>
      <c r="C196" s="271"/>
      <c r="D196" s="271"/>
      <c r="E196" s="462"/>
      <c r="F196" s="272" t="s">
        <v>1705</v>
      </c>
      <c r="G196" s="459"/>
      <c r="H196" s="270" t="s">
        <v>1705</v>
      </c>
      <c r="I196" s="271"/>
      <c r="J196" s="271"/>
      <c r="K196" s="462"/>
      <c r="L196" s="272" t="s">
        <v>1705</v>
      </c>
    </row>
    <row r="197" spans="1:12" ht="15.75" thickBot="1">
      <c r="A197" s="459"/>
      <c r="B197" s="270" t="s">
        <v>1706</v>
      </c>
      <c r="C197" s="271"/>
      <c r="D197" s="271"/>
      <c r="E197" s="462"/>
      <c r="F197" s="272" t="s">
        <v>1706</v>
      </c>
      <c r="G197" s="459"/>
      <c r="H197" s="270" t="s">
        <v>1706</v>
      </c>
      <c r="I197" s="271"/>
      <c r="J197" s="271"/>
      <c r="K197" s="462"/>
      <c r="L197" s="272" t="s">
        <v>1706</v>
      </c>
    </row>
    <row r="198" spans="1:12" ht="15.75" thickBot="1">
      <c r="A198" s="459"/>
      <c r="B198" s="270" t="s">
        <v>1707</v>
      </c>
      <c r="C198" s="271"/>
      <c r="D198" s="271"/>
      <c r="E198" s="462"/>
      <c r="F198" s="272" t="s">
        <v>1707</v>
      </c>
      <c r="G198" s="459"/>
      <c r="H198" s="270" t="s">
        <v>1707</v>
      </c>
      <c r="I198" s="271"/>
      <c r="J198" s="271"/>
      <c r="K198" s="462"/>
      <c r="L198" s="272" t="s">
        <v>1707</v>
      </c>
    </row>
    <row r="199" spans="1:12" ht="15.75" thickBot="1">
      <c r="A199" s="459"/>
      <c r="B199" s="270" t="s">
        <v>1708</v>
      </c>
      <c r="C199" s="271"/>
      <c r="D199" s="271"/>
      <c r="E199" s="462"/>
      <c r="F199" s="272" t="s">
        <v>1708</v>
      </c>
      <c r="G199" s="459"/>
      <c r="H199" s="270" t="s">
        <v>1708</v>
      </c>
      <c r="I199" s="271"/>
      <c r="J199" s="271"/>
      <c r="K199" s="462"/>
      <c r="L199" s="272" t="s">
        <v>1708</v>
      </c>
    </row>
    <row r="200" spans="1:12" ht="15.75" thickBot="1">
      <c r="A200" s="459"/>
      <c r="B200" s="270" t="s">
        <v>1709</v>
      </c>
      <c r="C200" s="271"/>
      <c r="D200" s="271"/>
      <c r="E200" s="462"/>
      <c r="F200" s="272" t="s">
        <v>1710</v>
      </c>
      <c r="G200" s="459"/>
      <c r="H200" s="270" t="s">
        <v>1709</v>
      </c>
      <c r="I200" s="271"/>
      <c r="J200" s="271"/>
      <c r="K200" s="462"/>
      <c r="L200" s="272" t="s">
        <v>1710</v>
      </c>
    </row>
    <row r="201" spans="1:12" ht="15.75" thickBot="1">
      <c r="A201" s="460"/>
      <c r="B201" s="270" t="s">
        <v>1711</v>
      </c>
      <c r="C201" s="271"/>
      <c r="D201" s="271"/>
      <c r="E201" s="463"/>
      <c r="F201" s="272" t="s">
        <v>1712</v>
      </c>
      <c r="G201" s="460"/>
      <c r="H201" s="270" t="s">
        <v>1711</v>
      </c>
      <c r="I201" s="271"/>
      <c r="J201" s="271"/>
      <c r="K201" s="463"/>
      <c r="L201" s="272" t="s">
        <v>1712</v>
      </c>
    </row>
    <row r="202" spans="1:12" ht="15.75" thickBot="1">
      <c r="A202" s="458" t="s">
        <v>2068</v>
      </c>
      <c r="B202" s="270" t="s">
        <v>1697</v>
      </c>
      <c r="C202" s="271"/>
      <c r="D202" s="271"/>
      <c r="E202" s="461" t="s">
        <v>2068</v>
      </c>
      <c r="F202" s="272" t="s">
        <v>1697</v>
      </c>
      <c r="G202" s="458" t="s">
        <v>2068</v>
      </c>
      <c r="H202" s="270" t="s">
        <v>1697</v>
      </c>
      <c r="I202" s="271"/>
      <c r="J202" s="271"/>
      <c r="K202" s="461" t="s">
        <v>2068</v>
      </c>
      <c r="L202" s="272" t="s">
        <v>1697</v>
      </c>
    </row>
    <row r="203" spans="1:12" ht="15.75" thickBot="1">
      <c r="A203" s="459"/>
      <c r="B203" s="270" t="s">
        <v>1699</v>
      </c>
      <c r="C203" s="271"/>
      <c r="D203" s="271"/>
      <c r="E203" s="462"/>
      <c r="F203" s="272" t="s">
        <v>1699</v>
      </c>
      <c r="G203" s="459"/>
      <c r="H203" s="270" t="s">
        <v>1699</v>
      </c>
      <c r="I203" s="271"/>
      <c r="J203" s="271"/>
      <c r="K203" s="462"/>
      <c r="L203" s="272" t="s">
        <v>1699</v>
      </c>
    </row>
    <row r="204" spans="1:12" ht="15.75" thickBot="1">
      <c r="A204" s="459"/>
      <c r="B204" s="270" t="s">
        <v>1700</v>
      </c>
      <c r="C204" s="271"/>
      <c r="D204" s="271"/>
      <c r="E204" s="462"/>
      <c r="F204" s="272" t="s">
        <v>1700</v>
      </c>
      <c r="G204" s="459"/>
      <c r="H204" s="270" t="s">
        <v>1700</v>
      </c>
      <c r="I204" s="271"/>
      <c r="J204" s="271"/>
      <c r="K204" s="462"/>
      <c r="L204" s="272" t="s">
        <v>1700</v>
      </c>
    </row>
    <row r="205" spans="1:12" ht="15.75" thickBot="1">
      <c r="A205" s="459"/>
      <c r="B205" s="270" t="s">
        <v>1701</v>
      </c>
      <c r="C205" s="271"/>
      <c r="D205" s="271"/>
      <c r="E205" s="462"/>
      <c r="F205" s="272" t="s">
        <v>1701</v>
      </c>
      <c r="G205" s="459"/>
      <c r="H205" s="270" t="s">
        <v>1701</v>
      </c>
      <c r="I205" s="271"/>
      <c r="J205" s="271"/>
      <c r="K205" s="462"/>
      <c r="L205" s="272" t="s">
        <v>1701</v>
      </c>
    </row>
    <row r="206" spans="1:12" ht="15.75" thickBot="1">
      <c r="A206" s="459"/>
      <c r="B206" s="270" t="s">
        <v>1702</v>
      </c>
      <c r="C206" s="271"/>
      <c r="D206" s="271"/>
      <c r="E206" s="462"/>
      <c r="F206" s="272" t="s">
        <v>1702</v>
      </c>
      <c r="G206" s="459"/>
      <c r="H206" s="270" t="s">
        <v>1702</v>
      </c>
      <c r="I206" s="271"/>
      <c r="J206" s="271"/>
      <c r="K206" s="462"/>
      <c r="L206" s="272" t="s">
        <v>1702</v>
      </c>
    </row>
    <row r="207" spans="1:12" ht="15.75" thickBot="1">
      <c r="A207" s="459"/>
      <c r="B207" s="270" t="s">
        <v>1703</v>
      </c>
      <c r="C207" s="271"/>
      <c r="D207" s="271"/>
      <c r="E207" s="462"/>
      <c r="F207" s="272" t="s">
        <v>1703</v>
      </c>
      <c r="G207" s="459"/>
      <c r="H207" s="270" t="s">
        <v>1703</v>
      </c>
      <c r="I207" s="271"/>
      <c r="J207" s="271"/>
      <c r="K207" s="462"/>
      <c r="L207" s="272" t="s">
        <v>1703</v>
      </c>
    </row>
    <row r="208" spans="1:12" ht="15.75" thickBot="1">
      <c r="A208" s="459"/>
      <c r="B208" s="270" t="s">
        <v>1704</v>
      </c>
      <c r="C208" s="271"/>
      <c r="D208" s="271"/>
      <c r="E208" s="462"/>
      <c r="F208" s="272" t="s">
        <v>1704</v>
      </c>
      <c r="G208" s="459"/>
      <c r="H208" s="270" t="s">
        <v>1704</v>
      </c>
      <c r="I208" s="271"/>
      <c r="J208" s="271"/>
      <c r="K208" s="462"/>
      <c r="L208" s="272" t="s">
        <v>1704</v>
      </c>
    </row>
    <row r="209" spans="1:12" ht="15.75" thickBot="1">
      <c r="A209" s="459"/>
      <c r="B209" s="270" t="s">
        <v>1705</v>
      </c>
      <c r="C209" s="271"/>
      <c r="D209" s="271"/>
      <c r="E209" s="462"/>
      <c r="F209" s="272" t="s">
        <v>1705</v>
      </c>
      <c r="G209" s="459"/>
      <c r="H209" s="270" t="s">
        <v>1705</v>
      </c>
      <c r="I209" s="271"/>
      <c r="J209" s="271"/>
      <c r="K209" s="462"/>
      <c r="L209" s="272" t="s">
        <v>1705</v>
      </c>
    </row>
    <row r="210" spans="1:12" ht="15.75" thickBot="1">
      <c r="A210" s="459"/>
      <c r="B210" s="270" t="s">
        <v>1706</v>
      </c>
      <c r="C210" s="271"/>
      <c r="D210" s="271"/>
      <c r="E210" s="462"/>
      <c r="F210" s="272" t="s">
        <v>1706</v>
      </c>
      <c r="G210" s="459"/>
      <c r="H210" s="270" t="s">
        <v>1706</v>
      </c>
      <c r="I210" s="271"/>
      <c r="J210" s="271"/>
      <c r="K210" s="462"/>
      <c r="L210" s="272" t="s">
        <v>1706</v>
      </c>
    </row>
    <row r="211" spans="1:12" ht="15.75" thickBot="1">
      <c r="A211" s="459"/>
      <c r="B211" s="270" t="s">
        <v>1707</v>
      </c>
      <c r="C211" s="271"/>
      <c r="D211" s="271"/>
      <c r="E211" s="462"/>
      <c r="F211" s="272" t="s">
        <v>1707</v>
      </c>
      <c r="G211" s="459"/>
      <c r="H211" s="270" t="s">
        <v>1707</v>
      </c>
      <c r="I211" s="271"/>
      <c r="J211" s="271"/>
      <c r="K211" s="462"/>
      <c r="L211" s="272" t="s">
        <v>1707</v>
      </c>
    </row>
    <row r="212" spans="1:12" ht="15.75" thickBot="1">
      <c r="A212" s="459"/>
      <c r="B212" s="270" t="s">
        <v>1708</v>
      </c>
      <c r="C212" s="271"/>
      <c r="D212" s="271"/>
      <c r="E212" s="462"/>
      <c r="F212" s="272" t="s">
        <v>1708</v>
      </c>
      <c r="G212" s="459"/>
      <c r="H212" s="270" t="s">
        <v>1708</v>
      </c>
      <c r="I212" s="271"/>
      <c r="J212" s="271"/>
      <c r="K212" s="462"/>
      <c r="L212" s="272" t="s">
        <v>1708</v>
      </c>
    </row>
    <row r="213" spans="1:12" ht="15.75" thickBot="1">
      <c r="A213" s="459"/>
      <c r="B213" s="270" t="s">
        <v>1709</v>
      </c>
      <c r="C213" s="271"/>
      <c r="D213" s="271"/>
      <c r="E213" s="462"/>
      <c r="F213" s="272" t="s">
        <v>1710</v>
      </c>
      <c r="G213" s="459"/>
      <c r="H213" s="270" t="s">
        <v>1709</v>
      </c>
      <c r="I213" s="271"/>
      <c r="J213" s="271"/>
      <c r="K213" s="462"/>
      <c r="L213" s="272" t="s">
        <v>1710</v>
      </c>
    </row>
    <row r="214" spans="1:12" ht="15.75" thickBot="1">
      <c r="A214" s="460"/>
      <c r="B214" s="270" t="s">
        <v>1711</v>
      </c>
      <c r="C214" s="271"/>
      <c r="D214" s="271"/>
      <c r="E214" s="463"/>
      <c r="F214" s="272" t="s">
        <v>1712</v>
      </c>
      <c r="G214" s="460"/>
      <c r="H214" s="270" t="s">
        <v>1711</v>
      </c>
      <c r="I214" s="271"/>
      <c r="J214" s="271"/>
      <c r="K214" s="463"/>
      <c r="L214" s="272" t="s">
        <v>1712</v>
      </c>
    </row>
    <row r="215" spans="1:12" ht="15.75" thickBot="1">
      <c r="A215" s="458" t="s">
        <v>2069</v>
      </c>
      <c r="B215" s="270" t="s">
        <v>1697</v>
      </c>
      <c r="C215" s="271"/>
      <c r="D215" s="271"/>
      <c r="E215" s="461" t="s">
        <v>2069</v>
      </c>
      <c r="F215" s="272" t="s">
        <v>1697</v>
      </c>
      <c r="G215" s="458" t="s">
        <v>2069</v>
      </c>
      <c r="H215" s="270" t="s">
        <v>1697</v>
      </c>
      <c r="I215" s="271"/>
      <c r="J215" s="271"/>
      <c r="K215" s="461" t="s">
        <v>2069</v>
      </c>
      <c r="L215" s="272" t="s">
        <v>1697</v>
      </c>
    </row>
    <row r="216" spans="1:12" ht="15.75" thickBot="1">
      <c r="A216" s="459"/>
      <c r="B216" s="270" t="s">
        <v>1699</v>
      </c>
      <c r="C216" s="271"/>
      <c r="D216" s="271"/>
      <c r="E216" s="462"/>
      <c r="F216" s="272" t="s">
        <v>1699</v>
      </c>
      <c r="G216" s="459"/>
      <c r="H216" s="270" t="s">
        <v>1699</v>
      </c>
      <c r="I216" s="271"/>
      <c r="J216" s="271"/>
      <c r="K216" s="462"/>
      <c r="L216" s="272" t="s">
        <v>1699</v>
      </c>
    </row>
    <row r="217" spans="1:12" ht="15.75" thickBot="1">
      <c r="A217" s="459"/>
      <c r="B217" s="270" t="s">
        <v>1700</v>
      </c>
      <c r="C217" s="271"/>
      <c r="D217" s="271"/>
      <c r="E217" s="462"/>
      <c r="F217" s="272" t="s">
        <v>1700</v>
      </c>
      <c r="G217" s="459"/>
      <c r="H217" s="270" t="s">
        <v>1700</v>
      </c>
      <c r="I217" s="271"/>
      <c r="J217" s="271"/>
      <c r="K217" s="462"/>
      <c r="L217" s="272" t="s">
        <v>1700</v>
      </c>
    </row>
    <row r="218" spans="1:12" ht="15.75" thickBot="1">
      <c r="A218" s="459"/>
      <c r="B218" s="270" t="s">
        <v>1701</v>
      </c>
      <c r="C218" s="271"/>
      <c r="D218" s="271"/>
      <c r="E218" s="462"/>
      <c r="F218" s="272" t="s">
        <v>1701</v>
      </c>
      <c r="G218" s="459"/>
      <c r="H218" s="270" t="s">
        <v>1701</v>
      </c>
      <c r="I218" s="271"/>
      <c r="J218" s="271"/>
      <c r="K218" s="462"/>
      <c r="L218" s="272" t="s">
        <v>1701</v>
      </c>
    </row>
    <row r="219" spans="1:12" ht="15.75" thickBot="1">
      <c r="A219" s="459"/>
      <c r="B219" s="270" t="s">
        <v>1702</v>
      </c>
      <c r="C219" s="271"/>
      <c r="D219" s="271"/>
      <c r="E219" s="462"/>
      <c r="F219" s="272" t="s">
        <v>1702</v>
      </c>
      <c r="G219" s="459"/>
      <c r="H219" s="270" t="s">
        <v>1702</v>
      </c>
      <c r="I219" s="271"/>
      <c r="J219" s="271"/>
      <c r="K219" s="462"/>
      <c r="L219" s="272" t="s">
        <v>1702</v>
      </c>
    </row>
    <row r="220" spans="1:12" ht="15.75" thickBot="1">
      <c r="A220" s="459"/>
      <c r="B220" s="270" t="s">
        <v>1703</v>
      </c>
      <c r="C220" s="271"/>
      <c r="D220" s="271"/>
      <c r="E220" s="462"/>
      <c r="F220" s="272" t="s">
        <v>1703</v>
      </c>
      <c r="G220" s="459"/>
      <c r="H220" s="270" t="s">
        <v>1703</v>
      </c>
      <c r="I220" s="271"/>
      <c r="J220" s="271"/>
      <c r="K220" s="462"/>
      <c r="L220" s="272" t="s">
        <v>1703</v>
      </c>
    </row>
    <row r="221" spans="1:12" ht="15.75" thickBot="1">
      <c r="A221" s="459"/>
      <c r="B221" s="270" t="s">
        <v>1704</v>
      </c>
      <c r="C221" s="271"/>
      <c r="D221" s="271"/>
      <c r="E221" s="462"/>
      <c r="F221" s="272" t="s">
        <v>1704</v>
      </c>
      <c r="G221" s="459"/>
      <c r="H221" s="270" t="s">
        <v>1704</v>
      </c>
      <c r="I221" s="271"/>
      <c r="J221" s="271"/>
      <c r="K221" s="462"/>
      <c r="L221" s="272" t="s">
        <v>1704</v>
      </c>
    </row>
    <row r="222" spans="1:12" ht="15.75" thickBot="1">
      <c r="A222" s="459"/>
      <c r="B222" s="270" t="s">
        <v>1705</v>
      </c>
      <c r="C222" s="271"/>
      <c r="D222" s="271"/>
      <c r="E222" s="462"/>
      <c r="F222" s="272" t="s">
        <v>1705</v>
      </c>
      <c r="G222" s="459"/>
      <c r="H222" s="270" t="s">
        <v>1705</v>
      </c>
      <c r="I222" s="271"/>
      <c r="J222" s="271"/>
      <c r="K222" s="462"/>
      <c r="L222" s="272" t="s">
        <v>1705</v>
      </c>
    </row>
    <row r="223" spans="1:12" ht="15.75" thickBot="1">
      <c r="A223" s="459"/>
      <c r="B223" s="270" t="s">
        <v>1706</v>
      </c>
      <c r="C223" s="271"/>
      <c r="D223" s="271"/>
      <c r="E223" s="462"/>
      <c r="F223" s="272" t="s">
        <v>1706</v>
      </c>
      <c r="G223" s="459"/>
      <c r="H223" s="270" t="s">
        <v>1706</v>
      </c>
      <c r="I223" s="271"/>
      <c r="J223" s="271"/>
      <c r="K223" s="462"/>
      <c r="L223" s="272" t="s">
        <v>1706</v>
      </c>
    </row>
    <row r="224" spans="1:12" ht="15.75" thickBot="1">
      <c r="A224" s="459"/>
      <c r="B224" s="270" t="s">
        <v>1707</v>
      </c>
      <c r="C224" s="271"/>
      <c r="D224" s="271"/>
      <c r="E224" s="462"/>
      <c r="F224" s="272" t="s">
        <v>1707</v>
      </c>
      <c r="G224" s="459"/>
      <c r="H224" s="270" t="s">
        <v>1707</v>
      </c>
      <c r="I224" s="271"/>
      <c r="J224" s="271"/>
      <c r="K224" s="462"/>
      <c r="L224" s="272" t="s">
        <v>1707</v>
      </c>
    </row>
    <row r="225" spans="1:12" ht="15.75" thickBot="1">
      <c r="A225" s="459"/>
      <c r="B225" s="270" t="s">
        <v>1708</v>
      </c>
      <c r="C225" s="271"/>
      <c r="D225" s="271"/>
      <c r="E225" s="462"/>
      <c r="F225" s="272" t="s">
        <v>1708</v>
      </c>
      <c r="G225" s="459"/>
      <c r="H225" s="270" t="s">
        <v>1708</v>
      </c>
      <c r="I225" s="271"/>
      <c r="J225" s="271"/>
      <c r="K225" s="462"/>
      <c r="L225" s="272" t="s">
        <v>1708</v>
      </c>
    </row>
    <row r="226" spans="1:12" ht="15.75" thickBot="1">
      <c r="A226" s="459"/>
      <c r="B226" s="270" t="s">
        <v>1709</v>
      </c>
      <c r="C226" s="271"/>
      <c r="D226" s="271"/>
      <c r="E226" s="462"/>
      <c r="F226" s="272" t="s">
        <v>1710</v>
      </c>
      <c r="G226" s="459"/>
      <c r="H226" s="270" t="s">
        <v>1709</v>
      </c>
      <c r="I226" s="271"/>
      <c r="J226" s="271"/>
      <c r="K226" s="462"/>
      <c r="L226" s="272" t="s">
        <v>1710</v>
      </c>
    </row>
    <row r="227" spans="1:12" ht="15.75" thickBot="1">
      <c r="A227" s="460"/>
      <c r="B227" s="270" t="s">
        <v>1711</v>
      </c>
      <c r="C227" s="271"/>
      <c r="D227" s="271"/>
      <c r="E227" s="463"/>
      <c r="F227" s="272" t="s">
        <v>1712</v>
      </c>
      <c r="G227" s="460"/>
      <c r="H227" s="270" t="s">
        <v>1711</v>
      </c>
      <c r="I227" s="271"/>
      <c r="J227" s="271"/>
      <c r="K227" s="463"/>
      <c r="L227" s="272" t="s">
        <v>1712</v>
      </c>
    </row>
    <row r="228" spans="1:12" ht="15.75" thickBot="1">
      <c r="A228" s="458" t="s">
        <v>2070</v>
      </c>
      <c r="B228" s="270" t="s">
        <v>1697</v>
      </c>
      <c r="C228" s="271"/>
      <c r="D228" s="271"/>
      <c r="E228" s="461" t="s">
        <v>2070</v>
      </c>
      <c r="F228" s="272" t="s">
        <v>1697</v>
      </c>
      <c r="G228" s="458" t="s">
        <v>2070</v>
      </c>
      <c r="H228" s="270" t="s">
        <v>1697</v>
      </c>
      <c r="I228" s="271"/>
      <c r="J228" s="271"/>
      <c r="K228" s="461" t="s">
        <v>2070</v>
      </c>
      <c r="L228" s="272" t="s">
        <v>1697</v>
      </c>
    </row>
    <row r="229" spans="1:12" ht="15.75" thickBot="1">
      <c r="A229" s="459"/>
      <c r="B229" s="270" t="s">
        <v>1699</v>
      </c>
      <c r="C229" s="271"/>
      <c r="D229" s="271"/>
      <c r="E229" s="462"/>
      <c r="F229" s="272" t="s">
        <v>1699</v>
      </c>
      <c r="G229" s="459"/>
      <c r="H229" s="270" t="s">
        <v>1699</v>
      </c>
      <c r="I229" s="271"/>
      <c r="J229" s="271"/>
      <c r="K229" s="462"/>
      <c r="L229" s="272" t="s">
        <v>1699</v>
      </c>
    </row>
    <row r="230" spans="1:12" ht="15.75" thickBot="1">
      <c r="A230" s="459"/>
      <c r="B230" s="270" t="s">
        <v>1700</v>
      </c>
      <c r="C230" s="271"/>
      <c r="D230" s="271"/>
      <c r="E230" s="462"/>
      <c r="F230" s="272" t="s">
        <v>1700</v>
      </c>
      <c r="G230" s="459"/>
      <c r="H230" s="270" t="s">
        <v>1700</v>
      </c>
      <c r="I230" s="271"/>
      <c r="J230" s="271"/>
      <c r="K230" s="462"/>
      <c r="L230" s="272" t="s">
        <v>1700</v>
      </c>
    </row>
    <row r="231" spans="1:12" ht="15.75" thickBot="1">
      <c r="A231" s="459"/>
      <c r="B231" s="270" t="s">
        <v>1701</v>
      </c>
      <c r="C231" s="271"/>
      <c r="D231" s="271"/>
      <c r="E231" s="462"/>
      <c r="F231" s="272" t="s">
        <v>1701</v>
      </c>
      <c r="G231" s="459"/>
      <c r="H231" s="270" t="s">
        <v>1701</v>
      </c>
      <c r="I231" s="271"/>
      <c r="J231" s="271"/>
      <c r="K231" s="462"/>
      <c r="L231" s="272" t="s">
        <v>1701</v>
      </c>
    </row>
    <row r="232" spans="1:12" ht="15.75" thickBot="1">
      <c r="A232" s="459"/>
      <c r="B232" s="270" t="s">
        <v>1702</v>
      </c>
      <c r="C232" s="271"/>
      <c r="D232" s="271"/>
      <c r="E232" s="462"/>
      <c r="F232" s="272" t="s">
        <v>1702</v>
      </c>
      <c r="G232" s="459"/>
      <c r="H232" s="270" t="s">
        <v>1702</v>
      </c>
      <c r="I232" s="271"/>
      <c r="J232" s="271"/>
      <c r="K232" s="462"/>
      <c r="L232" s="272" t="s">
        <v>1702</v>
      </c>
    </row>
    <row r="233" spans="1:12" ht="15.75" thickBot="1">
      <c r="A233" s="459"/>
      <c r="B233" s="270" t="s">
        <v>1703</v>
      </c>
      <c r="C233" s="271"/>
      <c r="D233" s="271"/>
      <c r="E233" s="462"/>
      <c r="F233" s="272" t="s">
        <v>1703</v>
      </c>
      <c r="G233" s="459"/>
      <c r="H233" s="270" t="s">
        <v>1703</v>
      </c>
      <c r="I233" s="271"/>
      <c r="J233" s="271"/>
      <c r="K233" s="462"/>
      <c r="L233" s="272" t="s">
        <v>1703</v>
      </c>
    </row>
    <row r="234" spans="1:12" ht="15.75" thickBot="1">
      <c r="A234" s="459"/>
      <c r="B234" s="270" t="s">
        <v>1704</v>
      </c>
      <c r="C234" s="271"/>
      <c r="D234" s="271"/>
      <c r="E234" s="462"/>
      <c r="F234" s="272" t="s">
        <v>1704</v>
      </c>
      <c r="G234" s="459"/>
      <c r="H234" s="270" t="s">
        <v>1704</v>
      </c>
      <c r="I234" s="271"/>
      <c r="J234" s="271"/>
      <c r="K234" s="462"/>
      <c r="L234" s="272" t="s">
        <v>1704</v>
      </c>
    </row>
    <row r="235" spans="1:12" ht="15.75" thickBot="1">
      <c r="A235" s="459"/>
      <c r="B235" s="270" t="s">
        <v>1705</v>
      </c>
      <c r="C235" s="271"/>
      <c r="D235" s="271"/>
      <c r="E235" s="462"/>
      <c r="F235" s="272" t="s">
        <v>1705</v>
      </c>
      <c r="G235" s="459"/>
      <c r="H235" s="270" t="s">
        <v>1705</v>
      </c>
      <c r="I235" s="271"/>
      <c r="J235" s="271"/>
      <c r="K235" s="462"/>
      <c r="L235" s="272" t="s">
        <v>1705</v>
      </c>
    </row>
    <row r="236" spans="1:12" ht="15.75" thickBot="1">
      <c r="A236" s="459"/>
      <c r="B236" s="270" t="s">
        <v>1706</v>
      </c>
      <c r="C236" s="271"/>
      <c r="D236" s="271"/>
      <c r="E236" s="462"/>
      <c r="F236" s="272" t="s">
        <v>1706</v>
      </c>
      <c r="G236" s="459"/>
      <c r="H236" s="270" t="s">
        <v>1706</v>
      </c>
      <c r="I236" s="271"/>
      <c r="J236" s="271"/>
      <c r="K236" s="462"/>
      <c r="L236" s="272" t="s">
        <v>1706</v>
      </c>
    </row>
    <row r="237" spans="1:12" ht="15.75" thickBot="1">
      <c r="A237" s="459"/>
      <c r="B237" s="270" t="s">
        <v>1707</v>
      </c>
      <c r="C237" s="271"/>
      <c r="D237" s="271"/>
      <c r="E237" s="462"/>
      <c r="F237" s="272" t="s">
        <v>1707</v>
      </c>
      <c r="G237" s="459"/>
      <c r="H237" s="270" t="s">
        <v>1707</v>
      </c>
      <c r="I237" s="271"/>
      <c r="J237" s="271"/>
      <c r="K237" s="462"/>
      <c r="L237" s="272" t="s">
        <v>1707</v>
      </c>
    </row>
    <row r="238" spans="1:12" ht="15.75" thickBot="1">
      <c r="A238" s="459"/>
      <c r="B238" s="270" t="s">
        <v>1708</v>
      </c>
      <c r="C238" s="271"/>
      <c r="D238" s="271"/>
      <c r="E238" s="462"/>
      <c r="F238" s="272" t="s">
        <v>1708</v>
      </c>
      <c r="G238" s="459"/>
      <c r="H238" s="270" t="s">
        <v>1708</v>
      </c>
      <c r="I238" s="271"/>
      <c r="J238" s="271"/>
      <c r="K238" s="462"/>
      <c r="L238" s="272" t="s">
        <v>1708</v>
      </c>
    </row>
    <row r="239" spans="1:12" ht="15.75" thickBot="1">
      <c r="A239" s="459"/>
      <c r="B239" s="270" t="s">
        <v>1709</v>
      </c>
      <c r="C239" s="271"/>
      <c r="D239" s="271"/>
      <c r="E239" s="462"/>
      <c r="F239" s="272" t="s">
        <v>1710</v>
      </c>
      <c r="G239" s="459"/>
      <c r="H239" s="270" t="s">
        <v>1709</v>
      </c>
      <c r="I239" s="271"/>
      <c r="J239" s="271"/>
      <c r="K239" s="462"/>
      <c r="L239" s="272" t="s">
        <v>1710</v>
      </c>
    </row>
    <row r="240" spans="1:12" ht="15.75" thickBot="1">
      <c r="A240" s="460"/>
      <c r="B240" s="270" t="s">
        <v>1711</v>
      </c>
      <c r="C240" s="271"/>
      <c r="D240" s="271"/>
      <c r="E240" s="463"/>
      <c r="F240" s="272" t="s">
        <v>1712</v>
      </c>
      <c r="G240" s="460"/>
      <c r="H240" s="270" t="s">
        <v>1711</v>
      </c>
      <c r="I240" s="271"/>
      <c r="J240" s="271"/>
      <c r="K240" s="463"/>
      <c r="L240" s="272" t="s">
        <v>1712</v>
      </c>
    </row>
    <row r="241" spans="1:12" ht="15.75" thickBot="1">
      <c r="A241" s="458" t="s">
        <v>2071</v>
      </c>
      <c r="B241" s="270" t="s">
        <v>1697</v>
      </c>
      <c r="C241" s="271"/>
      <c r="D241" s="271"/>
      <c r="E241" s="461" t="s">
        <v>2071</v>
      </c>
      <c r="F241" s="272" t="s">
        <v>1697</v>
      </c>
      <c r="G241" s="458" t="s">
        <v>2071</v>
      </c>
      <c r="H241" s="270" t="s">
        <v>1697</v>
      </c>
      <c r="I241" s="271"/>
      <c r="J241" s="271"/>
      <c r="K241" s="461" t="s">
        <v>2071</v>
      </c>
      <c r="L241" s="272" t="s">
        <v>1697</v>
      </c>
    </row>
    <row r="242" spans="1:12" ht="15.75" thickBot="1">
      <c r="A242" s="459"/>
      <c r="B242" s="270" t="s">
        <v>1699</v>
      </c>
      <c r="C242" s="271"/>
      <c r="D242" s="271"/>
      <c r="E242" s="462"/>
      <c r="F242" s="272" t="s">
        <v>1699</v>
      </c>
      <c r="G242" s="459"/>
      <c r="H242" s="270" t="s">
        <v>1699</v>
      </c>
      <c r="I242" s="271"/>
      <c r="J242" s="271"/>
      <c r="K242" s="462"/>
      <c r="L242" s="272" t="s">
        <v>1699</v>
      </c>
    </row>
    <row r="243" spans="1:12" ht="15.75" thickBot="1">
      <c r="A243" s="459"/>
      <c r="B243" s="270" t="s">
        <v>1700</v>
      </c>
      <c r="C243" s="271"/>
      <c r="D243" s="271"/>
      <c r="E243" s="462"/>
      <c r="F243" s="272" t="s">
        <v>1700</v>
      </c>
      <c r="G243" s="459"/>
      <c r="H243" s="270" t="s">
        <v>1700</v>
      </c>
      <c r="I243" s="271"/>
      <c r="J243" s="271"/>
      <c r="K243" s="462"/>
      <c r="L243" s="272" t="s">
        <v>1700</v>
      </c>
    </row>
    <row r="244" spans="1:12" ht="15.75" thickBot="1">
      <c r="A244" s="459"/>
      <c r="B244" s="270" t="s">
        <v>1701</v>
      </c>
      <c r="C244" s="271"/>
      <c r="D244" s="271"/>
      <c r="E244" s="462"/>
      <c r="F244" s="272" t="s">
        <v>1701</v>
      </c>
      <c r="G244" s="459"/>
      <c r="H244" s="270" t="s">
        <v>1701</v>
      </c>
      <c r="I244" s="271"/>
      <c r="J244" s="271"/>
      <c r="K244" s="462"/>
      <c r="L244" s="272" t="s">
        <v>1701</v>
      </c>
    </row>
    <row r="245" spans="1:12" ht="15.75" thickBot="1">
      <c r="A245" s="459"/>
      <c r="B245" s="270" t="s">
        <v>1702</v>
      </c>
      <c r="C245" s="271"/>
      <c r="D245" s="271"/>
      <c r="E245" s="462"/>
      <c r="F245" s="272" t="s">
        <v>1702</v>
      </c>
      <c r="G245" s="459"/>
      <c r="H245" s="270" t="s">
        <v>1702</v>
      </c>
      <c r="I245" s="271"/>
      <c r="J245" s="271"/>
      <c r="K245" s="462"/>
      <c r="L245" s="272" t="s">
        <v>1702</v>
      </c>
    </row>
    <row r="246" spans="1:12" ht="15.75" thickBot="1">
      <c r="A246" s="459"/>
      <c r="B246" s="270" t="s">
        <v>1703</v>
      </c>
      <c r="C246" s="271"/>
      <c r="D246" s="271"/>
      <c r="E246" s="462"/>
      <c r="F246" s="272" t="s">
        <v>1703</v>
      </c>
      <c r="G246" s="459"/>
      <c r="H246" s="270" t="s">
        <v>1703</v>
      </c>
      <c r="I246" s="271"/>
      <c r="J246" s="271"/>
      <c r="K246" s="462"/>
      <c r="L246" s="272" t="s">
        <v>1703</v>
      </c>
    </row>
    <row r="247" spans="1:12" ht="15.75" thickBot="1">
      <c r="A247" s="459"/>
      <c r="B247" s="270" t="s">
        <v>1704</v>
      </c>
      <c r="C247" s="271"/>
      <c r="D247" s="271"/>
      <c r="E247" s="462"/>
      <c r="F247" s="272" t="s">
        <v>1704</v>
      </c>
      <c r="G247" s="459"/>
      <c r="H247" s="270" t="s">
        <v>1704</v>
      </c>
      <c r="I247" s="271"/>
      <c r="J247" s="271"/>
      <c r="K247" s="462"/>
      <c r="L247" s="272" t="s">
        <v>1704</v>
      </c>
    </row>
    <row r="248" spans="1:12" ht="15.75" thickBot="1">
      <c r="A248" s="459"/>
      <c r="B248" s="270" t="s">
        <v>1705</v>
      </c>
      <c r="C248" s="271"/>
      <c r="D248" s="271"/>
      <c r="E248" s="462"/>
      <c r="F248" s="272" t="s">
        <v>1705</v>
      </c>
      <c r="G248" s="459"/>
      <c r="H248" s="270" t="s">
        <v>1705</v>
      </c>
      <c r="I248" s="271"/>
      <c r="J248" s="271"/>
      <c r="K248" s="462"/>
      <c r="L248" s="272" t="s">
        <v>1705</v>
      </c>
    </row>
    <row r="249" spans="1:12" ht="15.75" thickBot="1">
      <c r="A249" s="459"/>
      <c r="B249" s="270" t="s">
        <v>1706</v>
      </c>
      <c r="C249" s="271"/>
      <c r="D249" s="271"/>
      <c r="E249" s="462"/>
      <c r="F249" s="272" t="s">
        <v>1706</v>
      </c>
      <c r="G249" s="459"/>
      <c r="H249" s="270" t="s">
        <v>1706</v>
      </c>
      <c r="I249" s="271"/>
      <c r="J249" s="271"/>
      <c r="K249" s="462"/>
      <c r="L249" s="272" t="s">
        <v>1706</v>
      </c>
    </row>
    <row r="250" spans="1:12" ht="15.75" thickBot="1">
      <c r="A250" s="459"/>
      <c r="B250" s="270" t="s">
        <v>1707</v>
      </c>
      <c r="C250" s="271"/>
      <c r="D250" s="271"/>
      <c r="E250" s="462"/>
      <c r="F250" s="272" t="s">
        <v>1707</v>
      </c>
      <c r="G250" s="459"/>
      <c r="H250" s="270" t="s">
        <v>1707</v>
      </c>
      <c r="I250" s="271"/>
      <c r="J250" s="271"/>
      <c r="K250" s="462"/>
      <c r="L250" s="272" t="s">
        <v>1707</v>
      </c>
    </row>
    <row r="251" spans="1:12" ht="15.75" thickBot="1">
      <c r="A251" s="459"/>
      <c r="B251" s="270" t="s">
        <v>1708</v>
      </c>
      <c r="C251" s="271"/>
      <c r="D251" s="271"/>
      <c r="E251" s="462"/>
      <c r="F251" s="272" t="s">
        <v>1708</v>
      </c>
      <c r="G251" s="459"/>
      <c r="H251" s="270" t="s">
        <v>1708</v>
      </c>
      <c r="I251" s="271"/>
      <c r="J251" s="271"/>
      <c r="K251" s="462"/>
      <c r="L251" s="272" t="s">
        <v>1708</v>
      </c>
    </row>
    <row r="252" spans="1:12" ht="15.75" thickBot="1">
      <c r="A252" s="459"/>
      <c r="B252" s="270" t="s">
        <v>1709</v>
      </c>
      <c r="C252" s="271"/>
      <c r="D252" s="271"/>
      <c r="E252" s="462"/>
      <c r="F252" s="272" t="s">
        <v>1710</v>
      </c>
      <c r="G252" s="459"/>
      <c r="H252" s="270" t="s">
        <v>1709</v>
      </c>
      <c r="I252" s="271"/>
      <c r="J252" s="271"/>
      <c r="K252" s="462"/>
      <c r="L252" s="272" t="s">
        <v>1710</v>
      </c>
    </row>
    <row r="253" spans="1:12" ht="15.75" thickBot="1">
      <c r="A253" s="460"/>
      <c r="B253" s="270" t="s">
        <v>1711</v>
      </c>
      <c r="C253" s="271"/>
      <c r="D253" s="271"/>
      <c r="E253" s="463"/>
      <c r="F253" s="272" t="s">
        <v>1712</v>
      </c>
      <c r="G253" s="460"/>
      <c r="H253" s="270" t="s">
        <v>1711</v>
      </c>
      <c r="I253" s="271"/>
      <c r="J253" s="271"/>
      <c r="K253" s="463"/>
      <c r="L253" s="272" t="s">
        <v>1712</v>
      </c>
    </row>
    <row r="254" spans="1:12" ht="15.75" thickBot="1">
      <c r="A254" s="458" t="s">
        <v>2072</v>
      </c>
      <c r="B254" s="270" t="s">
        <v>1697</v>
      </c>
      <c r="C254" s="271"/>
      <c r="D254" s="271"/>
      <c r="E254" s="461" t="s">
        <v>2072</v>
      </c>
      <c r="F254" s="272" t="s">
        <v>1697</v>
      </c>
      <c r="G254" s="458" t="s">
        <v>2072</v>
      </c>
      <c r="H254" s="270" t="s">
        <v>1697</v>
      </c>
      <c r="I254" s="271"/>
      <c r="J254" s="271"/>
      <c r="K254" s="461" t="s">
        <v>2072</v>
      </c>
      <c r="L254" s="272" t="s">
        <v>1697</v>
      </c>
    </row>
    <row r="255" spans="1:12" ht="15.75" thickBot="1">
      <c r="A255" s="459"/>
      <c r="B255" s="270" t="s">
        <v>1699</v>
      </c>
      <c r="C255" s="271"/>
      <c r="D255" s="271"/>
      <c r="E255" s="462"/>
      <c r="F255" s="272" t="s">
        <v>1699</v>
      </c>
      <c r="G255" s="459"/>
      <c r="H255" s="270" t="s">
        <v>1699</v>
      </c>
      <c r="I255" s="271"/>
      <c r="J255" s="271"/>
      <c r="K255" s="462"/>
      <c r="L255" s="272" t="s">
        <v>1699</v>
      </c>
    </row>
    <row r="256" spans="1:12" ht="15.75" thickBot="1">
      <c r="A256" s="459"/>
      <c r="B256" s="270" t="s">
        <v>1700</v>
      </c>
      <c r="C256" s="271"/>
      <c r="D256" s="271"/>
      <c r="E256" s="462"/>
      <c r="F256" s="272" t="s">
        <v>1700</v>
      </c>
      <c r="G256" s="459"/>
      <c r="H256" s="270" t="s">
        <v>1700</v>
      </c>
      <c r="I256" s="271"/>
      <c r="J256" s="271"/>
      <c r="K256" s="462"/>
      <c r="L256" s="272" t="s">
        <v>1700</v>
      </c>
    </row>
    <row r="257" spans="1:12" ht="15.75" thickBot="1">
      <c r="A257" s="459"/>
      <c r="B257" s="270" t="s">
        <v>1701</v>
      </c>
      <c r="C257" s="271"/>
      <c r="D257" s="271"/>
      <c r="E257" s="462"/>
      <c r="F257" s="272" t="s">
        <v>1701</v>
      </c>
      <c r="G257" s="459"/>
      <c r="H257" s="270" t="s">
        <v>1701</v>
      </c>
      <c r="I257" s="271"/>
      <c r="J257" s="271"/>
      <c r="K257" s="462"/>
      <c r="L257" s="272" t="s">
        <v>1701</v>
      </c>
    </row>
    <row r="258" spans="1:12" ht="15.75" thickBot="1">
      <c r="A258" s="459"/>
      <c r="B258" s="270" t="s">
        <v>1702</v>
      </c>
      <c r="C258" s="271"/>
      <c r="D258" s="271"/>
      <c r="E258" s="462"/>
      <c r="F258" s="272" t="s">
        <v>1702</v>
      </c>
      <c r="G258" s="459"/>
      <c r="H258" s="270" t="s">
        <v>1702</v>
      </c>
      <c r="I258" s="271"/>
      <c r="J258" s="271"/>
      <c r="K258" s="462"/>
      <c r="L258" s="272" t="s">
        <v>1702</v>
      </c>
    </row>
    <row r="259" spans="1:12" ht="15.75" thickBot="1">
      <c r="A259" s="459"/>
      <c r="B259" s="270" t="s">
        <v>1703</v>
      </c>
      <c r="C259" s="271"/>
      <c r="D259" s="271"/>
      <c r="E259" s="462"/>
      <c r="F259" s="272" t="s">
        <v>1703</v>
      </c>
      <c r="G259" s="459"/>
      <c r="H259" s="270" t="s">
        <v>1703</v>
      </c>
      <c r="I259" s="271"/>
      <c r="J259" s="271"/>
      <c r="K259" s="462"/>
      <c r="L259" s="272" t="s">
        <v>1703</v>
      </c>
    </row>
    <row r="260" spans="1:12" ht="15.75" thickBot="1">
      <c r="A260" s="459"/>
      <c r="B260" s="270" t="s">
        <v>1704</v>
      </c>
      <c r="C260" s="271"/>
      <c r="D260" s="271"/>
      <c r="E260" s="462"/>
      <c r="F260" s="272" t="s">
        <v>1704</v>
      </c>
      <c r="G260" s="459"/>
      <c r="H260" s="270" t="s">
        <v>1704</v>
      </c>
      <c r="I260" s="271"/>
      <c r="J260" s="271"/>
      <c r="K260" s="462"/>
      <c r="L260" s="272" t="s">
        <v>1704</v>
      </c>
    </row>
    <row r="261" spans="1:12" ht="15.75" thickBot="1">
      <c r="A261" s="459"/>
      <c r="B261" s="270" t="s">
        <v>1705</v>
      </c>
      <c r="C261" s="271"/>
      <c r="D261" s="271"/>
      <c r="E261" s="462"/>
      <c r="F261" s="272" t="s">
        <v>1705</v>
      </c>
      <c r="G261" s="459"/>
      <c r="H261" s="270" t="s">
        <v>1705</v>
      </c>
      <c r="I261" s="271"/>
      <c r="J261" s="271"/>
      <c r="K261" s="462"/>
      <c r="L261" s="272" t="s">
        <v>1705</v>
      </c>
    </row>
    <row r="262" spans="1:12" ht="15.75" thickBot="1">
      <c r="A262" s="459"/>
      <c r="B262" s="270" t="s">
        <v>1706</v>
      </c>
      <c r="C262" s="271"/>
      <c r="D262" s="271"/>
      <c r="E262" s="462"/>
      <c r="F262" s="272" t="s">
        <v>1706</v>
      </c>
      <c r="G262" s="459"/>
      <c r="H262" s="270" t="s">
        <v>1706</v>
      </c>
      <c r="I262" s="271"/>
      <c r="J262" s="271"/>
      <c r="K262" s="462"/>
      <c r="L262" s="272" t="s">
        <v>1706</v>
      </c>
    </row>
    <row r="263" spans="1:12" ht="15.75" thickBot="1">
      <c r="A263" s="459"/>
      <c r="B263" s="270" t="s">
        <v>1707</v>
      </c>
      <c r="C263" s="271"/>
      <c r="D263" s="271"/>
      <c r="E263" s="462"/>
      <c r="F263" s="272" t="s">
        <v>1707</v>
      </c>
      <c r="G263" s="459"/>
      <c r="H263" s="270" t="s">
        <v>1707</v>
      </c>
      <c r="I263" s="271"/>
      <c r="J263" s="271"/>
      <c r="K263" s="462"/>
      <c r="L263" s="272" t="s">
        <v>1707</v>
      </c>
    </row>
    <row r="264" spans="1:12" ht="15.75" thickBot="1">
      <c r="A264" s="459"/>
      <c r="B264" s="270" t="s">
        <v>1708</v>
      </c>
      <c r="C264" s="271"/>
      <c r="D264" s="271"/>
      <c r="E264" s="462"/>
      <c r="F264" s="272" t="s">
        <v>1708</v>
      </c>
      <c r="G264" s="459"/>
      <c r="H264" s="270" t="s">
        <v>1708</v>
      </c>
      <c r="I264" s="271"/>
      <c r="J264" s="271"/>
      <c r="K264" s="462"/>
      <c r="L264" s="272" t="s">
        <v>1708</v>
      </c>
    </row>
    <row r="265" spans="1:12" ht="15.75" thickBot="1">
      <c r="A265" s="459"/>
      <c r="B265" s="270" t="s">
        <v>1709</v>
      </c>
      <c r="C265" s="271"/>
      <c r="D265" s="271"/>
      <c r="E265" s="462"/>
      <c r="F265" s="272" t="s">
        <v>1710</v>
      </c>
      <c r="G265" s="459"/>
      <c r="H265" s="270" t="s">
        <v>1709</v>
      </c>
      <c r="I265" s="271"/>
      <c r="J265" s="271"/>
      <c r="K265" s="462"/>
      <c r="L265" s="272" t="s">
        <v>1710</v>
      </c>
    </row>
    <row r="266" spans="1:12" ht="15.75" thickBot="1">
      <c r="A266" s="460"/>
      <c r="B266" s="270" t="s">
        <v>1711</v>
      </c>
      <c r="C266" s="271"/>
      <c r="D266" s="271"/>
      <c r="E266" s="463"/>
      <c r="F266" s="272" t="s">
        <v>1712</v>
      </c>
      <c r="G266" s="460"/>
      <c r="H266" s="270" t="s">
        <v>1711</v>
      </c>
      <c r="I266" s="271"/>
      <c r="J266" s="271"/>
      <c r="K266" s="463"/>
      <c r="L266" s="272" t="s">
        <v>1712</v>
      </c>
    </row>
    <row r="267" spans="1:12" ht="15.75" thickBot="1">
      <c r="A267" s="458" t="s">
        <v>2073</v>
      </c>
      <c r="B267" s="270" t="s">
        <v>1697</v>
      </c>
      <c r="C267" s="271"/>
      <c r="D267" s="271"/>
      <c r="E267" s="461" t="s">
        <v>2074</v>
      </c>
      <c r="F267" s="272" t="s">
        <v>1697</v>
      </c>
      <c r="G267" s="458" t="s">
        <v>2073</v>
      </c>
      <c r="H267" s="270" t="s">
        <v>1697</v>
      </c>
      <c r="I267" s="271"/>
      <c r="J267" s="271"/>
      <c r="K267" s="461" t="s">
        <v>2074</v>
      </c>
      <c r="L267" s="272" t="s">
        <v>1697</v>
      </c>
    </row>
    <row r="268" spans="1:12" ht="15.75" thickBot="1">
      <c r="A268" s="459"/>
      <c r="B268" s="270" t="s">
        <v>1699</v>
      </c>
      <c r="C268" s="271"/>
      <c r="D268" s="271"/>
      <c r="E268" s="462"/>
      <c r="F268" s="272" t="s">
        <v>1699</v>
      </c>
      <c r="G268" s="459"/>
      <c r="H268" s="270" t="s">
        <v>1699</v>
      </c>
      <c r="I268" s="271"/>
      <c r="J268" s="271"/>
      <c r="K268" s="462"/>
      <c r="L268" s="272" t="s">
        <v>1699</v>
      </c>
    </row>
    <row r="269" spans="1:12" ht="15.75" thickBot="1">
      <c r="A269" s="459"/>
      <c r="B269" s="270" t="s">
        <v>1700</v>
      </c>
      <c r="C269" s="271"/>
      <c r="D269" s="271"/>
      <c r="E269" s="462"/>
      <c r="F269" s="272" t="s">
        <v>1700</v>
      </c>
      <c r="G269" s="459"/>
      <c r="H269" s="270" t="s">
        <v>1700</v>
      </c>
      <c r="I269" s="271"/>
      <c r="J269" s="271"/>
      <c r="K269" s="462"/>
      <c r="L269" s="272" t="s">
        <v>1700</v>
      </c>
    </row>
    <row r="270" spans="1:12" ht="15.75" thickBot="1">
      <c r="A270" s="459"/>
      <c r="B270" s="270" t="s">
        <v>1701</v>
      </c>
      <c r="C270" s="271"/>
      <c r="D270" s="271"/>
      <c r="E270" s="462"/>
      <c r="F270" s="272" t="s">
        <v>1701</v>
      </c>
      <c r="G270" s="459"/>
      <c r="H270" s="270" t="s">
        <v>1701</v>
      </c>
      <c r="I270" s="271"/>
      <c r="J270" s="271"/>
      <c r="K270" s="462"/>
      <c r="L270" s="272" t="s">
        <v>1701</v>
      </c>
    </row>
    <row r="271" spans="1:12" ht="15.75" thickBot="1">
      <c r="A271" s="459"/>
      <c r="B271" s="270" t="s">
        <v>1702</v>
      </c>
      <c r="C271" s="271"/>
      <c r="D271" s="271"/>
      <c r="E271" s="462"/>
      <c r="F271" s="272" t="s">
        <v>1702</v>
      </c>
      <c r="G271" s="459"/>
      <c r="H271" s="270" t="s">
        <v>1702</v>
      </c>
      <c r="I271" s="271"/>
      <c r="J271" s="271"/>
      <c r="K271" s="462"/>
      <c r="L271" s="272" t="s">
        <v>1702</v>
      </c>
    </row>
    <row r="272" spans="1:12" ht="15.75" thickBot="1">
      <c r="A272" s="459"/>
      <c r="B272" s="270" t="s">
        <v>1703</v>
      </c>
      <c r="C272" s="271"/>
      <c r="D272" s="271"/>
      <c r="E272" s="462"/>
      <c r="F272" s="272" t="s">
        <v>1703</v>
      </c>
      <c r="G272" s="459"/>
      <c r="H272" s="270" t="s">
        <v>1703</v>
      </c>
      <c r="I272" s="271"/>
      <c r="J272" s="271"/>
      <c r="K272" s="462"/>
      <c r="L272" s="272" t="s">
        <v>1703</v>
      </c>
    </row>
    <row r="273" spans="1:12" ht="15.75" thickBot="1">
      <c r="A273" s="459"/>
      <c r="B273" s="270" t="s">
        <v>1704</v>
      </c>
      <c r="C273" s="271"/>
      <c r="D273" s="271"/>
      <c r="E273" s="462"/>
      <c r="F273" s="272" t="s">
        <v>1704</v>
      </c>
      <c r="G273" s="459"/>
      <c r="H273" s="270" t="s">
        <v>1704</v>
      </c>
      <c r="I273" s="271"/>
      <c r="J273" s="271"/>
      <c r="K273" s="462"/>
      <c r="L273" s="272" t="s">
        <v>1704</v>
      </c>
    </row>
    <row r="274" spans="1:12" ht="15.75" thickBot="1">
      <c r="A274" s="459"/>
      <c r="B274" s="270" t="s">
        <v>1705</v>
      </c>
      <c r="C274" s="271"/>
      <c r="D274" s="271"/>
      <c r="E274" s="462"/>
      <c r="F274" s="272" t="s">
        <v>1705</v>
      </c>
      <c r="G274" s="459"/>
      <c r="H274" s="270" t="s">
        <v>1705</v>
      </c>
      <c r="I274" s="271"/>
      <c r="J274" s="271"/>
      <c r="K274" s="462"/>
      <c r="L274" s="272" t="s">
        <v>1705</v>
      </c>
    </row>
    <row r="275" spans="1:12" ht="15.75" thickBot="1">
      <c r="A275" s="459"/>
      <c r="B275" s="270" t="s">
        <v>1706</v>
      </c>
      <c r="C275" s="271"/>
      <c r="D275" s="271"/>
      <c r="E275" s="462"/>
      <c r="F275" s="272" t="s">
        <v>1706</v>
      </c>
      <c r="G275" s="459"/>
      <c r="H275" s="270" t="s">
        <v>1706</v>
      </c>
      <c r="I275" s="271"/>
      <c r="J275" s="271"/>
      <c r="K275" s="462"/>
      <c r="L275" s="272" t="s">
        <v>1706</v>
      </c>
    </row>
    <row r="276" spans="1:12" ht="15.75" thickBot="1">
      <c r="A276" s="459"/>
      <c r="B276" s="270" t="s">
        <v>1707</v>
      </c>
      <c r="C276" s="271"/>
      <c r="D276" s="271"/>
      <c r="E276" s="462"/>
      <c r="F276" s="272" t="s">
        <v>1707</v>
      </c>
      <c r="G276" s="459"/>
      <c r="H276" s="270" t="s">
        <v>1707</v>
      </c>
      <c r="I276" s="271"/>
      <c r="J276" s="271"/>
      <c r="K276" s="462"/>
      <c r="L276" s="272" t="s">
        <v>1707</v>
      </c>
    </row>
    <row r="277" spans="1:12" ht="15.75" thickBot="1">
      <c r="A277" s="459"/>
      <c r="B277" s="270" t="s">
        <v>1708</v>
      </c>
      <c r="C277" s="271"/>
      <c r="D277" s="271"/>
      <c r="E277" s="462"/>
      <c r="F277" s="272" t="s">
        <v>1708</v>
      </c>
      <c r="G277" s="459"/>
      <c r="H277" s="270" t="s">
        <v>1708</v>
      </c>
      <c r="I277" s="271"/>
      <c r="J277" s="271"/>
      <c r="K277" s="462"/>
      <c r="L277" s="272" t="s">
        <v>1708</v>
      </c>
    </row>
    <row r="278" spans="1:12" ht="15.75" thickBot="1">
      <c r="A278" s="459"/>
      <c r="B278" s="270" t="s">
        <v>1709</v>
      </c>
      <c r="C278" s="271"/>
      <c r="D278" s="271"/>
      <c r="E278" s="462"/>
      <c r="F278" s="272" t="s">
        <v>1710</v>
      </c>
      <c r="G278" s="459"/>
      <c r="H278" s="270" t="s">
        <v>1709</v>
      </c>
      <c r="I278" s="271"/>
      <c r="J278" s="271"/>
      <c r="K278" s="462"/>
      <c r="L278" s="272" t="s">
        <v>1710</v>
      </c>
    </row>
    <row r="279" spans="1:12" ht="15.75" thickBot="1">
      <c r="A279" s="460"/>
      <c r="B279" s="270" t="s">
        <v>1711</v>
      </c>
      <c r="C279" s="271"/>
      <c r="D279" s="271"/>
      <c r="E279" s="463"/>
      <c r="F279" s="272" t="s">
        <v>1712</v>
      </c>
      <c r="G279" s="460"/>
      <c r="H279" s="270" t="s">
        <v>1711</v>
      </c>
      <c r="I279" s="271"/>
      <c r="J279" s="271"/>
      <c r="K279" s="463"/>
      <c r="L279" s="272" t="s">
        <v>1712</v>
      </c>
    </row>
    <row r="280" spans="1:12" ht="15.75" thickBot="1">
      <c r="A280" s="458" t="s">
        <v>2075</v>
      </c>
      <c r="B280" s="270" t="s">
        <v>1697</v>
      </c>
      <c r="C280" s="271"/>
      <c r="D280" s="271"/>
      <c r="E280" s="461" t="s">
        <v>2076</v>
      </c>
      <c r="F280" s="272" t="s">
        <v>1697</v>
      </c>
      <c r="G280" s="458" t="s">
        <v>2075</v>
      </c>
      <c r="H280" s="270" t="s">
        <v>1697</v>
      </c>
      <c r="I280" s="271"/>
      <c r="J280" s="271"/>
      <c r="K280" s="461" t="s">
        <v>2076</v>
      </c>
      <c r="L280" s="272" t="s">
        <v>1697</v>
      </c>
    </row>
    <row r="281" spans="1:12" ht="15.75" thickBot="1">
      <c r="A281" s="459"/>
      <c r="B281" s="270" t="s">
        <v>1699</v>
      </c>
      <c r="C281" s="271"/>
      <c r="D281" s="271"/>
      <c r="E281" s="462"/>
      <c r="F281" s="272" t="s">
        <v>1699</v>
      </c>
      <c r="G281" s="459"/>
      <c r="H281" s="270" t="s">
        <v>1699</v>
      </c>
      <c r="I281" s="271"/>
      <c r="J281" s="271"/>
      <c r="K281" s="462"/>
      <c r="L281" s="272" t="s">
        <v>1699</v>
      </c>
    </row>
    <row r="282" spans="1:12" ht="15.75" thickBot="1">
      <c r="A282" s="459"/>
      <c r="B282" s="270" t="s">
        <v>1700</v>
      </c>
      <c r="C282" s="271"/>
      <c r="D282" s="271"/>
      <c r="E282" s="462"/>
      <c r="F282" s="272" t="s">
        <v>1700</v>
      </c>
      <c r="G282" s="459"/>
      <c r="H282" s="270" t="s">
        <v>1700</v>
      </c>
      <c r="I282" s="271"/>
      <c r="J282" s="271"/>
      <c r="K282" s="462"/>
      <c r="L282" s="272" t="s">
        <v>1700</v>
      </c>
    </row>
    <row r="283" spans="1:12" ht="15.75" thickBot="1">
      <c r="A283" s="459"/>
      <c r="B283" s="270" t="s">
        <v>1701</v>
      </c>
      <c r="C283" s="271"/>
      <c r="D283" s="271"/>
      <c r="E283" s="462"/>
      <c r="F283" s="272" t="s">
        <v>1701</v>
      </c>
      <c r="G283" s="459"/>
      <c r="H283" s="270" t="s">
        <v>1701</v>
      </c>
      <c r="I283" s="271"/>
      <c r="J283" s="271"/>
      <c r="K283" s="462"/>
      <c r="L283" s="272" t="s">
        <v>1701</v>
      </c>
    </row>
    <row r="284" spans="1:12" ht="15.75" thickBot="1">
      <c r="A284" s="459"/>
      <c r="B284" s="270" t="s">
        <v>1702</v>
      </c>
      <c r="C284" s="271"/>
      <c r="D284" s="271"/>
      <c r="E284" s="462"/>
      <c r="F284" s="272" t="s">
        <v>1702</v>
      </c>
      <c r="G284" s="459"/>
      <c r="H284" s="270" t="s">
        <v>1702</v>
      </c>
      <c r="I284" s="271"/>
      <c r="J284" s="271"/>
      <c r="K284" s="462"/>
      <c r="L284" s="272" t="s">
        <v>1702</v>
      </c>
    </row>
    <row r="285" spans="1:12" ht="15.75" thickBot="1">
      <c r="A285" s="459"/>
      <c r="B285" s="270" t="s">
        <v>1703</v>
      </c>
      <c r="C285" s="271"/>
      <c r="D285" s="271"/>
      <c r="E285" s="462"/>
      <c r="F285" s="272" t="s">
        <v>1703</v>
      </c>
      <c r="G285" s="459"/>
      <c r="H285" s="270" t="s">
        <v>1703</v>
      </c>
      <c r="I285" s="271"/>
      <c r="J285" s="271"/>
      <c r="K285" s="462"/>
      <c r="L285" s="272" t="s">
        <v>1703</v>
      </c>
    </row>
    <row r="286" spans="1:12" ht="15.75" thickBot="1">
      <c r="A286" s="459"/>
      <c r="B286" s="270" t="s">
        <v>1704</v>
      </c>
      <c r="C286" s="271"/>
      <c r="D286" s="271"/>
      <c r="E286" s="462"/>
      <c r="F286" s="272" t="s">
        <v>1704</v>
      </c>
      <c r="G286" s="459"/>
      <c r="H286" s="270" t="s">
        <v>1704</v>
      </c>
      <c r="I286" s="271"/>
      <c r="J286" s="271"/>
      <c r="K286" s="462"/>
      <c r="L286" s="272" t="s">
        <v>1704</v>
      </c>
    </row>
    <row r="287" spans="1:12" ht="15.75" thickBot="1">
      <c r="A287" s="459"/>
      <c r="B287" s="270" t="s">
        <v>1705</v>
      </c>
      <c r="C287" s="271"/>
      <c r="D287" s="271"/>
      <c r="E287" s="462"/>
      <c r="F287" s="272" t="s">
        <v>1705</v>
      </c>
      <c r="G287" s="459"/>
      <c r="H287" s="270" t="s">
        <v>1705</v>
      </c>
      <c r="I287" s="271"/>
      <c r="J287" s="271"/>
      <c r="K287" s="462"/>
      <c r="L287" s="272" t="s">
        <v>1705</v>
      </c>
    </row>
    <row r="288" spans="1:12" ht="15.75" thickBot="1">
      <c r="A288" s="459"/>
      <c r="B288" s="270" t="s">
        <v>1706</v>
      </c>
      <c r="C288" s="271"/>
      <c r="D288" s="271"/>
      <c r="E288" s="462"/>
      <c r="F288" s="272" t="s">
        <v>1706</v>
      </c>
      <c r="G288" s="459"/>
      <c r="H288" s="270" t="s">
        <v>1706</v>
      </c>
      <c r="I288" s="271"/>
      <c r="J288" s="271"/>
      <c r="K288" s="462"/>
      <c r="L288" s="272" t="s">
        <v>1706</v>
      </c>
    </row>
    <row r="289" spans="1:12" ht="15.75" thickBot="1">
      <c r="A289" s="459"/>
      <c r="B289" s="270" t="s">
        <v>1707</v>
      </c>
      <c r="C289" s="271"/>
      <c r="D289" s="271"/>
      <c r="E289" s="462"/>
      <c r="F289" s="272" t="s">
        <v>1707</v>
      </c>
      <c r="G289" s="459"/>
      <c r="H289" s="270" t="s">
        <v>1707</v>
      </c>
      <c r="I289" s="271"/>
      <c r="J289" s="271"/>
      <c r="K289" s="462"/>
      <c r="L289" s="272" t="s">
        <v>1707</v>
      </c>
    </row>
    <row r="290" spans="1:12" ht="15.75" thickBot="1">
      <c r="A290" s="459"/>
      <c r="B290" s="270" t="s">
        <v>1708</v>
      </c>
      <c r="C290" s="271"/>
      <c r="D290" s="271"/>
      <c r="E290" s="462"/>
      <c r="F290" s="272" t="s">
        <v>1708</v>
      </c>
      <c r="G290" s="459"/>
      <c r="H290" s="270" t="s">
        <v>1708</v>
      </c>
      <c r="I290" s="271"/>
      <c r="J290" s="271"/>
      <c r="K290" s="462"/>
      <c r="L290" s="272" t="s">
        <v>1708</v>
      </c>
    </row>
    <row r="291" spans="1:12" ht="15.75" thickBot="1">
      <c r="A291" s="459"/>
      <c r="B291" s="270" t="s">
        <v>1709</v>
      </c>
      <c r="C291" s="271"/>
      <c r="D291" s="271"/>
      <c r="E291" s="462"/>
      <c r="F291" s="272" t="s">
        <v>1710</v>
      </c>
      <c r="G291" s="459"/>
      <c r="H291" s="270" t="s">
        <v>1709</v>
      </c>
      <c r="I291" s="271"/>
      <c r="J291" s="271"/>
      <c r="K291" s="462"/>
      <c r="L291" s="272" t="s">
        <v>1710</v>
      </c>
    </row>
    <row r="292" spans="1:12" ht="15.75" thickBot="1">
      <c r="A292" s="460"/>
      <c r="B292" s="270" t="s">
        <v>1711</v>
      </c>
      <c r="C292" s="271"/>
      <c r="D292" s="271"/>
      <c r="E292" s="463"/>
      <c r="F292" s="272" t="s">
        <v>1712</v>
      </c>
      <c r="G292" s="460"/>
      <c r="H292" s="270" t="s">
        <v>1711</v>
      </c>
      <c r="I292" s="271"/>
      <c r="J292" s="271"/>
      <c r="K292" s="463"/>
      <c r="L292" s="272" t="s">
        <v>1712</v>
      </c>
    </row>
    <row r="293" spans="1:12" ht="15.75" thickBot="1">
      <c r="A293" s="458" t="s">
        <v>2077</v>
      </c>
      <c r="B293" s="270" t="s">
        <v>1697</v>
      </c>
      <c r="C293" s="271"/>
      <c r="D293" s="271">
        <v>100333333310</v>
      </c>
      <c r="E293" s="461" t="s">
        <v>2078</v>
      </c>
      <c r="F293" s="272" t="s">
        <v>1697</v>
      </c>
      <c r="G293" s="458" t="s">
        <v>2077</v>
      </c>
      <c r="H293" s="270" t="s">
        <v>1697</v>
      </c>
      <c r="I293" s="271"/>
      <c r="J293" s="271">
        <v>125666666650</v>
      </c>
      <c r="K293" s="461" t="s">
        <v>2078</v>
      </c>
      <c r="L293" s="272" t="s">
        <v>1697</v>
      </c>
    </row>
    <row r="294" spans="1:12" ht="15.75" thickBot="1">
      <c r="A294" s="459"/>
      <c r="B294" s="270" t="s">
        <v>1699</v>
      </c>
      <c r="C294" s="271"/>
      <c r="D294" s="271"/>
      <c r="E294" s="462"/>
      <c r="F294" s="272" t="s">
        <v>1699</v>
      </c>
      <c r="G294" s="459"/>
      <c r="H294" s="270" t="s">
        <v>1699</v>
      </c>
      <c r="I294" s="271"/>
      <c r="J294" s="271"/>
      <c r="K294" s="462"/>
      <c r="L294" s="272" t="s">
        <v>1699</v>
      </c>
    </row>
    <row r="295" spans="1:12" ht="15.75" thickBot="1">
      <c r="A295" s="459"/>
      <c r="B295" s="270" t="s">
        <v>1700</v>
      </c>
      <c r="C295" s="271"/>
      <c r="D295" s="271"/>
      <c r="E295" s="462"/>
      <c r="F295" s="272" t="s">
        <v>1700</v>
      </c>
      <c r="G295" s="459"/>
      <c r="H295" s="270" t="s">
        <v>1700</v>
      </c>
      <c r="I295" s="271"/>
      <c r="J295" s="271"/>
      <c r="K295" s="462"/>
      <c r="L295" s="272" t="s">
        <v>1700</v>
      </c>
    </row>
    <row r="296" spans="1:12" ht="15.75" thickBot="1">
      <c r="A296" s="459"/>
      <c r="B296" s="270" t="s">
        <v>1701</v>
      </c>
      <c r="C296" s="271"/>
      <c r="D296" s="271"/>
      <c r="E296" s="462"/>
      <c r="F296" s="272" t="s">
        <v>1701</v>
      </c>
      <c r="G296" s="459"/>
      <c r="H296" s="270" t="s">
        <v>1701</v>
      </c>
      <c r="I296" s="271"/>
      <c r="J296" s="271"/>
      <c r="K296" s="462"/>
      <c r="L296" s="272" t="s">
        <v>1701</v>
      </c>
    </row>
    <row r="297" spans="1:12" ht="15.75" thickBot="1">
      <c r="A297" s="459"/>
      <c r="B297" s="270" t="s">
        <v>1702</v>
      </c>
      <c r="C297" s="271"/>
      <c r="D297" s="271"/>
      <c r="E297" s="462"/>
      <c r="F297" s="272" t="s">
        <v>1702</v>
      </c>
      <c r="G297" s="459"/>
      <c r="H297" s="270" t="s">
        <v>1702</v>
      </c>
      <c r="I297" s="271"/>
      <c r="J297" s="271"/>
      <c r="K297" s="462"/>
      <c r="L297" s="272" t="s">
        <v>1702</v>
      </c>
    </row>
    <row r="298" spans="1:12" ht="15.75" thickBot="1">
      <c r="A298" s="459"/>
      <c r="B298" s="270" t="s">
        <v>1703</v>
      </c>
      <c r="C298" s="271"/>
      <c r="D298" s="271"/>
      <c r="E298" s="462"/>
      <c r="F298" s="272" t="s">
        <v>1703</v>
      </c>
      <c r="G298" s="459"/>
      <c r="H298" s="270" t="s">
        <v>1703</v>
      </c>
      <c r="I298" s="271"/>
      <c r="J298" s="271"/>
      <c r="K298" s="462"/>
      <c r="L298" s="272" t="s">
        <v>1703</v>
      </c>
    </row>
    <row r="299" spans="1:12" ht="15.75" thickBot="1">
      <c r="A299" s="459"/>
      <c r="B299" s="270" t="s">
        <v>1704</v>
      </c>
      <c r="C299" s="271"/>
      <c r="D299" s="271"/>
      <c r="E299" s="462"/>
      <c r="F299" s="272" t="s">
        <v>1704</v>
      </c>
      <c r="G299" s="459"/>
      <c r="H299" s="270" t="s">
        <v>1704</v>
      </c>
      <c r="I299" s="271"/>
      <c r="J299" s="271"/>
      <c r="K299" s="462"/>
      <c r="L299" s="272" t="s">
        <v>1704</v>
      </c>
    </row>
    <row r="300" spans="1:12" ht="15.75" thickBot="1">
      <c r="A300" s="459"/>
      <c r="B300" s="270" t="s">
        <v>1705</v>
      </c>
      <c r="C300" s="271"/>
      <c r="D300" s="271"/>
      <c r="E300" s="462"/>
      <c r="F300" s="272" t="s">
        <v>1705</v>
      </c>
      <c r="G300" s="459"/>
      <c r="H300" s="270" t="s">
        <v>1705</v>
      </c>
      <c r="I300" s="271"/>
      <c r="J300" s="271"/>
      <c r="K300" s="462"/>
      <c r="L300" s="272" t="s">
        <v>1705</v>
      </c>
    </row>
    <row r="301" spans="1:12" ht="15.75" thickBot="1">
      <c r="A301" s="459"/>
      <c r="B301" s="270" t="s">
        <v>1706</v>
      </c>
      <c r="C301" s="271"/>
      <c r="D301" s="271"/>
      <c r="E301" s="462"/>
      <c r="F301" s="272" t="s">
        <v>1706</v>
      </c>
      <c r="G301" s="459"/>
      <c r="H301" s="270" t="s">
        <v>1706</v>
      </c>
      <c r="I301" s="271"/>
      <c r="J301" s="271"/>
      <c r="K301" s="462"/>
      <c r="L301" s="272" t="s">
        <v>1706</v>
      </c>
    </row>
    <row r="302" spans="1:12" ht="15.75" thickBot="1">
      <c r="A302" s="459"/>
      <c r="B302" s="270" t="s">
        <v>1707</v>
      </c>
      <c r="C302" s="271"/>
      <c r="D302" s="271"/>
      <c r="E302" s="462"/>
      <c r="F302" s="272" t="s">
        <v>1707</v>
      </c>
      <c r="G302" s="459"/>
      <c r="H302" s="270" t="s">
        <v>1707</v>
      </c>
      <c r="I302" s="271"/>
      <c r="J302" s="271"/>
      <c r="K302" s="462"/>
      <c r="L302" s="272" t="s">
        <v>1707</v>
      </c>
    </row>
    <row r="303" spans="1:12" ht="15.75" thickBot="1">
      <c r="A303" s="459"/>
      <c r="B303" s="270" t="s">
        <v>1708</v>
      </c>
      <c r="C303" s="271"/>
      <c r="D303" s="271"/>
      <c r="E303" s="462"/>
      <c r="F303" s="272" t="s">
        <v>1708</v>
      </c>
      <c r="G303" s="459"/>
      <c r="H303" s="270" t="s">
        <v>1708</v>
      </c>
      <c r="I303" s="271"/>
      <c r="J303" s="271"/>
      <c r="K303" s="462"/>
      <c r="L303" s="272" t="s">
        <v>1708</v>
      </c>
    </row>
    <row r="304" spans="1:12" ht="15.75" thickBot="1">
      <c r="A304" s="459"/>
      <c r="B304" s="270" t="s">
        <v>1709</v>
      </c>
      <c r="C304" s="271"/>
      <c r="D304" s="271"/>
      <c r="E304" s="462"/>
      <c r="F304" s="272" t="s">
        <v>1710</v>
      </c>
      <c r="G304" s="459"/>
      <c r="H304" s="270" t="s">
        <v>1709</v>
      </c>
      <c r="I304" s="271"/>
      <c r="J304" s="271"/>
      <c r="K304" s="462"/>
      <c r="L304" s="272" t="s">
        <v>1710</v>
      </c>
    </row>
    <row r="305" spans="1:12" ht="15.75" thickBot="1">
      <c r="A305" s="460"/>
      <c r="B305" s="270" t="s">
        <v>1711</v>
      </c>
      <c r="C305" s="271"/>
      <c r="D305" s="271">
        <v>100333333310</v>
      </c>
      <c r="E305" s="463"/>
      <c r="F305" s="272" t="s">
        <v>1712</v>
      </c>
      <c r="G305" s="460"/>
      <c r="H305" s="270" t="s">
        <v>1711</v>
      </c>
      <c r="I305" s="271"/>
      <c r="J305" s="271">
        <v>125666666650</v>
      </c>
      <c r="K305" s="463"/>
      <c r="L305" s="272" t="s">
        <v>1712</v>
      </c>
    </row>
    <row r="306" spans="1:12" ht="17.25" customHeight="1">
      <c r="A306" s="452" t="s">
        <v>17</v>
      </c>
      <c r="B306" s="452"/>
      <c r="C306" s="452"/>
      <c r="D306" s="452"/>
      <c r="E306" s="452"/>
      <c r="F306" s="452"/>
      <c r="G306" s="453" t="s">
        <v>106</v>
      </c>
      <c r="H306" s="453"/>
      <c r="I306" s="453"/>
      <c r="J306" s="453"/>
      <c r="K306" s="453"/>
      <c r="L306" s="453"/>
    </row>
    <row r="307" spans="1:12" ht="17.25" customHeight="1">
      <c r="A307" s="454" t="s">
        <v>2048</v>
      </c>
      <c r="B307" s="454"/>
      <c r="C307" s="454"/>
      <c r="D307" s="455" t="s">
        <v>2049</v>
      </c>
      <c r="E307" s="455"/>
      <c r="F307" s="455"/>
      <c r="G307" s="454" t="s">
        <v>2048</v>
      </c>
      <c r="H307" s="454"/>
      <c r="I307" s="454"/>
      <c r="J307" s="455" t="s">
        <v>2049</v>
      </c>
      <c r="K307" s="455"/>
      <c r="L307" s="455"/>
    </row>
    <row r="308" spans="1:12">
      <c r="A308" s="456"/>
      <c r="B308" s="456"/>
      <c r="C308" s="457" t="s">
        <v>2050</v>
      </c>
      <c r="D308" s="457"/>
      <c r="E308" s="456"/>
      <c r="F308" s="456"/>
      <c r="G308" s="456"/>
      <c r="H308" s="456"/>
      <c r="I308" s="457" t="s">
        <v>2050</v>
      </c>
      <c r="J308" s="457"/>
      <c r="K308" s="456"/>
      <c r="L308" s="456"/>
    </row>
    <row r="309" spans="1:12" ht="23.25">
      <c r="A309" s="456"/>
      <c r="B309" s="456"/>
      <c r="C309" s="269" t="s">
        <v>2051</v>
      </c>
      <c r="D309" s="269" t="s">
        <v>2052</v>
      </c>
      <c r="E309" s="456"/>
      <c r="F309" s="456"/>
      <c r="G309" s="456"/>
      <c r="H309" s="456"/>
      <c r="I309" s="269" t="s">
        <v>2051</v>
      </c>
      <c r="J309" s="269" t="s">
        <v>2052</v>
      </c>
      <c r="K309" s="456"/>
      <c r="L309" s="456"/>
    </row>
    <row r="310" spans="1:12" ht="15.75" thickBot="1">
      <c r="A310" s="270" t="s">
        <v>2079</v>
      </c>
      <c r="B310" s="270" t="s">
        <v>1711</v>
      </c>
      <c r="C310" s="271"/>
      <c r="D310" s="271">
        <v>1844300562001</v>
      </c>
      <c r="E310" s="272" t="s">
        <v>2080</v>
      </c>
      <c r="F310" s="272" t="s">
        <v>1712</v>
      </c>
      <c r="G310" s="270" t="s">
        <v>2079</v>
      </c>
      <c r="H310" s="270" t="s">
        <v>1711</v>
      </c>
      <c r="I310" s="271"/>
      <c r="J310" s="271">
        <v>1324642762237</v>
      </c>
      <c r="K310" s="272" t="s">
        <v>2080</v>
      </c>
      <c r="L310" s="272" t="s">
        <v>1712</v>
      </c>
    </row>
    <row r="311" spans="1:12" ht="17.25" customHeight="1">
      <c r="A311" s="452" t="s">
        <v>2048</v>
      </c>
      <c r="B311" s="452"/>
      <c r="C311" s="453" t="s">
        <v>2049</v>
      </c>
      <c r="D311" s="453"/>
    </row>
    <row r="312" spans="1:12" ht="23.25">
      <c r="A312" s="273"/>
      <c r="B312" s="269" t="s">
        <v>17</v>
      </c>
      <c r="C312" s="269" t="s">
        <v>104</v>
      </c>
    </row>
    <row r="313" spans="1:12" ht="15.75" thickBot="1">
      <c r="A313" s="274" t="s">
        <v>2048</v>
      </c>
      <c r="B313" s="275"/>
      <c r="C313" s="275"/>
      <c r="D313" s="276" t="s">
        <v>2049</v>
      </c>
    </row>
    <row r="314" spans="1:12" ht="15.75" thickBot="1">
      <c r="A314" s="277" t="s">
        <v>2052</v>
      </c>
      <c r="B314" s="271">
        <v>1844300562001</v>
      </c>
      <c r="C314" s="271">
        <v>1324642762237</v>
      </c>
      <c r="D314" s="276" t="s">
        <v>2081</v>
      </c>
    </row>
    <row r="315" spans="1:12" ht="26.25" thickBot="1">
      <c r="A315" s="278" t="s">
        <v>2082</v>
      </c>
      <c r="B315" s="271">
        <v>4144596037</v>
      </c>
      <c r="C315" s="271">
        <v>3307906347</v>
      </c>
      <c r="D315" s="276" t="s">
        <v>2083</v>
      </c>
    </row>
    <row r="316" spans="1:12" ht="15.75" thickBot="1">
      <c r="A316" s="278" t="s">
        <v>2084</v>
      </c>
      <c r="B316" s="271">
        <v>1840155965964</v>
      </c>
      <c r="C316" s="271">
        <v>1321334855890</v>
      </c>
      <c r="D316" s="276" t="s">
        <v>2085</v>
      </c>
    </row>
    <row r="317" spans="1:12" ht="39" thickBot="1">
      <c r="A317" s="279" t="s">
        <v>629</v>
      </c>
      <c r="B317" s="271">
        <v>494481966307</v>
      </c>
      <c r="C317" s="271">
        <v>429169478206</v>
      </c>
      <c r="D317" s="276" t="s">
        <v>630</v>
      </c>
    </row>
    <row r="318" spans="1:12" ht="26.25" thickBot="1">
      <c r="A318" s="279" t="s">
        <v>689</v>
      </c>
      <c r="B318" s="271">
        <v>1345673999657</v>
      </c>
      <c r="C318" s="271">
        <v>892165377684</v>
      </c>
      <c r="D318" s="276"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A54862F-E290-495D-ACEC-5ED8FF87023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5FF2-5AF4-43B0-B6BA-0602B23AD3C2}">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64" t="s">
        <v>2086</v>
      </c>
      <c r="B1" s="465"/>
      <c r="C1" s="465"/>
    </row>
    <row r="3" spans="1:3" ht="17.25" customHeight="1">
      <c r="A3" s="281" t="s">
        <v>1483</v>
      </c>
      <c r="B3" s="466" t="s">
        <v>1484</v>
      </c>
      <c r="C3" s="466"/>
    </row>
    <row r="4" spans="1:3">
      <c r="A4" s="282"/>
      <c r="B4" s="283" t="s">
        <v>102</v>
      </c>
    </row>
    <row r="5" spans="1:3" ht="15.75" thickBot="1">
      <c r="A5" s="284" t="s">
        <v>1483</v>
      </c>
      <c r="B5" s="285"/>
      <c r="C5" s="286" t="s">
        <v>1484</v>
      </c>
    </row>
    <row r="6" spans="1:3" ht="75" customHeight="1" thickBot="1">
      <c r="A6" s="287" t="s">
        <v>2087</v>
      </c>
      <c r="B6" s="288" t="s">
        <v>2088</v>
      </c>
      <c r="C6" s="286"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50678F-3F89-4187-B61B-E8DA7B885E0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1FF54-2BF7-4ED1-82DB-3AB85F7AE39E}">
  <dimension ref="A1:P287"/>
  <sheetViews>
    <sheetView showGridLines="0" workbookViewId="0"/>
  </sheetViews>
  <sheetFormatPr defaultRowHeight="15"/>
  <cols>
    <col min="1" max="1" width="42.6640625" style="290" bestFit="1" customWidth="1" collapsed="1"/>
    <col min="2" max="2" width="19" style="290" bestFit="1" customWidth="1" collapsed="1"/>
    <col min="3" max="4" width="38.33203125" style="290" bestFit="1" customWidth="1" collapsed="1"/>
    <col min="5" max="5" width="32.33203125" style="290" bestFit="1" customWidth="1" collapsed="1"/>
    <col min="6" max="6" width="38"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2" width="38.33203125" style="290" bestFit="1" customWidth="1" collapsed="1"/>
    <col min="13" max="13" width="32.33203125" style="290" bestFit="1" customWidth="1" collapsed="1"/>
    <col min="14" max="14" width="38"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2090</v>
      </c>
    </row>
    <row r="3" spans="1:16" ht="17.25" customHeight="1">
      <c r="A3" s="467" t="s">
        <v>17</v>
      </c>
      <c r="B3" s="467"/>
      <c r="C3" s="467"/>
      <c r="D3" s="467"/>
      <c r="E3" s="467"/>
      <c r="F3" s="467"/>
      <c r="G3" s="467"/>
      <c r="H3" s="467"/>
      <c r="I3" s="468" t="s">
        <v>106</v>
      </c>
      <c r="J3" s="468"/>
      <c r="K3" s="468"/>
      <c r="L3" s="468"/>
      <c r="M3" s="468"/>
      <c r="N3" s="468"/>
      <c r="O3" s="468"/>
      <c r="P3" s="468"/>
    </row>
    <row r="4" spans="1:16" ht="17.25" customHeight="1">
      <c r="A4" s="467" t="s">
        <v>2048</v>
      </c>
      <c r="B4" s="467"/>
      <c r="C4" s="467"/>
      <c r="D4" s="467"/>
      <c r="E4" s="468" t="s">
        <v>2049</v>
      </c>
      <c r="F4" s="468"/>
      <c r="G4" s="468"/>
      <c r="H4" s="468"/>
      <c r="I4" s="467" t="s">
        <v>2048</v>
      </c>
      <c r="J4" s="467"/>
      <c r="K4" s="467"/>
      <c r="L4" s="467"/>
      <c r="M4" s="468" t="s">
        <v>2049</v>
      </c>
      <c r="N4" s="468"/>
      <c r="O4" s="468"/>
      <c r="P4" s="468"/>
    </row>
    <row r="5" spans="1:16">
      <c r="A5" s="469"/>
      <c r="B5" s="469"/>
      <c r="C5" s="470" t="s">
        <v>2050</v>
      </c>
      <c r="D5" s="470"/>
      <c r="E5" s="470"/>
      <c r="F5" s="470"/>
      <c r="G5" s="469"/>
      <c r="H5" s="469"/>
      <c r="I5" s="469"/>
      <c r="J5" s="469"/>
      <c r="K5" s="470" t="s">
        <v>2050</v>
      </c>
      <c r="L5" s="470"/>
      <c r="M5" s="470"/>
      <c r="N5" s="470"/>
      <c r="O5" s="469"/>
      <c r="P5" s="469"/>
    </row>
    <row r="6" spans="1:16" ht="23.25">
      <c r="A6" s="469"/>
      <c r="B6" s="469"/>
      <c r="C6" s="291" t="s">
        <v>2051</v>
      </c>
      <c r="D6" s="291" t="s">
        <v>2091</v>
      </c>
      <c r="E6" s="291" t="s">
        <v>2092</v>
      </c>
      <c r="F6" s="291" t="s">
        <v>2093</v>
      </c>
      <c r="G6" s="469"/>
      <c r="H6" s="469"/>
      <c r="I6" s="469"/>
      <c r="J6" s="469"/>
      <c r="K6" s="291" t="s">
        <v>2051</v>
      </c>
      <c r="L6" s="291" t="s">
        <v>2091</v>
      </c>
      <c r="M6" s="291" t="s">
        <v>2092</v>
      </c>
      <c r="N6" s="291" t="s">
        <v>2093</v>
      </c>
      <c r="O6" s="469"/>
      <c r="P6" s="469"/>
    </row>
    <row r="7" spans="1:16" ht="15.75" thickBot="1">
      <c r="A7" s="472" t="s">
        <v>2053</v>
      </c>
      <c r="B7" s="292" t="s">
        <v>1697</v>
      </c>
      <c r="C7" s="293"/>
      <c r="D7" s="294"/>
      <c r="E7" s="294"/>
      <c r="F7" s="294"/>
      <c r="G7" s="475" t="s">
        <v>2053</v>
      </c>
      <c r="H7" s="295" t="s">
        <v>1697</v>
      </c>
      <c r="I7" s="472" t="s">
        <v>2053</v>
      </c>
      <c r="J7" s="292" t="s">
        <v>1697</v>
      </c>
      <c r="K7" s="293"/>
      <c r="L7" s="294"/>
      <c r="M7" s="294"/>
      <c r="N7" s="294"/>
      <c r="O7" s="475" t="s">
        <v>2053</v>
      </c>
      <c r="P7" s="295" t="s">
        <v>1697</v>
      </c>
    </row>
    <row r="8" spans="1:16" ht="15.75" thickBot="1">
      <c r="A8" s="472"/>
      <c r="B8" s="292" t="s">
        <v>1699</v>
      </c>
      <c r="C8" s="293"/>
      <c r="D8" s="294"/>
      <c r="E8" s="294"/>
      <c r="F8" s="294"/>
      <c r="G8" s="475"/>
      <c r="H8" s="295" t="s">
        <v>1699</v>
      </c>
      <c r="I8" s="472"/>
      <c r="J8" s="292" t="s">
        <v>1699</v>
      </c>
      <c r="K8" s="293"/>
      <c r="L8" s="294"/>
      <c r="M8" s="294"/>
      <c r="N8" s="294"/>
      <c r="O8" s="475"/>
      <c r="P8" s="295" t="s">
        <v>1699</v>
      </c>
    </row>
    <row r="9" spans="1:16" ht="15.75" thickBot="1">
      <c r="A9" s="472"/>
      <c r="B9" s="292" t="s">
        <v>1700</v>
      </c>
      <c r="C9" s="293"/>
      <c r="D9" s="294"/>
      <c r="E9" s="294"/>
      <c r="F9" s="294"/>
      <c r="G9" s="475"/>
      <c r="H9" s="295" t="s">
        <v>1700</v>
      </c>
      <c r="I9" s="472"/>
      <c r="J9" s="292" t="s">
        <v>1700</v>
      </c>
      <c r="K9" s="293"/>
      <c r="L9" s="294"/>
      <c r="M9" s="294"/>
      <c r="N9" s="294"/>
      <c r="O9" s="475"/>
      <c r="P9" s="295" t="s">
        <v>1700</v>
      </c>
    </row>
    <row r="10" spans="1:16" ht="15.75" thickBot="1">
      <c r="A10" s="472"/>
      <c r="B10" s="292" t="s">
        <v>1701</v>
      </c>
      <c r="C10" s="293"/>
      <c r="D10" s="294"/>
      <c r="E10" s="294"/>
      <c r="F10" s="294"/>
      <c r="G10" s="475"/>
      <c r="H10" s="295" t="s">
        <v>1701</v>
      </c>
      <c r="I10" s="472"/>
      <c r="J10" s="292" t="s">
        <v>1701</v>
      </c>
      <c r="K10" s="293"/>
      <c r="L10" s="294"/>
      <c r="M10" s="294"/>
      <c r="N10" s="294"/>
      <c r="O10" s="475"/>
      <c r="P10" s="295" t="s">
        <v>1701</v>
      </c>
    </row>
    <row r="11" spans="1:16" ht="15.75" thickBot="1">
      <c r="A11" s="472"/>
      <c r="B11" s="292" t="s">
        <v>1702</v>
      </c>
      <c r="C11" s="293"/>
      <c r="D11" s="294"/>
      <c r="E11" s="294"/>
      <c r="F11" s="294"/>
      <c r="G11" s="475"/>
      <c r="H11" s="295" t="s">
        <v>1702</v>
      </c>
      <c r="I11" s="472"/>
      <c r="J11" s="292" t="s">
        <v>1702</v>
      </c>
      <c r="K11" s="293"/>
      <c r="L11" s="294"/>
      <c r="M11" s="294"/>
      <c r="N11" s="294"/>
      <c r="O11" s="475"/>
      <c r="P11" s="295" t="s">
        <v>1702</v>
      </c>
    </row>
    <row r="12" spans="1:16" ht="15.75" thickBot="1">
      <c r="A12" s="472"/>
      <c r="B12" s="292" t="s">
        <v>1703</v>
      </c>
      <c r="C12" s="293"/>
      <c r="D12" s="294"/>
      <c r="E12" s="294"/>
      <c r="F12" s="294"/>
      <c r="G12" s="475"/>
      <c r="H12" s="295" t="s">
        <v>1703</v>
      </c>
      <c r="I12" s="472"/>
      <c r="J12" s="292" t="s">
        <v>1703</v>
      </c>
      <c r="K12" s="293"/>
      <c r="L12" s="294"/>
      <c r="M12" s="294"/>
      <c r="N12" s="294"/>
      <c r="O12" s="475"/>
      <c r="P12" s="295" t="s">
        <v>1703</v>
      </c>
    </row>
    <row r="13" spans="1:16" ht="15.75" thickBot="1">
      <c r="A13" s="472"/>
      <c r="B13" s="292" t="s">
        <v>1704</v>
      </c>
      <c r="C13" s="293"/>
      <c r="D13" s="294"/>
      <c r="E13" s="294"/>
      <c r="F13" s="294"/>
      <c r="G13" s="475"/>
      <c r="H13" s="295" t="s">
        <v>1704</v>
      </c>
      <c r="I13" s="472"/>
      <c r="J13" s="292" t="s">
        <v>1704</v>
      </c>
      <c r="K13" s="293"/>
      <c r="L13" s="294"/>
      <c r="M13" s="294"/>
      <c r="N13" s="294"/>
      <c r="O13" s="475"/>
      <c r="P13" s="295" t="s">
        <v>1704</v>
      </c>
    </row>
    <row r="14" spans="1:16" ht="15.75" thickBot="1">
      <c r="A14" s="472"/>
      <c r="B14" s="292" t="s">
        <v>1705</v>
      </c>
      <c r="C14" s="293"/>
      <c r="D14" s="294"/>
      <c r="E14" s="294"/>
      <c r="F14" s="294"/>
      <c r="G14" s="475"/>
      <c r="H14" s="295" t="s">
        <v>1705</v>
      </c>
      <c r="I14" s="472"/>
      <c r="J14" s="292" t="s">
        <v>1705</v>
      </c>
      <c r="K14" s="293"/>
      <c r="L14" s="294"/>
      <c r="M14" s="294"/>
      <c r="N14" s="294"/>
      <c r="O14" s="475"/>
      <c r="P14" s="295" t="s">
        <v>1705</v>
      </c>
    </row>
    <row r="15" spans="1:16" ht="15.75" thickBot="1">
      <c r="A15" s="472"/>
      <c r="B15" s="292" t="s">
        <v>1706</v>
      </c>
      <c r="C15" s="293"/>
      <c r="D15" s="294"/>
      <c r="E15" s="294"/>
      <c r="F15" s="294"/>
      <c r="G15" s="475"/>
      <c r="H15" s="295" t="s">
        <v>1706</v>
      </c>
      <c r="I15" s="472"/>
      <c r="J15" s="292" t="s">
        <v>1706</v>
      </c>
      <c r="K15" s="293"/>
      <c r="L15" s="294"/>
      <c r="M15" s="294"/>
      <c r="N15" s="294"/>
      <c r="O15" s="475"/>
      <c r="P15" s="295" t="s">
        <v>1706</v>
      </c>
    </row>
    <row r="16" spans="1:16" ht="15.75" thickBot="1">
      <c r="A16" s="472"/>
      <c r="B16" s="292" t="s">
        <v>1707</v>
      </c>
      <c r="C16" s="293"/>
      <c r="D16" s="294"/>
      <c r="E16" s="294"/>
      <c r="F16" s="294"/>
      <c r="G16" s="475"/>
      <c r="H16" s="295" t="s">
        <v>1707</v>
      </c>
      <c r="I16" s="472"/>
      <c r="J16" s="292" t="s">
        <v>1707</v>
      </c>
      <c r="K16" s="293"/>
      <c r="L16" s="294"/>
      <c r="M16" s="294"/>
      <c r="N16" s="294"/>
      <c r="O16" s="475"/>
      <c r="P16" s="295" t="s">
        <v>1707</v>
      </c>
    </row>
    <row r="17" spans="1:16" ht="15.75" thickBot="1">
      <c r="A17" s="472"/>
      <c r="B17" s="292" t="s">
        <v>1708</v>
      </c>
      <c r="C17" s="293"/>
      <c r="D17" s="294"/>
      <c r="E17" s="294"/>
      <c r="F17" s="294"/>
      <c r="G17" s="475"/>
      <c r="H17" s="295" t="s">
        <v>1708</v>
      </c>
      <c r="I17" s="472"/>
      <c r="J17" s="292" t="s">
        <v>1708</v>
      </c>
      <c r="K17" s="293"/>
      <c r="L17" s="294"/>
      <c r="M17" s="294"/>
      <c r="N17" s="294"/>
      <c r="O17" s="475"/>
      <c r="P17" s="295" t="s">
        <v>1708</v>
      </c>
    </row>
    <row r="18" spans="1:16" ht="15.75" thickBot="1">
      <c r="A18" s="473"/>
      <c r="B18" s="292" t="s">
        <v>1709</v>
      </c>
      <c r="C18" s="293"/>
      <c r="D18" s="294"/>
      <c r="E18" s="294"/>
      <c r="F18" s="294"/>
      <c r="G18" s="476"/>
      <c r="H18" s="295" t="s">
        <v>1710</v>
      </c>
      <c r="I18" s="473"/>
      <c r="J18" s="292" t="s">
        <v>1709</v>
      </c>
      <c r="K18" s="293"/>
      <c r="L18" s="294"/>
      <c r="M18" s="294"/>
      <c r="N18" s="294"/>
      <c r="O18" s="476"/>
      <c r="P18" s="295" t="s">
        <v>1710</v>
      </c>
    </row>
    <row r="19" spans="1:16" ht="15.75" thickBot="1">
      <c r="A19" s="471" t="s">
        <v>2054</v>
      </c>
      <c r="B19" s="292" t="s">
        <v>1697</v>
      </c>
      <c r="C19" s="293"/>
      <c r="D19" s="294"/>
      <c r="E19" s="294"/>
      <c r="F19" s="294"/>
      <c r="G19" s="474" t="s">
        <v>2054</v>
      </c>
      <c r="H19" s="295" t="s">
        <v>1697</v>
      </c>
      <c r="I19" s="471" t="s">
        <v>2054</v>
      </c>
      <c r="J19" s="292" t="s">
        <v>1697</v>
      </c>
      <c r="K19" s="293"/>
      <c r="L19" s="294"/>
      <c r="M19" s="294"/>
      <c r="N19" s="294"/>
      <c r="O19" s="474" t="s">
        <v>2054</v>
      </c>
      <c r="P19" s="295" t="s">
        <v>1697</v>
      </c>
    </row>
    <row r="20" spans="1:16" ht="15.75" thickBot="1">
      <c r="A20" s="472"/>
      <c r="B20" s="292" t="s">
        <v>1699</v>
      </c>
      <c r="C20" s="293"/>
      <c r="D20" s="294"/>
      <c r="E20" s="294"/>
      <c r="F20" s="294"/>
      <c r="G20" s="475"/>
      <c r="H20" s="295" t="s">
        <v>1699</v>
      </c>
      <c r="I20" s="472"/>
      <c r="J20" s="292" t="s">
        <v>1699</v>
      </c>
      <c r="K20" s="293"/>
      <c r="L20" s="294"/>
      <c r="M20" s="294"/>
      <c r="N20" s="294"/>
      <c r="O20" s="475"/>
      <c r="P20" s="295" t="s">
        <v>1699</v>
      </c>
    </row>
    <row r="21" spans="1:16" ht="15.75" thickBot="1">
      <c r="A21" s="472"/>
      <c r="B21" s="292" t="s">
        <v>1700</v>
      </c>
      <c r="C21" s="293"/>
      <c r="D21" s="294"/>
      <c r="E21" s="294"/>
      <c r="F21" s="294"/>
      <c r="G21" s="475"/>
      <c r="H21" s="295" t="s">
        <v>1700</v>
      </c>
      <c r="I21" s="472"/>
      <c r="J21" s="292" t="s">
        <v>1700</v>
      </c>
      <c r="K21" s="293"/>
      <c r="L21" s="294"/>
      <c r="M21" s="294"/>
      <c r="N21" s="294"/>
      <c r="O21" s="475"/>
      <c r="P21" s="295" t="s">
        <v>1700</v>
      </c>
    </row>
    <row r="22" spans="1:16" ht="15.75" thickBot="1">
      <c r="A22" s="472"/>
      <c r="B22" s="292" t="s">
        <v>1701</v>
      </c>
      <c r="C22" s="293"/>
      <c r="D22" s="294"/>
      <c r="E22" s="294"/>
      <c r="F22" s="294"/>
      <c r="G22" s="475"/>
      <c r="H22" s="295" t="s">
        <v>1701</v>
      </c>
      <c r="I22" s="472"/>
      <c r="J22" s="292" t="s">
        <v>1701</v>
      </c>
      <c r="K22" s="293"/>
      <c r="L22" s="294"/>
      <c r="M22" s="294"/>
      <c r="N22" s="294"/>
      <c r="O22" s="475"/>
      <c r="P22" s="295" t="s">
        <v>1701</v>
      </c>
    </row>
    <row r="23" spans="1:16" ht="15.75" thickBot="1">
      <c r="A23" s="472"/>
      <c r="B23" s="292" t="s">
        <v>1702</v>
      </c>
      <c r="C23" s="293"/>
      <c r="D23" s="294"/>
      <c r="E23" s="294"/>
      <c r="F23" s="294"/>
      <c r="G23" s="475"/>
      <c r="H23" s="295" t="s">
        <v>1702</v>
      </c>
      <c r="I23" s="472"/>
      <c r="J23" s="292" t="s">
        <v>1702</v>
      </c>
      <c r="K23" s="293"/>
      <c r="L23" s="294"/>
      <c r="M23" s="294"/>
      <c r="N23" s="294"/>
      <c r="O23" s="475"/>
      <c r="P23" s="295" t="s">
        <v>1702</v>
      </c>
    </row>
    <row r="24" spans="1:16" ht="15.75" thickBot="1">
      <c r="A24" s="472"/>
      <c r="B24" s="292" t="s">
        <v>1703</v>
      </c>
      <c r="C24" s="293"/>
      <c r="D24" s="294"/>
      <c r="E24" s="294"/>
      <c r="F24" s="294"/>
      <c r="G24" s="475"/>
      <c r="H24" s="295" t="s">
        <v>1703</v>
      </c>
      <c r="I24" s="472"/>
      <c r="J24" s="292" t="s">
        <v>1703</v>
      </c>
      <c r="K24" s="293"/>
      <c r="L24" s="294"/>
      <c r="M24" s="294"/>
      <c r="N24" s="294"/>
      <c r="O24" s="475"/>
      <c r="P24" s="295" t="s">
        <v>1703</v>
      </c>
    </row>
    <row r="25" spans="1:16" ht="15.75" thickBot="1">
      <c r="A25" s="472"/>
      <c r="B25" s="292" t="s">
        <v>1704</v>
      </c>
      <c r="C25" s="293"/>
      <c r="D25" s="294"/>
      <c r="E25" s="294"/>
      <c r="F25" s="294"/>
      <c r="G25" s="475"/>
      <c r="H25" s="295" t="s">
        <v>1704</v>
      </c>
      <c r="I25" s="472"/>
      <c r="J25" s="292" t="s">
        <v>1704</v>
      </c>
      <c r="K25" s="293"/>
      <c r="L25" s="294"/>
      <c r="M25" s="294"/>
      <c r="N25" s="294"/>
      <c r="O25" s="475"/>
      <c r="P25" s="295" t="s">
        <v>1704</v>
      </c>
    </row>
    <row r="26" spans="1:16" ht="15.75" thickBot="1">
      <c r="A26" s="472"/>
      <c r="B26" s="292" t="s">
        <v>1705</v>
      </c>
      <c r="C26" s="293"/>
      <c r="D26" s="294"/>
      <c r="E26" s="294"/>
      <c r="F26" s="294"/>
      <c r="G26" s="475"/>
      <c r="H26" s="295" t="s">
        <v>1705</v>
      </c>
      <c r="I26" s="472"/>
      <c r="J26" s="292" t="s">
        <v>1705</v>
      </c>
      <c r="K26" s="293"/>
      <c r="L26" s="294"/>
      <c r="M26" s="294"/>
      <c r="N26" s="294"/>
      <c r="O26" s="475"/>
      <c r="P26" s="295" t="s">
        <v>1705</v>
      </c>
    </row>
    <row r="27" spans="1:16" ht="15.75" thickBot="1">
      <c r="A27" s="472"/>
      <c r="B27" s="292" t="s">
        <v>1706</v>
      </c>
      <c r="C27" s="293"/>
      <c r="D27" s="294"/>
      <c r="E27" s="294"/>
      <c r="F27" s="294"/>
      <c r="G27" s="475"/>
      <c r="H27" s="295" t="s">
        <v>1706</v>
      </c>
      <c r="I27" s="472"/>
      <c r="J27" s="292" t="s">
        <v>1706</v>
      </c>
      <c r="K27" s="293"/>
      <c r="L27" s="294"/>
      <c r="M27" s="294"/>
      <c r="N27" s="294"/>
      <c r="O27" s="475"/>
      <c r="P27" s="295" t="s">
        <v>1706</v>
      </c>
    </row>
    <row r="28" spans="1:16" ht="15.75" thickBot="1">
      <c r="A28" s="472"/>
      <c r="B28" s="292" t="s">
        <v>1707</v>
      </c>
      <c r="C28" s="293"/>
      <c r="D28" s="294"/>
      <c r="E28" s="294"/>
      <c r="F28" s="294"/>
      <c r="G28" s="475"/>
      <c r="H28" s="295" t="s">
        <v>1707</v>
      </c>
      <c r="I28" s="472"/>
      <c r="J28" s="292" t="s">
        <v>1707</v>
      </c>
      <c r="K28" s="293"/>
      <c r="L28" s="294"/>
      <c r="M28" s="294"/>
      <c r="N28" s="294"/>
      <c r="O28" s="475"/>
      <c r="P28" s="295" t="s">
        <v>1707</v>
      </c>
    </row>
    <row r="29" spans="1:16" ht="15.75" thickBot="1">
      <c r="A29" s="472"/>
      <c r="B29" s="292" t="s">
        <v>1708</v>
      </c>
      <c r="C29" s="293"/>
      <c r="D29" s="294"/>
      <c r="E29" s="294"/>
      <c r="F29" s="294"/>
      <c r="G29" s="475"/>
      <c r="H29" s="295" t="s">
        <v>1708</v>
      </c>
      <c r="I29" s="472"/>
      <c r="J29" s="292" t="s">
        <v>1708</v>
      </c>
      <c r="K29" s="293"/>
      <c r="L29" s="294"/>
      <c r="M29" s="294"/>
      <c r="N29" s="294"/>
      <c r="O29" s="475"/>
      <c r="P29" s="295" t="s">
        <v>1708</v>
      </c>
    </row>
    <row r="30" spans="1:16" ht="15.75" thickBot="1">
      <c r="A30" s="473"/>
      <c r="B30" s="292" t="s">
        <v>1709</v>
      </c>
      <c r="C30" s="293"/>
      <c r="D30" s="294"/>
      <c r="E30" s="294"/>
      <c r="F30" s="294"/>
      <c r="G30" s="476"/>
      <c r="H30" s="295" t="s">
        <v>1710</v>
      </c>
      <c r="I30" s="473"/>
      <c r="J30" s="292" t="s">
        <v>1709</v>
      </c>
      <c r="K30" s="293"/>
      <c r="L30" s="294"/>
      <c r="M30" s="294"/>
      <c r="N30" s="294"/>
      <c r="O30" s="476"/>
      <c r="P30" s="295" t="s">
        <v>1710</v>
      </c>
    </row>
    <row r="31" spans="1:16" ht="72.75" thickBot="1">
      <c r="A31" s="471" t="s">
        <v>2055</v>
      </c>
      <c r="B31" s="292" t="s">
        <v>1697</v>
      </c>
      <c r="C31" s="293"/>
      <c r="D31" s="294" t="s">
        <v>2094</v>
      </c>
      <c r="E31" s="294" t="s">
        <v>2095</v>
      </c>
      <c r="F31" s="294" t="s">
        <v>2096</v>
      </c>
      <c r="G31" s="474" t="s">
        <v>2055</v>
      </c>
      <c r="H31" s="295" t="s">
        <v>1697</v>
      </c>
      <c r="I31" s="471" t="s">
        <v>2055</v>
      </c>
      <c r="J31" s="292" t="s">
        <v>1697</v>
      </c>
      <c r="K31" s="293"/>
      <c r="L31" s="294" t="s">
        <v>2097</v>
      </c>
      <c r="M31" s="294" t="s">
        <v>2095</v>
      </c>
      <c r="N31" s="294" t="s">
        <v>2096</v>
      </c>
      <c r="O31" s="474" t="s">
        <v>2055</v>
      </c>
      <c r="P31" s="295" t="s">
        <v>1697</v>
      </c>
    </row>
    <row r="32" spans="1:16" ht="15.75" thickBot="1">
      <c r="A32" s="472"/>
      <c r="B32" s="292" t="s">
        <v>1699</v>
      </c>
      <c r="C32" s="293"/>
      <c r="D32" s="294"/>
      <c r="E32" s="294"/>
      <c r="F32" s="294"/>
      <c r="G32" s="475"/>
      <c r="H32" s="295" t="s">
        <v>1699</v>
      </c>
      <c r="I32" s="472"/>
      <c r="J32" s="292" t="s">
        <v>1699</v>
      </c>
      <c r="K32" s="293"/>
      <c r="L32" s="294"/>
      <c r="M32" s="294"/>
      <c r="N32" s="294"/>
      <c r="O32" s="475"/>
      <c r="P32" s="295" t="s">
        <v>1699</v>
      </c>
    </row>
    <row r="33" spans="1:16" ht="15.75" thickBot="1">
      <c r="A33" s="472"/>
      <c r="B33" s="292" t="s">
        <v>1700</v>
      </c>
      <c r="C33" s="293"/>
      <c r="D33" s="294"/>
      <c r="E33" s="294"/>
      <c r="F33" s="294"/>
      <c r="G33" s="475"/>
      <c r="H33" s="295" t="s">
        <v>1700</v>
      </c>
      <c r="I33" s="472"/>
      <c r="J33" s="292" t="s">
        <v>1700</v>
      </c>
      <c r="K33" s="293"/>
      <c r="L33" s="294"/>
      <c r="M33" s="294"/>
      <c r="N33" s="294"/>
      <c r="O33" s="475"/>
      <c r="P33" s="295" t="s">
        <v>1700</v>
      </c>
    </row>
    <row r="34" spans="1:16" ht="15.75" thickBot="1">
      <c r="A34" s="472"/>
      <c r="B34" s="292" t="s">
        <v>1701</v>
      </c>
      <c r="C34" s="293"/>
      <c r="D34" s="294"/>
      <c r="E34" s="294"/>
      <c r="F34" s="294"/>
      <c r="G34" s="475"/>
      <c r="H34" s="295" t="s">
        <v>1701</v>
      </c>
      <c r="I34" s="472"/>
      <c r="J34" s="292" t="s">
        <v>1701</v>
      </c>
      <c r="K34" s="293"/>
      <c r="L34" s="294"/>
      <c r="M34" s="294"/>
      <c r="N34" s="294"/>
      <c r="O34" s="475"/>
      <c r="P34" s="295" t="s">
        <v>1701</v>
      </c>
    </row>
    <row r="35" spans="1:16" ht="15.75" thickBot="1">
      <c r="A35" s="472"/>
      <c r="B35" s="292" t="s">
        <v>1702</v>
      </c>
      <c r="C35" s="293"/>
      <c r="D35" s="294"/>
      <c r="E35" s="294"/>
      <c r="F35" s="294"/>
      <c r="G35" s="475"/>
      <c r="H35" s="295" t="s">
        <v>1702</v>
      </c>
      <c r="I35" s="472"/>
      <c r="J35" s="292" t="s">
        <v>1702</v>
      </c>
      <c r="K35" s="293"/>
      <c r="L35" s="294"/>
      <c r="M35" s="294"/>
      <c r="N35" s="294"/>
      <c r="O35" s="475"/>
      <c r="P35" s="295" t="s">
        <v>1702</v>
      </c>
    </row>
    <row r="36" spans="1:16" ht="15.75" thickBot="1">
      <c r="A36" s="472"/>
      <c r="B36" s="292" t="s">
        <v>1703</v>
      </c>
      <c r="C36" s="293"/>
      <c r="D36" s="294"/>
      <c r="E36" s="294"/>
      <c r="F36" s="294"/>
      <c r="G36" s="475"/>
      <c r="H36" s="295" t="s">
        <v>1703</v>
      </c>
      <c r="I36" s="472"/>
      <c r="J36" s="292" t="s">
        <v>1703</v>
      </c>
      <c r="K36" s="293"/>
      <c r="L36" s="294"/>
      <c r="M36" s="294"/>
      <c r="N36" s="294"/>
      <c r="O36" s="475"/>
      <c r="P36" s="295" t="s">
        <v>1703</v>
      </c>
    </row>
    <row r="37" spans="1:16" ht="15.75" thickBot="1">
      <c r="A37" s="472"/>
      <c r="B37" s="292" t="s">
        <v>1704</v>
      </c>
      <c r="C37" s="293"/>
      <c r="D37" s="294"/>
      <c r="E37" s="294"/>
      <c r="F37" s="294"/>
      <c r="G37" s="475"/>
      <c r="H37" s="295" t="s">
        <v>1704</v>
      </c>
      <c r="I37" s="472"/>
      <c r="J37" s="292" t="s">
        <v>1704</v>
      </c>
      <c r="K37" s="293"/>
      <c r="L37" s="294"/>
      <c r="M37" s="294"/>
      <c r="N37" s="294"/>
      <c r="O37" s="475"/>
      <c r="P37" s="295" t="s">
        <v>1704</v>
      </c>
    </row>
    <row r="38" spans="1:16" ht="15.75" thickBot="1">
      <c r="A38" s="472"/>
      <c r="B38" s="292" t="s">
        <v>1705</v>
      </c>
      <c r="C38" s="293"/>
      <c r="D38" s="294"/>
      <c r="E38" s="294"/>
      <c r="F38" s="294"/>
      <c r="G38" s="475"/>
      <c r="H38" s="295" t="s">
        <v>1705</v>
      </c>
      <c r="I38" s="472"/>
      <c r="J38" s="292" t="s">
        <v>1705</v>
      </c>
      <c r="K38" s="293"/>
      <c r="L38" s="294"/>
      <c r="M38" s="294"/>
      <c r="N38" s="294"/>
      <c r="O38" s="475"/>
      <c r="P38" s="295" t="s">
        <v>1705</v>
      </c>
    </row>
    <row r="39" spans="1:16" ht="15.75" thickBot="1">
      <c r="A39" s="472"/>
      <c r="B39" s="292" t="s">
        <v>1706</v>
      </c>
      <c r="C39" s="293"/>
      <c r="D39" s="294"/>
      <c r="E39" s="294"/>
      <c r="F39" s="294"/>
      <c r="G39" s="475"/>
      <c r="H39" s="295" t="s">
        <v>1706</v>
      </c>
      <c r="I39" s="472"/>
      <c r="J39" s="292" t="s">
        <v>1706</v>
      </c>
      <c r="K39" s="293"/>
      <c r="L39" s="294"/>
      <c r="M39" s="294"/>
      <c r="N39" s="294"/>
      <c r="O39" s="475"/>
      <c r="P39" s="295" t="s">
        <v>1706</v>
      </c>
    </row>
    <row r="40" spans="1:16" ht="15.75" thickBot="1">
      <c r="A40" s="472"/>
      <c r="B40" s="292" t="s">
        <v>1707</v>
      </c>
      <c r="C40" s="293"/>
      <c r="D40" s="294"/>
      <c r="E40" s="294"/>
      <c r="F40" s="294"/>
      <c r="G40" s="475"/>
      <c r="H40" s="295" t="s">
        <v>1707</v>
      </c>
      <c r="I40" s="472"/>
      <c r="J40" s="292" t="s">
        <v>1707</v>
      </c>
      <c r="K40" s="293"/>
      <c r="L40" s="294"/>
      <c r="M40" s="294"/>
      <c r="N40" s="294"/>
      <c r="O40" s="475"/>
      <c r="P40" s="295" t="s">
        <v>1707</v>
      </c>
    </row>
    <row r="41" spans="1:16" ht="15.75" thickBot="1">
      <c r="A41" s="472"/>
      <c r="B41" s="292" t="s">
        <v>1708</v>
      </c>
      <c r="C41" s="293"/>
      <c r="D41" s="294"/>
      <c r="E41" s="294"/>
      <c r="F41" s="294"/>
      <c r="G41" s="475"/>
      <c r="H41" s="295" t="s">
        <v>1708</v>
      </c>
      <c r="I41" s="472"/>
      <c r="J41" s="292" t="s">
        <v>1708</v>
      </c>
      <c r="K41" s="293"/>
      <c r="L41" s="294"/>
      <c r="M41" s="294"/>
      <c r="N41" s="294"/>
      <c r="O41" s="475"/>
      <c r="P41" s="295" t="s">
        <v>1708</v>
      </c>
    </row>
    <row r="42" spans="1:16" ht="15.75" thickBot="1">
      <c r="A42" s="473"/>
      <c r="B42" s="292" t="s">
        <v>1709</v>
      </c>
      <c r="C42" s="293"/>
      <c r="D42" s="294"/>
      <c r="E42" s="294"/>
      <c r="F42" s="294"/>
      <c r="G42" s="476"/>
      <c r="H42" s="295" t="s">
        <v>1710</v>
      </c>
      <c r="I42" s="473"/>
      <c r="J42" s="292" t="s">
        <v>1709</v>
      </c>
      <c r="K42" s="293"/>
      <c r="L42" s="294"/>
      <c r="M42" s="294"/>
      <c r="N42" s="294"/>
      <c r="O42" s="476"/>
      <c r="P42" s="295" t="s">
        <v>1710</v>
      </c>
    </row>
    <row r="43" spans="1:16" ht="15.75" thickBot="1">
      <c r="A43" s="471" t="s">
        <v>2056</v>
      </c>
      <c r="B43" s="292" t="s">
        <v>1697</v>
      </c>
      <c r="C43" s="293"/>
      <c r="D43" s="294"/>
      <c r="E43" s="294"/>
      <c r="F43" s="294"/>
      <c r="G43" s="474" t="s">
        <v>2056</v>
      </c>
      <c r="H43" s="295" t="s">
        <v>1697</v>
      </c>
      <c r="I43" s="471" t="s">
        <v>2056</v>
      </c>
      <c r="J43" s="292" t="s">
        <v>1697</v>
      </c>
      <c r="K43" s="293"/>
      <c r="L43" s="294"/>
      <c r="M43" s="294"/>
      <c r="N43" s="294"/>
      <c r="O43" s="474" t="s">
        <v>2056</v>
      </c>
      <c r="P43" s="295" t="s">
        <v>1697</v>
      </c>
    </row>
    <row r="44" spans="1:16" ht="15.75" thickBot="1">
      <c r="A44" s="472"/>
      <c r="B44" s="292" t="s">
        <v>1699</v>
      </c>
      <c r="C44" s="293"/>
      <c r="D44" s="294"/>
      <c r="E44" s="294"/>
      <c r="F44" s="294"/>
      <c r="G44" s="475"/>
      <c r="H44" s="295" t="s">
        <v>1699</v>
      </c>
      <c r="I44" s="472"/>
      <c r="J44" s="292" t="s">
        <v>1699</v>
      </c>
      <c r="K44" s="293"/>
      <c r="L44" s="294"/>
      <c r="M44" s="294"/>
      <c r="N44" s="294"/>
      <c r="O44" s="475"/>
      <c r="P44" s="295" t="s">
        <v>1699</v>
      </c>
    </row>
    <row r="45" spans="1:16" ht="15.75" thickBot="1">
      <c r="A45" s="472"/>
      <c r="B45" s="292" t="s">
        <v>1700</v>
      </c>
      <c r="C45" s="293"/>
      <c r="D45" s="294"/>
      <c r="E45" s="294"/>
      <c r="F45" s="294"/>
      <c r="G45" s="475"/>
      <c r="H45" s="295" t="s">
        <v>1700</v>
      </c>
      <c r="I45" s="472"/>
      <c r="J45" s="292" t="s">
        <v>1700</v>
      </c>
      <c r="K45" s="293"/>
      <c r="L45" s="294"/>
      <c r="M45" s="294"/>
      <c r="N45" s="294"/>
      <c r="O45" s="475"/>
      <c r="P45" s="295" t="s">
        <v>1700</v>
      </c>
    </row>
    <row r="46" spans="1:16" ht="15.75" thickBot="1">
      <c r="A46" s="472"/>
      <c r="B46" s="292" t="s">
        <v>1701</v>
      </c>
      <c r="C46" s="293"/>
      <c r="D46" s="294"/>
      <c r="E46" s="294"/>
      <c r="F46" s="294"/>
      <c r="G46" s="475"/>
      <c r="H46" s="295" t="s">
        <v>1701</v>
      </c>
      <c r="I46" s="472"/>
      <c r="J46" s="292" t="s">
        <v>1701</v>
      </c>
      <c r="K46" s="293"/>
      <c r="L46" s="294"/>
      <c r="M46" s="294"/>
      <c r="N46" s="294"/>
      <c r="O46" s="475"/>
      <c r="P46" s="295" t="s">
        <v>1701</v>
      </c>
    </row>
    <row r="47" spans="1:16" ht="15.75" thickBot="1">
      <c r="A47" s="472"/>
      <c r="B47" s="292" t="s">
        <v>1702</v>
      </c>
      <c r="C47" s="293"/>
      <c r="D47" s="294"/>
      <c r="E47" s="294"/>
      <c r="F47" s="294"/>
      <c r="G47" s="475"/>
      <c r="H47" s="295" t="s">
        <v>1702</v>
      </c>
      <c r="I47" s="472"/>
      <c r="J47" s="292" t="s">
        <v>1702</v>
      </c>
      <c r="K47" s="293"/>
      <c r="L47" s="294"/>
      <c r="M47" s="294"/>
      <c r="N47" s="294"/>
      <c r="O47" s="475"/>
      <c r="P47" s="295" t="s">
        <v>1702</v>
      </c>
    </row>
    <row r="48" spans="1:16" ht="15.75" thickBot="1">
      <c r="A48" s="472"/>
      <c r="B48" s="292" t="s">
        <v>1703</v>
      </c>
      <c r="C48" s="293"/>
      <c r="D48" s="294"/>
      <c r="E48" s="294"/>
      <c r="F48" s="294"/>
      <c r="G48" s="475"/>
      <c r="H48" s="295" t="s">
        <v>1703</v>
      </c>
      <c r="I48" s="472"/>
      <c r="J48" s="292" t="s">
        <v>1703</v>
      </c>
      <c r="K48" s="293"/>
      <c r="L48" s="294"/>
      <c r="M48" s="294"/>
      <c r="N48" s="294"/>
      <c r="O48" s="475"/>
      <c r="P48" s="295" t="s">
        <v>1703</v>
      </c>
    </row>
    <row r="49" spans="1:16" ht="15.75" thickBot="1">
      <c r="A49" s="472"/>
      <c r="B49" s="292" t="s">
        <v>1704</v>
      </c>
      <c r="C49" s="293"/>
      <c r="D49" s="294"/>
      <c r="E49" s="294"/>
      <c r="F49" s="294"/>
      <c r="G49" s="475"/>
      <c r="H49" s="295" t="s">
        <v>1704</v>
      </c>
      <c r="I49" s="472"/>
      <c r="J49" s="292" t="s">
        <v>1704</v>
      </c>
      <c r="K49" s="293"/>
      <c r="L49" s="294"/>
      <c r="M49" s="294"/>
      <c r="N49" s="294"/>
      <c r="O49" s="475"/>
      <c r="P49" s="295" t="s">
        <v>1704</v>
      </c>
    </row>
    <row r="50" spans="1:16" ht="15.75" thickBot="1">
      <c r="A50" s="472"/>
      <c r="B50" s="292" t="s">
        <v>1705</v>
      </c>
      <c r="C50" s="293"/>
      <c r="D50" s="294"/>
      <c r="E50" s="294"/>
      <c r="F50" s="294"/>
      <c r="G50" s="475"/>
      <c r="H50" s="295" t="s">
        <v>1705</v>
      </c>
      <c r="I50" s="472"/>
      <c r="J50" s="292" t="s">
        <v>1705</v>
      </c>
      <c r="K50" s="293"/>
      <c r="L50" s="294"/>
      <c r="M50" s="294"/>
      <c r="N50" s="294"/>
      <c r="O50" s="475"/>
      <c r="P50" s="295" t="s">
        <v>1705</v>
      </c>
    </row>
    <row r="51" spans="1:16" ht="15.75" thickBot="1">
      <c r="A51" s="472"/>
      <c r="B51" s="292" t="s">
        <v>1706</v>
      </c>
      <c r="C51" s="293"/>
      <c r="D51" s="294"/>
      <c r="E51" s="294"/>
      <c r="F51" s="294"/>
      <c r="G51" s="475"/>
      <c r="H51" s="295" t="s">
        <v>1706</v>
      </c>
      <c r="I51" s="472"/>
      <c r="J51" s="292" t="s">
        <v>1706</v>
      </c>
      <c r="K51" s="293"/>
      <c r="L51" s="294"/>
      <c r="M51" s="294"/>
      <c r="N51" s="294"/>
      <c r="O51" s="475"/>
      <c r="P51" s="295" t="s">
        <v>1706</v>
      </c>
    </row>
    <row r="52" spans="1:16" ht="15.75" thickBot="1">
      <c r="A52" s="472"/>
      <c r="B52" s="292" t="s">
        <v>1707</v>
      </c>
      <c r="C52" s="293"/>
      <c r="D52" s="294"/>
      <c r="E52" s="294"/>
      <c r="F52" s="294"/>
      <c r="G52" s="475"/>
      <c r="H52" s="295" t="s">
        <v>1707</v>
      </c>
      <c r="I52" s="472"/>
      <c r="J52" s="292" t="s">
        <v>1707</v>
      </c>
      <c r="K52" s="293"/>
      <c r="L52" s="294"/>
      <c r="M52" s="294"/>
      <c r="N52" s="294"/>
      <c r="O52" s="475"/>
      <c r="P52" s="295" t="s">
        <v>1707</v>
      </c>
    </row>
    <row r="53" spans="1:16" ht="15.75" thickBot="1">
      <c r="A53" s="472"/>
      <c r="B53" s="292" t="s">
        <v>1708</v>
      </c>
      <c r="C53" s="293"/>
      <c r="D53" s="294"/>
      <c r="E53" s="294"/>
      <c r="F53" s="294"/>
      <c r="G53" s="475"/>
      <c r="H53" s="295" t="s">
        <v>1708</v>
      </c>
      <c r="I53" s="472"/>
      <c r="J53" s="292" t="s">
        <v>1708</v>
      </c>
      <c r="K53" s="293"/>
      <c r="L53" s="294"/>
      <c r="M53" s="294"/>
      <c r="N53" s="294"/>
      <c r="O53" s="475"/>
      <c r="P53" s="295" t="s">
        <v>1708</v>
      </c>
    </row>
    <row r="54" spans="1:16" ht="15.75" thickBot="1">
      <c r="A54" s="473"/>
      <c r="B54" s="292" t="s">
        <v>1709</v>
      </c>
      <c r="C54" s="293"/>
      <c r="D54" s="294"/>
      <c r="E54" s="294"/>
      <c r="F54" s="294"/>
      <c r="G54" s="476"/>
      <c r="H54" s="295" t="s">
        <v>1710</v>
      </c>
      <c r="I54" s="473"/>
      <c r="J54" s="292" t="s">
        <v>1709</v>
      </c>
      <c r="K54" s="293"/>
      <c r="L54" s="294"/>
      <c r="M54" s="294"/>
      <c r="N54" s="294"/>
      <c r="O54" s="476"/>
      <c r="P54" s="295" t="s">
        <v>1710</v>
      </c>
    </row>
    <row r="55" spans="1:16" ht="15.75" thickBot="1">
      <c r="A55" s="471" t="s">
        <v>2057</v>
      </c>
      <c r="B55" s="292" t="s">
        <v>1697</v>
      </c>
      <c r="C55" s="293"/>
      <c r="D55" s="294"/>
      <c r="E55" s="294"/>
      <c r="F55" s="294"/>
      <c r="G55" s="474" t="s">
        <v>2057</v>
      </c>
      <c r="H55" s="295" t="s">
        <v>1697</v>
      </c>
      <c r="I55" s="471" t="s">
        <v>2057</v>
      </c>
      <c r="J55" s="292" t="s">
        <v>1697</v>
      </c>
      <c r="K55" s="293"/>
      <c r="L55" s="294"/>
      <c r="M55" s="294"/>
      <c r="N55" s="294"/>
      <c r="O55" s="474" t="s">
        <v>2057</v>
      </c>
      <c r="P55" s="295" t="s">
        <v>1697</v>
      </c>
    </row>
    <row r="56" spans="1:16" ht="15.75" thickBot="1">
      <c r="A56" s="472"/>
      <c r="B56" s="292" t="s">
        <v>1699</v>
      </c>
      <c r="C56" s="293"/>
      <c r="D56" s="294"/>
      <c r="E56" s="294"/>
      <c r="F56" s="294"/>
      <c r="G56" s="475"/>
      <c r="H56" s="295" t="s">
        <v>1699</v>
      </c>
      <c r="I56" s="472"/>
      <c r="J56" s="292" t="s">
        <v>1699</v>
      </c>
      <c r="K56" s="293"/>
      <c r="L56" s="294"/>
      <c r="M56" s="294"/>
      <c r="N56" s="294"/>
      <c r="O56" s="475"/>
      <c r="P56" s="295" t="s">
        <v>1699</v>
      </c>
    </row>
    <row r="57" spans="1:16" ht="15.75" thickBot="1">
      <c r="A57" s="472"/>
      <c r="B57" s="292" t="s">
        <v>1700</v>
      </c>
      <c r="C57" s="293"/>
      <c r="D57" s="294"/>
      <c r="E57" s="294"/>
      <c r="F57" s="294"/>
      <c r="G57" s="475"/>
      <c r="H57" s="295" t="s">
        <v>1700</v>
      </c>
      <c r="I57" s="472"/>
      <c r="J57" s="292" t="s">
        <v>1700</v>
      </c>
      <c r="K57" s="293"/>
      <c r="L57" s="294"/>
      <c r="M57" s="294"/>
      <c r="N57" s="294"/>
      <c r="O57" s="475"/>
      <c r="P57" s="295" t="s">
        <v>1700</v>
      </c>
    </row>
    <row r="58" spans="1:16" ht="15.75" thickBot="1">
      <c r="A58" s="472"/>
      <c r="B58" s="292" t="s">
        <v>1701</v>
      </c>
      <c r="C58" s="293"/>
      <c r="D58" s="294"/>
      <c r="E58" s="294"/>
      <c r="F58" s="294"/>
      <c r="G58" s="475"/>
      <c r="H58" s="295" t="s">
        <v>1701</v>
      </c>
      <c r="I58" s="472"/>
      <c r="J58" s="292" t="s">
        <v>1701</v>
      </c>
      <c r="K58" s="293"/>
      <c r="L58" s="294"/>
      <c r="M58" s="294"/>
      <c r="N58" s="294"/>
      <c r="O58" s="475"/>
      <c r="P58" s="295" t="s">
        <v>1701</v>
      </c>
    </row>
    <row r="59" spans="1:16" ht="15.75" thickBot="1">
      <c r="A59" s="472"/>
      <c r="B59" s="292" t="s">
        <v>1702</v>
      </c>
      <c r="C59" s="293"/>
      <c r="D59" s="294"/>
      <c r="E59" s="294"/>
      <c r="F59" s="294"/>
      <c r="G59" s="475"/>
      <c r="H59" s="295" t="s">
        <v>1702</v>
      </c>
      <c r="I59" s="472"/>
      <c r="J59" s="292" t="s">
        <v>1702</v>
      </c>
      <c r="K59" s="293"/>
      <c r="L59" s="294"/>
      <c r="M59" s="294"/>
      <c r="N59" s="294"/>
      <c r="O59" s="475"/>
      <c r="P59" s="295" t="s">
        <v>1702</v>
      </c>
    </row>
    <row r="60" spans="1:16" ht="15.75" thickBot="1">
      <c r="A60" s="472"/>
      <c r="B60" s="292" t="s">
        <v>1703</v>
      </c>
      <c r="C60" s="293"/>
      <c r="D60" s="294"/>
      <c r="E60" s="294"/>
      <c r="F60" s="294"/>
      <c r="G60" s="475"/>
      <c r="H60" s="295" t="s">
        <v>1703</v>
      </c>
      <c r="I60" s="472"/>
      <c r="J60" s="292" t="s">
        <v>1703</v>
      </c>
      <c r="K60" s="293"/>
      <c r="L60" s="294"/>
      <c r="M60" s="294"/>
      <c r="N60" s="294"/>
      <c r="O60" s="475"/>
      <c r="P60" s="295" t="s">
        <v>1703</v>
      </c>
    </row>
    <row r="61" spans="1:16" ht="15.75" thickBot="1">
      <c r="A61" s="472"/>
      <c r="B61" s="292" t="s">
        <v>1704</v>
      </c>
      <c r="C61" s="293"/>
      <c r="D61" s="294"/>
      <c r="E61" s="294"/>
      <c r="F61" s="294"/>
      <c r="G61" s="475"/>
      <c r="H61" s="295" t="s">
        <v>1704</v>
      </c>
      <c r="I61" s="472"/>
      <c r="J61" s="292" t="s">
        <v>1704</v>
      </c>
      <c r="K61" s="293"/>
      <c r="L61" s="294"/>
      <c r="M61" s="294"/>
      <c r="N61" s="294"/>
      <c r="O61" s="475"/>
      <c r="P61" s="295" t="s">
        <v>1704</v>
      </c>
    </row>
    <row r="62" spans="1:16" ht="15.75" thickBot="1">
      <c r="A62" s="472"/>
      <c r="B62" s="292" t="s">
        <v>1705</v>
      </c>
      <c r="C62" s="293"/>
      <c r="D62" s="294"/>
      <c r="E62" s="294"/>
      <c r="F62" s="294"/>
      <c r="G62" s="475"/>
      <c r="H62" s="295" t="s">
        <v>1705</v>
      </c>
      <c r="I62" s="472"/>
      <c r="J62" s="292" t="s">
        <v>1705</v>
      </c>
      <c r="K62" s="293"/>
      <c r="L62" s="294"/>
      <c r="M62" s="294"/>
      <c r="N62" s="294"/>
      <c r="O62" s="475"/>
      <c r="P62" s="295" t="s">
        <v>1705</v>
      </c>
    </row>
    <row r="63" spans="1:16" ht="15.75" thickBot="1">
      <c r="A63" s="472"/>
      <c r="B63" s="292" t="s">
        <v>1706</v>
      </c>
      <c r="C63" s="293"/>
      <c r="D63" s="294"/>
      <c r="E63" s="294"/>
      <c r="F63" s="294"/>
      <c r="G63" s="475"/>
      <c r="H63" s="295" t="s">
        <v>1706</v>
      </c>
      <c r="I63" s="472"/>
      <c r="J63" s="292" t="s">
        <v>1706</v>
      </c>
      <c r="K63" s="293"/>
      <c r="L63" s="294"/>
      <c r="M63" s="294"/>
      <c r="N63" s="294"/>
      <c r="O63" s="475"/>
      <c r="P63" s="295" t="s">
        <v>1706</v>
      </c>
    </row>
    <row r="64" spans="1:16" ht="15.75" thickBot="1">
      <c r="A64" s="472"/>
      <c r="B64" s="292" t="s">
        <v>1707</v>
      </c>
      <c r="C64" s="293"/>
      <c r="D64" s="294"/>
      <c r="E64" s="294"/>
      <c r="F64" s="294"/>
      <c r="G64" s="475"/>
      <c r="H64" s="295" t="s">
        <v>1707</v>
      </c>
      <c r="I64" s="472"/>
      <c r="J64" s="292" t="s">
        <v>1707</v>
      </c>
      <c r="K64" s="293"/>
      <c r="L64" s="294"/>
      <c r="M64" s="294"/>
      <c r="N64" s="294"/>
      <c r="O64" s="475"/>
      <c r="P64" s="295" t="s">
        <v>1707</v>
      </c>
    </row>
    <row r="65" spans="1:16" ht="15.75" thickBot="1">
      <c r="A65" s="472"/>
      <c r="B65" s="292" t="s">
        <v>1708</v>
      </c>
      <c r="C65" s="293"/>
      <c r="D65" s="294"/>
      <c r="E65" s="294"/>
      <c r="F65" s="294"/>
      <c r="G65" s="475"/>
      <c r="H65" s="295" t="s">
        <v>1708</v>
      </c>
      <c r="I65" s="472"/>
      <c r="J65" s="292" t="s">
        <v>1708</v>
      </c>
      <c r="K65" s="293"/>
      <c r="L65" s="294"/>
      <c r="M65" s="294"/>
      <c r="N65" s="294"/>
      <c r="O65" s="475"/>
      <c r="P65" s="295" t="s">
        <v>1708</v>
      </c>
    </row>
    <row r="66" spans="1:16" ht="15.75" thickBot="1">
      <c r="A66" s="473"/>
      <c r="B66" s="292" t="s">
        <v>1709</v>
      </c>
      <c r="C66" s="293"/>
      <c r="D66" s="294"/>
      <c r="E66" s="294"/>
      <c r="F66" s="294"/>
      <c r="G66" s="476"/>
      <c r="H66" s="295" t="s">
        <v>1710</v>
      </c>
      <c r="I66" s="473"/>
      <c r="J66" s="292" t="s">
        <v>1709</v>
      </c>
      <c r="K66" s="293"/>
      <c r="L66" s="294"/>
      <c r="M66" s="294"/>
      <c r="N66" s="294"/>
      <c r="O66" s="476"/>
      <c r="P66" s="295" t="s">
        <v>1710</v>
      </c>
    </row>
    <row r="67" spans="1:16" ht="15.75" thickBot="1">
      <c r="A67" s="471" t="s">
        <v>2058</v>
      </c>
      <c r="B67" s="292" t="s">
        <v>1697</v>
      </c>
      <c r="C67" s="293"/>
      <c r="D67" s="294"/>
      <c r="E67" s="294"/>
      <c r="F67" s="294"/>
      <c r="G67" s="474" t="s">
        <v>2058</v>
      </c>
      <c r="H67" s="295" t="s">
        <v>1697</v>
      </c>
      <c r="I67" s="471" t="s">
        <v>2058</v>
      </c>
      <c r="J67" s="292" t="s">
        <v>1697</v>
      </c>
      <c r="K67" s="293"/>
      <c r="L67" s="294"/>
      <c r="M67" s="294"/>
      <c r="N67" s="294"/>
      <c r="O67" s="474" t="s">
        <v>2058</v>
      </c>
      <c r="P67" s="295" t="s">
        <v>1697</v>
      </c>
    </row>
    <row r="68" spans="1:16" ht="15.75" thickBot="1">
      <c r="A68" s="472"/>
      <c r="B68" s="292" t="s">
        <v>1699</v>
      </c>
      <c r="C68" s="293"/>
      <c r="D68" s="294"/>
      <c r="E68" s="294"/>
      <c r="F68" s="294"/>
      <c r="G68" s="475"/>
      <c r="H68" s="295" t="s">
        <v>1699</v>
      </c>
      <c r="I68" s="472"/>
      <c r="J68" s="292" t="s">
        <v>1699</v>
      </c>
      <c r="K68" s="293"/>
      <c r="L68" s="294"/>
      <c r="M68" s="294"/>
      <c r="N68" s="294"/>
      <c r="O68" s="475"/>
      <c r="P68" s="295" t="s">
        <v>1699</v>
      </c>
    </row>
    <row r="69" spans="1:16" ht="15.75" thickBot="1">
      <c r="A69" s="472"/>
      <c r="B69" s="292" t="s">
        <v>1700</v>
      </c>
      <c r="C69" s="293"/>
      <c r="D69" s="294"/>
      <c r="E69" s="294"/>
      <c r="F69" s="294"/>
      <c r="G69" s="475"/>
      <c r="H69" s="295" t="s">
        <v>1700</v>
      </c>
      <c r="I69" s="472"/>
      <c r="J69" s="292" t="s">
        <v>1700</v>
      </c>
      <c r="K69" s="293"/>
      <c r="L69" s="294"/>
      <c r="M69" s="294"/>
      <c r="N69" s="294"/>
      <c r="O69" s="475"/>
      <c r="P69" s="295" t="s">
        <v>1700</v>
      </c>
    </row>
    <row r="70" spans="1:16" ht="15.75" thickBot="1">
      <c r="A70" s="472"/>
      <c r="B70" s="292" t="s">
        <v>1701</v>
      </c>
      <c r="C70" s="293"/>
      <c r="D70" s="294"/>
      <c r="E70" s="294"/>
      <c r="F70" s="294"/>
      <c r="G70" s="475"/>
      <c r="H70" s="295" t="s">
        <v>1701</v>
      </c>
      <c r="I70" s="472"/>
      <c r="J70" s="292" t="s">
        <v>1701</v>
      </c>
      <c r="K70" s="293"/>
      <c r="L70" s="294"/>
      <c r="M70" s="294"/>
      <c r="N70" s="294"/>
      <c r="O70" s="475"/>
      <c r="P70" s="295" t="s">
        <v>1701</v>
      </c>
    </row>
    <row r="71" spans="1:16" ht="15.75" thickBot="1">
      <c r="A71" s="472"/>
      <c r="B71" s="292" t="s">
        <v>1702</v>
      </c>
      <c r="C71" s="293"/>
      <c r="D71" s="294"/>
      <c r="E71" s="294"/>
      <c r="F71" s="294"/>
      <c r="G71" s="475"/>
      <c r="H71" s="295" t="s">
        <v>1702</v>
      </c>
      <c r="I71" s="472"/>
      <c r="J71" s="292" t="s">
        <v>1702</v>
      </c>
      <c r="K71" s="293"/>
      <c r="L71" s="294"/>
      <c r="M71" s="294"/>
      <c r="N71" s="294"/>
      <c r="O71" s="475"/>
      <c r="P71" s="295" t="s">
        <v>1702</v>
      </c>
    </row>
    <row r="72" spans="1:16" ht="15.75" thickBot="1">
      <c r="A72" s="472"/>
      <c r="B72" s="292" t="s">
        <v>1703</v>
      </c>
      <c r="C72" s="293"/>
      <c r="D72" s="294"/>
      <c r="E72" s="294"/>
      <c r="F72" s="294"/>
      <c r="G72" s="475"/>
      <c r="H72" s="295" t="s">
        <v>1703</v>
      </c>
      <c r="I72" s="472"/>
      <c r="J72" s="292" t="s">
        <v>1703</v>
      </c>
      <c r="K72" s="293"/>
      <c r="L72" s="294"/>
      <c r="M72" s="294"/>
      <c r="N72" s="294"/>
      <c r="O72" s="475"/>
      <c r="P72" s="295" t="s">
        <v>1703</v>
      </c>
    </row>
    <row r="73" spans="1:16" ht="15.75" thickBot="1">
      <c r="A73" s="472"/>
      <c r="B73" s="292" t="s">
        <v>1704</v>
      </c>
      <c r="C73" s="293"/>
      <c r="D73" s="294"/>
      <c r="E73" s="294"/>
      <c r="F73" s="294"/>
      <c r="G73" s="475"/>
      <c r="H73" s="295" t="s">
        <v>1704</v>
      </c>
      <c r="I73" s="472"/>
      <c r="J73" s="292" t="s">
        <v>1704</v>
      </c>
      <c r="K73" s="293"/>
      <c r="L73" s="294"/>
      <c r="M73" s="294"/>
      <c r="N73" s="294"/>
      <c r="O73" s="475"/>
      <c r="P73" s="295" t="s">
        <v>1704</v>
      </c>
    </row>
    <row r="74" spans="1:16" ht="15.75" thickBot="1">
      <c r="A74" s="472"/>
      <c r="B74" s="292" t="s">
        <v>1705</v>
      </c>
      <c r="C74" s="293"/>
      <c r="D74" s="294"/>
      <c r="E74" s="294"/>
      <c r="F74" s="294"/>
      <c r="G74" s="475"/>
      <c r="H74" s="295" t="s">
        <v>1705</v>
      </c>
      <c r="I74" s="472"/>
      <c r="J74" s="292" t="s">
        <v>1705</v>
      </c>
      <c r="K74" s="293"/>
      <c r="L74" s="294"/>
      <c r="M74" s="294"/>
      <c r="N74" s="294"/>
      <c r="O74" s="475"/>
      <c r="P74" s="295" t="s">
        <v>1705</v>
      </c>
    </row>
    <row r="75" spans="1:16" ht="15.75" thickBot="1">
      <c r="A75" s="472"/>
      <c r="B75" s="292" t="s">
        <v>1706</v>
      </c>
      <c r="C75" s="293"/>
      <c r="D75" s="294"/>
      <c r="E75" s="294"/>
      <c r="F75" s="294"/>
      <c r="G75" s="475"/>
      <c r="H75" s="295" t="s">
        <v>1706</v>
      </c>
      <c r="I75" s="472"/>
      <c r="J75" s="292" t="s">
        <v>1706</v>
      </c>
      <c r="K75" s="293"/>
      <c r="L75" s="294"/>
      <c r="M75" s="294"/>
      <c r="N75" s="294"/>
      <c r="O75" s="475"/>
      <c r="P75" s="295" t="s">
        <v>1706</v>
      </c>
    </row>
    <row r="76" spans="1:16" ht="15.75" thickBot="1">
      <c r="A76" s="472"/>
      <c r="B76" s="292" t="s">
        <v>1707</v>
      </c>
      <c r="C76" s="293"/>
      <c r="D76" s="294"/>
      <c r="E76" s="294"/>
      <c r="F76" s="294"/>
      <c r="G76" s="475"/>
      <c r="H76" s="295" t="s">
        <v>1707</v>
      </c>
      <c r="I76" s="472"/>
      <c r="J76" s="292" t="s">
        <v>1707</v>
      </c>
      <c r="K76" s="293"/>
      <c r="L76" s="294"/>
      <c r="M76" s="294"/>
      <c r="N76" s="294"/>
      <c r="O76" s="475"/>
      <c r="P76" s="295" t="s">
        <v>1707</v>
      </c>
    </row>
    <row r="77" spans="1:16" ht="15.75" thickBot="1">
      <c r="A77" s="472"/>
      <c r="B77" s="292" t="s">
        <v>1708</v>
      </c>
      <c r="C77" s="293"/>
      <c r="D77" s="294"/>
      <c r="E77" s="294"/>
      <c r="F77" s="294"/>
      <c r="G77" s="475"/>
      <c r="H77" s="295" t="s">
        <v>1708</v>
      </c>
      <c r="I77" s="472"/>
      <c r="J77" s="292" t="s">
        <v>1708</v>
      </c>
      <c r="K77" s="293"/>
      <c r="L77" s="294"/>
      <c r="M77" s="294"/>
      <c r="N77" s="294"/>
      <c r="O77" s="475"/>
      <c r="P77" s="295" t="s">
        <v>1708</v>
      </c>
    </row>
    <row r="78" spans="1:16" ht="15.75" thickBot="1">
      <c r="A78" s="473"/>
      <c r="B78" s="292" t="s">
        <v>1709</v>
      </c>
      <c r="C78" s="293"/>
      <c r="D78" s="294"/>
      <c r="E78" s="294"/>
      <c r="F78" s="294"/>
      <c r="G78" s="476"/>
      <c r="H78" s="295" t="s">
        <v>1710</v>
      </c>
      <c r="I78" s="473"/>
      <c r="J78" s="292" t="s">
        <v>1709</v>
      </c>
      <c r="K78" s="293"/>
      <c r="L78" s="294"/>
      <c r="M78" s="294"/>
      <c r="N78" s="294"/>
      <c r="O78" s="476"/>
      <c r="P78" s="295" t="s">
        <v>1710</v>
      </c>
    </row>
    <row r="79" spans="1:16" ht="15.75" thickBot="1">
      <c r="A79" s="471" t="s">
        <v>2059</v>
      </c>
      <c r="B79" s="292" t="s">
        <v>1697</v>
      </c>
      <c r="C79" s="293"/>
      <c r="D79" s="294"/>
      <c r="E79" s="294"/>
      <c r="F79" s="294"/>
      <c r="G79" s="474" t="s">
        <v>2059</v>
      </c>
      <c r="H79" s="295" t="s">
        <v>1697</v>
      </c>
      <c r="I79" s="471" t="s">
        <v>2059</v>
      </c>
      <c r="J79" s="292" t="s">
        <v>1697</v>
      </c>
      <c r="K79" s="293"/>
      <c r="L79" s="294"/>
      <c r="M79" s="294"/>
      <c r="N79" s="294"/>
      <c r="O79" s="474" t="s">
        <v>2059</v>
      </c>
      <c r="P79" s="295" t="s">
        <v>1697</v>
      </c>
    </row>
    <row r="80" spans="1:16" ht="15.75" thickBot="1">
      <c r="A80" s="472"/>
      <c r="B80" s="292" t="s">
        <v>1699</v>
      </c>
      <c r="C80" s="293"/>
      <c r="D80" s="294"/>
      <c r="E80" s="294"/>
      <c r="F80" s="294"/>
      <c r="G80" s="475"/>
      <c r="H80" s="295" t="s">
        <v>1699</v>
      </c>
      <c r="I80" s="472"/>
      <c r="J80" s="292" t="s">
        <v>1699</v>
      </c>
      <c r="K80" s="293"/>
      <c r="L80" s="294"/>
      <c r="M80" s="294"/>
      <c r="N80" s="294"/>
      <c r="O80" s="475"/>
      <c r="P80" s="295" t="s">
        <v>1699</v>
      </c>
    </row>
    <row r="81" spans="1:16" ht="15.75" thickBot="1">
      <c r="A81" s="472"/>
      <c r="B81" s="292" t="s">
        <v>1700</v>
      </c>
      <c r="C81" s="293"/>
      <c r="D81" s="294"/>
      <c r="E81" s="294"/>
      <c r="F81" s="294"/>
      <c r="G81" s="475"/>
      <c r="H81" s="295" t="s">
        <v>1700</v>
      </c>
      <c r="I81" s="472"/>
      <c r="J81" s="292" t="s">
        <v>1700</v>
      </c>
      <c r="K81" s="293"/>
      <c r="L81" s="294"/>
      <c r="M81" s="294"/>
      <c r="N81" s="294"/>
      <c r="O81" s="475"/>
      <c r="P81" s="295" t="s">
        <v>1700</v>
      </c>
    </row>
    <row r="82" spans="1:16" ht="15.75" thickBot="1">
      <c r="A82" s="472"/>
      <c r="B82" s="292" t="s">
        <v>1701</v>
      </c>
      <c r="C82" s="293"/>
      <c r="D82" s="294"/>
      <c r="E82" s="294"/>
      <c r="F82" s="294"/>
      <c r="G82" s="475"/>
      <c r="H82" s="295" t="s">
        <v>1701</v>
      </c>
      <c r="I82" s="472"/>
      <c r="J82" s="292" t="s">
        <v>1701</v>
      </c>
      <c r="K82" s="293"/>
      <c r="L82" s="294"/>
      <c r="M82" s="294"/>
      <c r="N82" s="294"/>
      <c r="O82" s="475"/>
      <c r="P82" s="295" t="s">
        <v>1701</v>
      </c>
    </row>
    <row r="83" spans="1:16" ht="15.75" thickBot="1">
      <c r="A83" s="472"/>
      <c r="B83" s="292" t="s">
        <v>1702</v>
      </c>
      <c r="C83" s="293"/>
      <c r="D83" s="294"/>
      <c r="E83" s="294"/>
      <c r="F83" s="294"/>
      <c r="G83" s="475"/>
      <c r="H83" s="295" t="s">
        <v>1702</v>
      </c>
      <c r="I83" s="472"/>
      <c r="J83" s="292" t="s">
        <v>1702</v>
      </c>
      <c r="K83" s="293"/>
      <c r="L83" s="294"/>
      <c r="M83" s="294"/>
      <c r="N83" s="294"/>
      <c r="O83" s="475"/>
      <c r="P83" s="295" t="s">
        <v>1702</v>
      </c>
    </row>
    <row r="84" spans="1:16" ht="15.75" thickBot="1">
      <c r="A84" s="472"/>
      <c r="B84" s="292" t="s">
        <v>1703</v>
      </c>
      <c r="C84" s="293"/>
      <c r="D84" s="294"/>
      <c r="E84" s="294"/>
      <c r="F84" s="294"/>
      <c r="G84" s="475"/>
      <c r="H84" s="295" t="s">
        <v>1703</v>
      </c>
      <c r="I84" s="472"/>
      <c r="J84" s="292" t="s">
        <v>1703</v>
      </c>
      <c r="K84" s="293"/>
      <c r="L84" s="294"/>
      <c r="M84" s="294"/>
      <c r="N84" s="294"/>
      <c r="O84" s="475"/>
      <c r="P84" s="295" t="s">
        <v>1703</v>
      </c>
    </row>
    <row r="85" spans="1:16" ht="15.75" thickBot="1">
      <c r="A85" s="472"/>
      <c r="B85" s="292" t="s">
        <v>1704</v>
      </c>
      <c r="C85" s="293"/>
      <c r="D85" s="294"/>
      <c r="E85" s="294"/>
      <c r="F85" s="294"/>
      <c r="G85" s="475"/>
      <c r="H85" s="295" t="s">
        <v>1704</v>
      </c>
      <c r="I85" s="472"/>
      <c r="J85" s="292" t="s">
        <v>1704</v>
      </c>
      <c r="K85" s="293"/>
      <c r="L85" s="294"/>
      <c r="M85" s="294"/>
      <c r="N85" s="294"/>
      <c r="O85" s="475"/>
      <c r="P85" s="295" t="s">
        <v>1704</v>
      </c>
    </row>
    <row r="86" spans="1:16" ht="15.75" thickBot="1">
      <c r="A86" s="472"/>
      <c r="B86" s="292" t="s">
        <v>1705</v>
      </c>
      <c r="C86" s="293"/>
      <c r="D86" s="294"/>
      <c r="E86" s="294"/>
      <c r="F86" s="294"/>
      <c r="G86" s="475"/>
      <c r="H86" s="295" t="s">
        <v>1705</v>
      </c>
      <c r="I86" s="472"/>
      <c r="J86" s="292" t="s">
        <v>1705</v>
      </c>
      <c r="K86" s="293"/>
      <c r="L86" s="294"/>
      <c r="M86" s="294"/>
      <c r="N86" s="294"/>
      <c r="O86" s="475"/>
      <c r="P86" s="295" t="s">
        <v>1705</v>
      </c>
    </row>
    <row r="87" spans="1:16" ht="15.75" thickBot="1">
      <c r="A87" s="472"/>
      <c r="B87" s="292" t="s">
        <v>1706</v>
      </c>
      <c r="C87" s="293"/>
      <c r="D87" s="294"/>
      <c r="E87" s="294"/>
      <c r="F87" s="294"/>
      <c r="G87" s="475"/>
      <c r="H87" s="295" t="s">
        <v>1706</v>
      </c>
      <c r="I87" s="472"/>
      <c r="J87" s="292" t="s">
        <v>1706</v>
      </c>
      <c r="K87" s="293"/>
      <c r="L87" s="294"/>
      <c r="M87" s="294"/>
      <c r="N87" s="294"/>
      <c r="O87" s="475"/>
      <c r="P87" s="295" t="s">
        <v>1706</v>
      </c>
    </row>
    <row r="88" spans="1:16" ht="15.75" thickBot="1">
      <c r="A88" s="472"/>
      <c r="B88" s="292" t="s">
        <v>1707</v>
      </c>
      <c r="C88" s="293"/>
      <c r="D88" s="294"/>
      <c r="E88" s="294"/>
      <c r="F88" s="294"/>
      <c r="G88" s="475"/>
      <c r="H88" s="295" t="s">
        <v>1707</v>
      </c>
      <c r="I88" s="472"/>
      <c r="J88" s="292" t="s">
        <v>1707</v>
      </c>
      <c r="K88" s="293"/>
      <c r="L88" s="294"/>
      <c r="M88" s="294"/>
      <c r="N88" s="294"/>
      <c r="O88" s="475"/>
      <c r="P88" s="295" t="s">
        <v>1707</v>
      </c>
    </row>
    <row r="89" spans="1:16" ht="15.75" thickBot="1">
      <c r="A89" s="472"/>
      <c r="B89" s="292" t="s">
        <v>1708</v>
      </c>
      <c r="C89" s="293"/>
      <c r="D89" s="294"/>
      <c r="E89" s="294"/>
      <c r="F89" s="294"/>
      <c r="G89" s="475"/>
      <c r="H89" s="295" t="s">
        <v>1708</v>
      </c>
      <c r="I89" s="472"/>
      <c r="J89" s="292" t="s">
        <v>1708</v>
      </c>
      <c r="K89" s="293"/>
      <c r="L89" s="294"/>
      <c r="M89" s="294"/>
      <c r="N89" s="294"/>
      <c r="O89" s="475"/>
      <c r="P89" s="295" t="s">
        <v>1708</v>
      </c>
    </row>
    <row r="90" spans="1:16" ht="15.75" thickBot="1">
      <c r="A90" s="473"/>
      <c r="B90" s="292" t="s">
        <v>1709</v>
      </c>
      <c r="C90" s="293"/>
      <c r="D90" s="294"/>
      <c r="E90" s="294"/>
      <c r="F90" s="294"/>
      <c r="G90" s="476"/>
      <c r="H90" s="295" t="s">
        <v>1710</v>
      </c>
      <c r="I90" s="473"/>
      <c r="J90" s="292" t="s">
        <v>1709</v>
      </c>
      <c r="K90" s="293"/>
      <c r="L90" s="294"/>
      <c r="M90" s="294"/>
      <c r="N90" s="294"/>
      <c r="O90" s="476"/>
      <c r="P90" s="295" t="s">
        <v>1710</v>
      </c>
    </row>
    <row r="91" spans="1:16" ht="15.75" thickBot="1">
      <c r="A91" s="471" t="s">
        <v>2060</v>
      </c>
      <c r="B91" s="292" t="s">
        <v>1697</v>
      </c>
      <c r="C91" s="293"/>
      <c r="D91" s="294"/>
      <c r="E91" s="294"/>
      <c r="F91" s="294"/>
      <c r="G91" s="474" t="s">
        <v>2060</v>
      </c>
      <c r="H91" s="295" t="s">
        <v>1697</v>
      </c>
      <c r="I91" s="471" t="s">
        <v>2060</v>
      </c>
      <c r="J91" s="292" t="s">
        <v>1697</v>
      </c>
      <c r="K91" s="293"/>
      <c r="L91" s="294"/>
      <c r="M91" s="294"/>
      <c r="N91" s="294"/>
      <c r="O91" s="474" t="s">
        <v>2060</v>
      </c>
      <c r="P91" s="295" t="s">
        <v>1697</v>
      </c>
    </row>
    <row r="92" spans="1:16" ht="15.75" thickBot="1">
      <c r="A92" s="472"/>
      <c r="B92" s="292" t="s">
        <v>1699</v>
      </c>
      <c r="C92" s="293"/>
      <c r="D92" s="294"/>
      <c r="E92" s="294"/>
      <c r="F92" s="294"/>
      <c r="G92" s="475"/>
      <c r="H92" s="295" t="s">
        <v>1699</v>
      </c>
      <c r="I92" s="472"/>
      <c r="J92" s="292" t="s">
        <v>1699</v>
      </c>
      <c r="K92" s="293"/>
      <c r="L92" s="294"/>
      <c r="M92" s="294"/>
      <c r="N92" s="294"/>
      <c r="O92" s="475"/>
      <c r="P92" s="295" t="s">
        <v>1699</v>
      </c>
    </row>
    <row r="93" spans="1:16" ht="15.75" thickBot="1">
      <c r="A93" s="472"/>
      <c r="B93" s="292" t="s">
        <v>1700</v>
      </c>
      <c r="C93" s="293"/>
      <c r="D93" s="294"/>
      <c r="E93" s="294"/>
      <c r="F93" s="294"/>
      <c r="G93" s="475"/>
      <c r="H93" s="295" t="s">
        <v>1700</v>
      </c>
      <c r="I93" s="472"/>
      <c r="J93" s="292" t="s">
        <v>1700</v>
      </c>
      <c r="K93" s="293"/>
      <c r="L93" s="294"/>
      <c r="M93" s="294"/>
      <c r="N93" s="294"/>
      <c r="O93" s="475"/>
      <c r="P93" s="295" t="s">
        <v>1700</v>
      </c>
    </row>
    <row r="94" spans="1:16" ht="15.75" thickBot="1">
      <c r="A94" s="472"/>
      <c r="B94" s="292" t="s">
        <v>1701</v>
      </c>
      <c r="C94" s="293"/>
      <c r="D94" s="294"/>
      <c r="E94" s="294"/>
      <c r="F94" s="294"/>
      <c r="G94" s="475"/>
      <c r="H94" s="295" t="s">
        <v>1701</v>
      </c>
      <c r="I94" s="472"/>
      <c r="J94" s="292" t="s">
        <v>1701</v>
      </c>
      <c r="K94" s="293"/>
      <c r="L94" s="294"/>
      <c r="M94" s="294"/>
      <c r="N94" s="294"/>
      <c r="O94" s="475"/>
      <c r="P94" s="295" t="s">
        <v>1701</v>
      </c>
    </row>
    <row r="95" spans="1:16" ht="15.75" thickBot="1">
      <c r="A95" s="472"/>
      <c r="B95" s="292" t="s">
        <v>1702</v>
      </c>
      <c r="C95" s="293"/>
      <c r="D95" s="294"/>
      <c r="E95" s="294"/>
      <c r="F95" s="294"/>
      <c r="G95" s="475"/>
      <c r="H95" s="295" t="s">
        <v>1702</v>
      </c>
      <c r="I95" s="472"/>
      <c r="J95" s="292" t="s">
        <v>1702</v>
      </c>
      <c r="K95" s="293"/>
      <c r="L95" s="294"/>
      <c r="M95" s="294"/>
      <c r="N95" s="294"/>
      <c r="O95" s="475"/>
      <c r="P95" s="295" t="s">
        <v>1702</v>
      </c>
    </row>
    <row r="96" spans="1:16" ht="15.75" thickBot="1">
      <c r="A96" s="472"/>
      <c r="B96" s="292" t="s">
        <v>1703</v>
      </c>
      <c r="C96" s="293"/>
      <c r="D96" s="294"/>
      <c r="E96" s="294"/>
      <c r="F96" s="294"/>
      <c r="G96" s="475"/>
      <c r="H96" s="295" t="s">
        <v>1703</v>
      </c>
      <c r="I96" s="472"/>
      <c r="J96" s="292" t="s">
        <v>1703</v>
      </c>
      <c r="K96" s="293"/>
      <c r="L96" s="294"/>
      <c r="M96" s="294"/>
      <c r="N96" s="294"/>
      <c r="O96" s="475"/>
      <c r="P96" s="295" t="s">
        <v>1703</v>
      </c>
    </row>
    <row r="97" spans="1:16" ht="15.75" thickBot="1">
      <c r="A97" s="472"/>
      <c r="B97" s="292" t="s">
        <v>1704</v>
      </c>
      <c r="C97" s="293"/>
      <c r="D97" s="294"/>
      <c r="E97" s="294"/>
      <c r="F97" s="294"/>
      <c r="G97" s="475"/>
      <c r="H97" s="295" t="s">
        <v>1704</v>
      </c>
      <c r="I97" s="472"/>
      <c r="J97" s="292" t="s">
        <v>1704</v>
      </c>
      <c r="K97" s="293"/>
      <c r="L97" s="294"/>
      <c r="M97" s="294"/>
      <c r="N97" s="294"/>
      <c r="O97" s="475"/>
      <c r="P97" s="295" t="s">
        <v>1704</v>
      </c>
    </row>
    <row r="98" spans="1:16" ht="15.75" thickBot="1">
      <c r="A98" s="472"/>
      <c r="B98" s="292" t="s">
        <v>1705</v>
      </c>
      <c r="C98" s="293"/>
      <c r="D98" s="294"/>
      <c r="E98" s="294"/>
      <c r="F98" s="294"/>
      <c r="G98" s="475"/>
      <c r="H98" s="295" t="s">
        <v>1705</v>
      </c>
      <c r="I98" s="472"/>
      <c r="J98" s="292" t="s">
        <v>1705</v>
      </c>
      <c r="K98" s="293"/>
      <c r="L98" s="294"/>
      <c r="M98" s="294"/>
      <c r="N98" s="294"/>
      <c r="O98" s="475"/>
      <c r="P98" s="295" t="s">
        <v>1705</v>
      </c>
    </row>
    <row r="99" spans="1:16" ht="15.75" thickBot="1">
      <c r="A99" s="472"/>
      <c r="B99" s="292" t="s">
        <v>1706</v>
      </c>
      <c r="C99" s="293"/>
      <c r="D99" s="294"/>
      <c r="E99" s="294"/>
      <c r="F99" s="294"/>
      <c r="G99" s="475"/>
      <c r="H99" s="295" t="s">
        <v>1706</v>
      </c>
      <c r="I99" s="472"/>
      <c r="J99" s="292" t="s">
        <v>1706</v>
      </c>
      <c r="K99" s="293"/>
      <c r="L99" s="294"/>
      <c r="M99" s="294"/>
      <c r="N99" s="294"/>
      <c r="O99" s="475"/>
      <c r="P99" s="295" t="s">
        <v>1706</v>
      </c>
    </row>
    <row r="100" spans="1:16" ht="15.75" thickBot="1">
      <c r="A100" s="472"/>
      <c r="B100" s="292" t="s">
        <v>1707</v>
      </c>
      <c r="C100" s="293"/>
      <c r="D100" s="294"/>
      <c r="E100" s="294"/>
      <c r="F100" s="294"/>
      <c r="G100" s="475"/>
      <c r="H100" s="295" t="s">
        <v>1707</v>
      </c>
      <c r="I100" s="472"/>
      <c r="J100" s="292" t="s">
        <v>1707</v>
      </c>
      <c r="K100" s="293"/>
      <c r="L100" s="294"/>
      <c r="M100" s="294"/>
      <c r="N100" s="294"/>
      <c r="O100" s="475"/>
      <c r="P100" s="295" t="s">
        <v>1707</v>
      </c>
    </row>
    <row r="101" spans="1:16" ht="15.75" thickBot="1">
      <c r="A101" s="472"/>
      <c r="B101" s="292" t="s">
        <v>1708</v>
      </c>
      <c r="C101" s="293"/>
      <c r="D101" s="294"/>
      <c r="E101" s="294"/>
      <c r="F101" s="294"/>
      <c r="G101" s="475"/>
      <c r="H101" s="295" t="s">
        <v>1708</v>
      </c>
      <c r="I101" s="472"/>
      <c r="J101" s="292" t="s">
        <v>1708</v>
      </c>
      <c r="K101" s="293"/>
      <c r="L101" s="294"/>
      <c r="M101" s="294"/>
      <c r="N101" s="294"/>
      <c r="O101" s="475"/>
      <c r="P101" s="295" t="s">
        <v>1708</v>
      </c>
    </row>
    <row r="102" spans="1:16" ht="15.75" thickBot="1">
      <c r="A102" s="473"/>
      <c r="B102" s="292" t="s">
        <v>1709</v>
      </c>
      <c r="C102" s="293"/>
      <c r="D102" s="294"/>
      <c r="E102" s="294"/>
      <c r="F102" s="294"/>
      <c r="G102" s="476"/>
      <c r="H102" s="295" t="s">
        <v>1710</v>
      </c>
      <c r="I102" s="473"/>
      <c r="J102" s="292" t="s">
        <v>1709</v>
      </c>
      <c r="K102" s="293"/>
      <c r="L102" s="294"/>
      <c r="M102" s="294"/>
      <c r="N102" s="294"/>
      <c r="O102" s="476"/>
      <c r="P102" s="295" t="s">
        <v>1710</v>
      </c>
    </row>
    <row r="103" spans="1:16" ht="15.75" thickBot="1">
      <c r="A103" s="471" t="s">
        <v>2061</v>
      </c>
      <c r="B103" s="292" t="s">
        <v>1697</v>
      </c>
      <c r="C103" s="293"/>
      <c r="D103" s="294"/>
      <c r="E103" s="294"/>
      <c r="F103" s="294"/>
      <c r="G103" s="474" t="s">
        <v>2061</v>
      </c>
      <c r="H103" s="295" t="s">
        <v>1697</v>
      </c>
      <c r="I103" s="471" t="s">
        <v>2061</v>
      </c>
      <c r="J103" s="292" t="s">
        <v>1697</v>
      </c>
      <c r="K103" s="293"/>
      <c r="L103" s="294"/>
      <c r="M103" s="294"/>
      <c r="N103" s="294"/>
      <c r="O103" s="474" t="s">
        <v>2061</v>
      </c>
      <c r="P103" s="295" t="s">
        <v>1697</v>
      </c>
    </row>
    <row r="104" spans="1:16" ht="15.75" thickBot="1">
      <c r="A104" s="472"/>
      <c r="B104" s="292" t="s">
        <v>1699</v>
      </c>
      <c r="C104" s="293"/>
      <c r="D104" s="294"/>
      <c r="E104" s="294"/>
      <c r="F104" s="294"/>
      <c r="G104" s="475"/>
      <c r="H104" s="295" t="s">
        <v>1699</v>
      </c>
      <c r="I104" s="472"/>
      <c r="J104" s="292" t="s">
        <v>1699</v>
      </c>
      <c r="K104" s="293"/>
      <c r="L104" s="294"/>
      <c r="M104" s="294"/>
      <c r="N104" s="294"/>
      <c r="O104" s="475"/>
      <c r="P104" s="295" t="s">
        <v>1699</v>
      </c>
    </row>
    <row r="105" spans="1:16" ht="15.75" thickBot="1">
      <c r="A105" s="472"/>
      <c r="B105" s="292" t="s">
        <v>1700</v>
      </c>
      <c r="C105" s="293"/>
      <c r="D105" s="294"/>
      <c r="E105" s="294"/>
      <c r="F105" s="294"/>
      <c r="G105" s="475"/>
      <c r="H105" s="295" t="s">
        <v>1700</v>
      </c>
      <c r="I105" s="472"/>
      <c r="J105" s="292" t="s">
        <v>1700</v>
      </c>
      <c r="K105" s="293"/>
      <c r="L105" s="294"/>
      <c r="M105" s="294"/>
      <c r="N105" s="294"/>
      <c r="O105" s="475"/>
      <c r="P105" s="295" t="s">
        <v>1700</v>
      </c>
    </row>
    <row r="106" spans="1:16" ht="15.75" thickBot="1">
      <c r="A106" s="472"/>
      <c r="B106" s="292" t="s">
        <v>1701</v>
      </c>
      <c r="C106" s="293"/>
      <c r="D106" s="294"/>
      <c r="E106" s="294"/>
      <c r="F106" s="294"/>
      <c r="G106" s="475"/>
      <c r="H106" s="295" t="s">
        <v>1701</v>
      </c>
      <c r="I106" s="472"/>
      <c r="J106" s="292" t="s">
        <v>1701</v>
      </c>
      <c r="K106" s="293"/>
      <c r="L106" s="294"/>
      <c r="M106" s="294"/>
      <c r="N106" s="294"/>
      <c r="O106" s="475"/>
      <c r="P106" s="295" t="s">
        <v>1701</v>
      </c>
    </row>
    <row r="107" spans="1:16" ht="15.75" thickBot="1">
      <c r="A107" s="472"/>
      <c r="B107" s="292" t="s">
        <v>1702</v>
      </c>
      <c r="C107" s="293"/>
      <c r="D107" s="294"/>
      <c r="E107" s="294"/>
      <c r="F107" s="294"/>
      <c r="G107" s="475"/>
      <c r="H107" s="295" t="s">
        <v>1702</v>
      </c>
      <c r="I107" s="472"/>
      <c r="J107" s="292" t="s">
        <v>1702</v>
      </c>
      <c r="K107" s="293"/>
      <c r="L107" s="294"/>
      <c r="M107" s="294"/>
      <c r="N107" s="294"/>
      <c r="O107" s="475"/>
      <c r="P107" s="295" t="s">
        <v>1702</v>
      </c>
    </row>
    <row r="108" spans="1:16" ht="15.75" thickBot="1">
      <c r="A108" s="472"/>
      <c r="B108" s="292" t="s">
        <v>1703</v>
      </c>
      <c r="C108" s="293"/>
      <c r="D108" s="294"/>
      <c r="E108" s="294"/>
      <c r="F108" s="294"/>
      <c r="G108" s="475"/>
      <c r="H108" s="295" t="s">
        <v>1703</v>
      </c>
      <c r="I108" s="472"/>
      <c r="J108" s="292" t="s">
        <v>1703</v>
      </c>
      <c r="K108" s="293"/>
      <c r="L108" s="294"/>
      <c r="M108" s="294"/>
      <c r="N108" s="294"/>
      <c r="O108" s="475"/>
      <c r="P108" s="295" t="s">
        <v>1703</v>
      </c>
    </row>
    <row r="109" spans="1:16" ht="15.75" thickBot="1">
      <c r="A109" s="472"/>
      <c r="B109" s="292" t="s">
        <v>1704</v>
      </c>
      <c r="C109" s="293"/>
      <c r="D109" s="294"/>
      <c r="E109" s="294"/>
      <c r="F109" s="294"/>
      <c r="G109" s="475"/>
      <c r="H109" s="295" t="s">
        <v>1704</v>
      </c>
      <c r="I109" s="472"/>
      <c r="J109" s="292" t="s">
        <v>1704</v>
      </c>
      <c r="K109" s="293"/>
      <c r="L109" s="294"/>
      <c r="M109" s="294"/>
      <c r="N109" s="294"/>
      <c r="O109" s="475"/>
      <c r="P109" s="295" t="s">
        <v>1704</v>
      </c>
    </row>
    <row r="110" spans="1:16" ht="15.75" thickBot="1">
      <c r="A110" s="472"/>
      <c r="B110" s="292" t="s">
        <v>1705</v>
      </c>
      <c r="C110" s="293"/>
      <c r="D110" s="294"/>
      <c r="E110" s="294"/>
      <c r="F110" s="294"/>
      <c r="G110" s="475"/>
      <c r="H110" s="295" t="s">
        <v>1705</v>
      </c>
      <c r="I110" s="472"/>
      <c r="J110" s="292" t="s">
        <v>1705</v>
      </c>
      <c r="K110" s="293"/>
      <c r="L110" s="294"/>
      <c r="M110" s="294"/>
      <c r="N110" s="294"/>
      <c r="O110" s="475"/>
      <c r="P110" s="295" t="s">
        <v>1705</v>
      </c>
    </row>
    <row r="111" spans="1:16" ht="15.75" thickBot="1">
      <c r="A111" s="472"/>
      <c r="B111" s="292" t="s">
        <v>1706</v>
      </c>
      <c r="C111" s="293"/>
      <c r="D111" s="294"/>
      <c r="E111" s="294"/>
      <c r="F111" s="294"/>
      <c r="G111" s="475"/>
      <c r="H111" s="295" t="s">
        <v>1706</v>
      </c>
      <c r="I111" s="472"/>
      <c r="J111" s="292" t="s">
        <v>1706</v>
      </c>
      <c r="K111" s="293"/>
      <c r="L111" s="294"/>
      <c r="M111" s="294"/>
      <c r="N111" s="294"/>
      <c r="O111" s="475"/>
      <c r="P111" s="295" t="s">
        <v>1706</v>
      </c>
    </row>
    <row r="112" spans="1:16" ht="15.75" thickBot="1">
      <c r="A112" s="472"/>
      <c r="B112" s="292" t="s">
        <v>1707</v>
      </c>
      <c r="C112" s="293"/>
      <c r="D112" s="294"/>
      <c r="E112" s="294"/>
      <c r="F112" s="294"/>
      <c r="G112" s="475"/>
      <c r="H112" s="295" t="s">
        <v>1707</v>
      </c>
      <c r="I112" s="472"/>
      <c r="J112" s="292" t="s">
        <v>1707</v>
      </c>
      <c r="K112" s="293"/>
      <c r="L112" s="294"/>
      <c r="M112" s="294"/>
      <c r="N112" s="294"/>
      <c r="O112" s="475"/>
      <c r="P112" s="295" t="s">
        <v>1707</v>
      </c>
    </row>
    <row r="113" spans="1:16" ht="15.75" thickBot="1">
      <c r="A113" s="472"/>
      <c r="B113" s="292" t="s">
        <v>1708</v>
      </c>
      <c r="C113" s="293"/>
      <c r="D113" s="294"/>
      <c r="E113" s="294"/>
      <c r="F113" s="294"/>
      <c r="G113" s="475"/>
      <c r="H113" s="295" t="s">
        <v>1708</v>
      </c>
      <c r="I113" s="472"/>
      <c r="J113" s="292" t="s">
        <v>1708</v>
      </c>
      <c r="K113" s="293"/>
      <c r="L113" s="294"/>
      <c r="M113" s="294"/>
      <c r="N113" s="294"/>
      <c r="O113" s="475"/>
      <c r="P113" s="295" t="s">
        <v>1708</v>
      </c>
    </row>
    <row r="114" spans="1:16" ht="15.75" thickBot="1">
      <c r="A114" s="473"/>
      <c r="B114" s="292" t="s">
        <v>1709</v>
      </c>
      <c r="C114" s="293"/>
      <c r="D114" s="294"/>
      <c r="E114" s="294"/>
      <c r="F114" s="294"/>
      <c r="G114" s="476"/>
      <c r="H114" s="295" t="s">
        <v>1710</v>
      </c>
      <c r="I114" s="473"/>
      <c r="J114" s="292" t="s">
        <v>1709</v>
      </c>
      <c r="K114" s="293"/>
      <c r="L114" s="294"/>
      <c r="M114" s="294"/>
      <c r="N114" s="294"/>
      <c r="O114" s="476"/>
      <c r="P114" s="295" t="s">
        <v>1710</v>
      </c>
    </row>
    <row r="115" spans="1:16" ht="15.75" thickBot="1">
      <c r="A115" s="471" t="s">
        <v>2062</v>
      </c>
      <c r="B115" s="292" t="s">
        <v>1697</v>
      </c>
      <c r="C115" s="293"/>
      <c r="D115" s="294"/>
      <c r="E115" s="294"/>
      <c r="F115" s="294"/>
      <c r="G115" s="474" t="s">
        <v>2062</v>
      </c>
      <c r="H115" s="295" t="s">
        <v>1697</v>
      </c>
      <c r="I115" s="471" t="s">
        <v>2062</v>
      </c>
      <c r="J115" s="292" t="s">
        <v>1697</v>
      </c>
      <c r="K115" s="293"/>
      <c r="L115" s="294"/>
      <c r="M115" s="294"/>
      <c r="N115" s="294"/>
      <c r="O115" s="474" t="s">
        <v>2062</v>
      </c>
      <c r="P115" s="295" t="s">
        <v>1697</v>
      </c>
    </row>
    <row r="116" spans="1:16" ht="15.75" thickBot="1">
      <c r="A116" s="472"/>
      <c r="B116" s="292" t="s">
        <v>1699</v>
      </c>
      <c r="C116" s="293"/>
      <c r="D116" s="294"/>
      <c r="E116" s="294"/>
      <c r="F116" s="294"/>
      <c r="G116" s="475"/>
      <c r="H116" s="295" t="s">
        <v>1699</v>
      </c>
      <c r="I116" s="472"/>
      <c r="J116" s="292" t="s">
        <v>1699</v>
      </c>
      <c r="K116" s="293"/>
      <c r="L116" s="294"/>
      <c r="M116" s="294"/>
      <c r="N116" s="294"/>
      <c r="O116" s="475"/>
      <c r="P116" s="295" t="s">
        <v>1699</v>
      </c>
    </row>
    <row r="117" spans="1:16" ht="15.75" thickBot="1">
      <c r="A117" s="472"/>
      <c r="B117" s="292" t="s">
        <v>1700</v>
      </c>
      <c r="C117" s="293"/>
      <c r="D117" s="294"/>
      <c r="E117" s="294"/>
      <c r="F117" s="294"/>
      <c r="G117" s="475"/>
      <c r="H117" s="295" t="s">
        <v>1700</v>
      </c>
      <c r="I117" s="472"/>
      <c r="J117" s="292" t="s">
        <v>1700</v>
      </c>
      <c r="K117" s="293"/>
      <c r="L117" s="294"/>
      <c r="M117" s="294"/>
      <c r="N117" s="294"/>
      <c r="O117" s="475"/>
      <c r="P117" s="295" t="s">
        <v>1700</v>
      </c>
    </row>
    <row r="118" spans="1:16" ht="15.75" thickBot="1">
      <c r="A118" s="472"/>
      <c r="B118" s="292" t="s">
        <v>1701</v>
      </c>
      <c r="C118" s="293"/>
      <c r="D118" s="294"/>
      <c r="E118" s="294"/>
      <c r="F118" s="294"/>
      <c r="G118" s="475"/>
      <c r="H118" s="295" t="s">
        <v>1701</v>
      </c>
      <c r="I118" s="472"/>
      <c r="J118" s="292" t="s">
        <v>1701</v>
      </c>
      <c r="K118" s="293"/>
      <c r="L118" s="294"/>
      <c r="M118" s="294"/>
      <c r="N118" s="294"/>
      <c r="O118" s="475"/>
      <c r="P118" s="295" t="s">
        <v>1701</v>
      </c>
    </row>
    <row r="119" spans="1:16" ht="15.75" thickBot="1">
      <c r="A119" s="472"/>
      <c r="B119" s="292" t="s">
        <v>1702</v>
      </c>
      <c r="C119" s="293"/>
      <c r="D119" s="294"/>
      <c r="E119" s="294"/>
      <c r="F119" s="294"/>
      <c r="G119" s="475"/>
      <c r="H119" s="295" t="s">
        <v>1702</v>
      </c>
      <c r="I119" s="472"/>
      <c r="J119" s="292" t="s">
        <v>1702</v>
      </c>
      <c r="K119" s="293"/>
      <c r="L119" s="294"/>
      <c r="M119" s="294"/>
      <c r="N119" s="294"/>
      <c r="O119" s="475"/>
      <c r="P119" s="295" t="s">
        <v>1702</v>
      </c>
    </row>
    <row r="120" spans="1:16" ht="15.75" thickBot="1">
      <c r="A120" s="472"/>
      <c r="B120" s="292" t="s">
        <v>1703</v>
      </c>
      <c r="C120" s="293"/>
      <c r="D120" s="294"/>
      <c r="E120" s="294"/>
      <c r="F120" s="294"/>
      <c r="G120" s="475"/>
      <c r="H120" s="295" t="s">
        <v>1703</v>
      </c>
      <c r="I120" s="472"/>
      <c r="J120" s="292" t="s">
        <v>1703</v>
      </c>
      <c r="K120" s="293"/>
      <c r="L120" s="294"/>
      <c r="M120" s="294"/>
      <c r="N120" s="294"/>
      <c r="O120" s="475"/>
      <c r="P120" s="295" t="s">
        <v>1703</v>
      </c>
    </row>
    <row r="121" spans="1:16" ht="15.75" thickBot="1">
      <c r="A121" s="472"/>
      <c r="B121" s="292" t="s">
        <v>1704</v>
      </c>
      <c r="C121" s="293"/>
      <c r="D121" s="294"/>
      <c r="E121" s="294"/>
      <c r="F121" s="294"/>
      <c r="G121" s="475"/>
      <c r="H121" s="295" t="s">
        <v>1704</v>
      </c>
      <c r="I121" s="472"/>
      <c r="J121" s="292" t="s">
        <v>1704</v>
      </c>
      <c r="K121" s="293"/>
      <c r="L121" s="294"/>
      <c r="M121" s="294"/>
      <c r="N121" s="294"/>
      <c r="O121" s="475"/>
      <c r="P121" s="295" t="s">
        <v>1704</v>
      </c>
    </row>
    <row r="122" spans="1:16" ht="15.75" thickBot="1">
      <c r="A122" s="472"/>
      <c r="B122" s="292" t="s">
        <v>1705</v>
      </c>
      <c r="C122" s="293"/>
      <c r="D122" s="294"/>
      <c r="E122" s="294"/>
      <c r="F122" s="294"/>
      <c r="G122" s="475"/>
      <c r="H122" s="295" t="s">
        <v>1705</v>
      </c>
      <c r="I122" s="472"/>
      <c r="J122" s="292" t="s">
        <v>1705</v>
      </c>
      <c r="K122" s="293"/>
      <c r="L122" s="294"/>
      <c r="M122" s="294"/>
      <c r="N122" s="294"/>
      <c r="O122" s="475"/>
      <c r="P122" s="295" t="s">
        <v>1705</v>
      </c>
    </row>
    <row r="123" spans="1:16" ht="15.75" thickBot="1">
      <c r="A123" s="472"/>
      <c r="B123" s="292" t="s">
        <v>1706</v>
      </c>
      <c r="C123" s="293"/>
      <c r="D123" s="294"/>
      <c r="E123" s="294"/>
      <c r="F123" s="294"/>
      <c r="G123" s="475"/>
      <c r="H123" s="295" t="s">
        <v>1706</v>
      </c>
      <c r="I123" s="472"/>
      <c r="J123" s="292" t="s">
        <v>1706</v>
      </c>
      <c r="K123" s="293"/>
      <c r="L123" s="294"/>
      <c r="M123" s="294"/>
      <c r="N123" s="294"/>
      <c r="O123" s="475"/>
      <c r="P123" s="295" t="s">
        <v>1706</v>
      </c>
    </row>
    <row r="124" spans="1:16" ht="15.75" thickBot="1">
      <c r="A124" s="472"/>
      <c r="B124" s="292" t="s">
        <v>1707</v>
      </c>
      <c r="C124" s="293"/>
      <c r="D124" s="294"/>
      <c r="E124" s="294"/>
      <c r="F124" s="294"/>
      <c r="G124" s="475"/>
      <c r="H124" s="295" t="s">
        <v>1707</v>
      </c>
      <c r="I124" s="472"/>
      <c r="J124" s="292" t="s">
        <v>1707</v>
      </c>
      <c r="K124" s="293"/>
      <c r="L124" s="294"/>
      <c r="M124" s="294"/>
      <c r="N124" s="294"/>
      <c r="O124" s="475"/>
      <c r="P124" s="295" t="s">
        <v>1707</v>
      </c>
    </row>
    <row r="125" spans="1:16" ht="15.75" thickBot="1">
      <c r="A125" s="472"/>
      <c r="B125" s="292" t="s">
        <v>1708</v>
      </c>
      <c r="C125" s="293"/>
      <c r="D125" s="294"/>
      <c r="E125" s="294"/>
      <c r="F125" s="294"/>
      <c r="G125" s="475"/>
      <c r="H125" s="295" t="s">
        <v>1708</v>
      </c>
      <c r="I125" s="472"/>
      <c r="J125" s="292" t="s">
        <v>1708</v>
      </c>
      <c r="K125" s="293"/>
      <c r="L125" s="294"/>
      <c r="M125" s="294"/>
      <c r="N125" s="294"/>
      <c r="O125" s="475"/>
      <c r="P125" s="295" t="s">
        <v>1708</v>
      </c>
    </row>
    <row r="126" spans="1:16" ht="15.75" thickBot="1">
      <c r="A126" s="473"/>
      <c r="B126" s="292" t="s">
        <v>1709</v>
      </c>
      <c r="C126" s="293"/>
      <c r="D126" s="294"/>
      <c r="E126" s="294"/>
      <c r="F126" s="294"/>
      <c r="G126" s="476"/>
      <c r="H126" s="295" t="s">
        <v>1710</v>
      </c>
      <c r="I126" s="473"/>
      <c r="J126" s="292" t="s">
        <v>1709</v>
      </c>
      <c r="K126" s="293"/>
      <c r="L126" s="294"/>
      <c r="M126" s="294"/>
      <c r="N126" s="294"/>
      <c r="O126" s="476"/>
      <c r="P126" s="295" t="s">
        <v>1710</v>
      </c>
    </row>
    <row r="127" spans="1:16" ht="15.75" thickBot="1">
      <c r="A127" s="471" t="s">
        <v>2063</v>
      </c>
      <c r="B127" s="292" t="s">
        <v>1697</v>
      </c>
      <c r="C127" s="293"/>
      <c r="D127" s="294"/>
      <c r="E127" s="294"/>
      <c r="F127" s="294"/>
      <c r="G127" s="474" t="s">
        <v>2063</v>
      </c>
      <c r="H127" s="295" t="s">
        <v>1697</v>
      </c>
      <c r="I127" s="471" t="s">
        <v>2063</v>
      </c>
      <c r="J127" s="292" t="s">
        <v>1697</v>
      </c>
      <c r="K127" s="293"/>
      <c r="L127" s="294"/>
      <c r="M127" s="294"/>
      <c r="N127" s="294"/>
      <c r="O127" s="474" t="s">
        <v>2063</v>
      </c>
      <c r="P127" s="295" t="s">
        <v>1697</v>
      </c>
    </row>
    <row r="128" spans="1:16" ht="15.75" thickBot="1">
      <c r="A128" s="472"/>
      <c r="B128" s="292" t="s">
        <v>1699</v>
      </c>
      <c r="C128" s="293"/>
      <c r="D128" s="294"/>
      <c r="E128" s="294"/>
      <c r="F128" s="294"/>
      <c r="G128" s="475"/>
      <c r="H128" s="295" t="s">
        <v>1699</v>
      </c>
      <c r="I128" s="472"/>
      <c r="J128" s="292" t="s">
        <v>1699</v>
      </c>
      <c r="K128" s="293"/>
      <c r="L128" s="294"/>
      <c r="M128" s="294"/>
      <c r="N128" s="294"/>
      <c r="O128" s="475"/>
      <c r="P128" s="295" t="s">
        <v>1699</v>
      </c>
    </row>
    <row r="129" spans="1:16" ht="15.75" thickBot="1">
      <c r="A129" s="472"/>
      <c r="B129" s="292" t="s">
        <v>1700</v>
      </c>
      <c r="C129" s="293"/>
      <c r="D129" s="294"/>
      <c r="E129" s="294"/>
      <c r="F129" s="294"/>
      <c r="G129" s="475"/>
      <c r="H129" s="295" t="s">
        <v>1700</v>
      </c>
      <c r="I129" s="472"/>
      <c r="J129" s="292" t="s">
        <v>1700</v>
      </c>
      <c r="K129" s="293"/>
      <c r="L129" s="294"/>
      <c r="M129" s="294"/>
      <c r="N129" s="294"/>
      <c r="O129" s="475"/>
      <c r="P129" s="295" t="s">
        <v>1700</v>
      </c>
    </row>
    <row r="130" spans="1:16" ht="15.75" thickBot="1">
      <c r="A130" s="472"/>
      <c r="B130" s="292" t="s">
        <v>1701</v>
      </c>
      <c r="C130" s="293"/>
      <c r="D130" s="294"/>
      <c r="E130" s="294"/>
      <c r="F130" s="294"/>
      <c r="G130" s="475"/>
      <c r="H130" s="295" t="s">
        <v>1701</v>
      </c>
      <c r="I130" s="472"/>
      <c r="J130" s="292" t="s">
        <v>1701</v>
      </c>
      <c r="K130" s="293"/>
      <c r="L130" s="294"/>
      <c r="M130" s="294"/>
      <c r="N130" s="294"/>
      <c r="O130" s="475"/>
      <c r="P130" s="295" t="s">
        <v>1701</v>
      </c>
    </row>
    <row r="131" spans="1:16" ht="15.75" thickBot="1">
      <c r="A131" s="472"/>
      <c r="B131" s="292" t="s">
        <v>1702</v>
      </c>
      <c r="C131" s="293"/>
      <c r="D131" s="294"/>
      <c r="E131" s="294"/>
      <c r="F131" s="294"/>
      <c r="G131" s="475"/>
      <c r="H131" s="295" t="s">
        <v>1702</v>
      </c>
      <c r="I131" s="472"/>
      <c r="J131" s="292" t="s">
        <v>1702</v>
      </c>
      <c r="K131" s="293"/>
      <c r="L131" s="294"/>
      <c r="M131" s="294"/>
      <c r="N131" s="294"/>
      <c r="O131" s="475"/>
      <c r="P131" s="295" t="s">
        <v>1702</v>
      </c>
    </row>
    <row r="132" spans="1:16" ht="15.75" thickBot="1">
      <c r="A132" s="472"/>
      <c r="B132" s="292" t="s">
        <v>1703</v>
      </c>
      <c r="C132" s="293"/>
      <c r="D132" s="294"/>
      <c r="E132" s="294"/>
      <c r="F132" s="294"/>
      <c r="G132" s="475"/>
      <c r="H132" s="295" t="s">
        <v>1703</v>
      </c>
      <c r="I132" s="472"/>
      <c r="J132" s="292" t="s">
        <v>1703</v>
      </c>
      <c r="K132" s="293"/>
      <c r="L132" s="294"/>
      <c r="M132" s="294"/>
      <c r="N132" s="294"/>
      <c r="O132" s="475"/>
      <c r="P132" s="295" t="s">
        <v>1703</v>
      </c>
    </row>
    <row r="133" spans="1:16" ht="15.75" thickBot="1">
      <c r="A133" s="472"/>
      <c r="B133" s="292" t="s">
        <v>1704</v>
      </c>
      <c r="C133" s="293"/>
      <c r="D133" s="294"/>
      <c r="E133" s="294"/>
      <c r="F133" s="294"/>
      <c r="G133" s="475"/>
      <c r="H133" s="295" t="s">
        <v>1704</v>
      </c>
      <c r="I133" s="472"/>
      <c r="J133" s="292" t="s">
        <v>1704</v>
      </c>
      <c r="K133" s="293"/>
      <c r="L133" s="294"/>
      <c r="M133" s="294"/>
      <c r="N133" s="294"/>
      <c r="O133" s="475"/>
      <c r="P133" s="295" t="s">
        <v>1704</v>
      </c>
    </row>
    <row r="134" spans="1:16" ht="15.75" thickBot="1">
      <c r="A134" s="472"/>
      <c r="B134" s="292" t="s">
        <v>1705</v>
      </c>
      <c r="C134" s="293"/>
      <c r="D134" s="294"/>
      <c r="E134" s="294"/>
      <c r="F134" s="294"/>
      <c r="G134" s="475"/>
      <c r="H134" s="295" t="s">
        <v>1705</v>
      </c>
      <c r="I134" s="472"/>
      <c r="J134" s="292" t="s">
        <v>1705</v>
      </c>
      <c r="K134" s="293"/>
      <c r="L134" s="294"/>
      <c r="M134" s="294"/>
      <c r="N134" s="294"/>
      <c r="O134" s="475"/>
      <c r="P134" s="295" t="s">
        <v>1705</v>
      </c>
    </row>
    <row r="135" spans="1:16" ht="15.75" thickBot="1">
      <c r="A135" s="472"/>
      <c r="B135" s="292" t="s">
        <v>1706</v>
      </c>
      <c r="C135" s="293"/>
      <c r="D135" s="294"/>
      <c r="E135" s="294"/>
      <c r="F135" s="294"/>
      <c r="G135" s="475"/>
      <c r="H135" s="295" t="s">
        <v>1706</v>
      </c>
      <c r="I135" s="472"/>
      <c r="J135" s="292" t="s">
        <v>1706</v>
      </c>
      <c r="K135" s="293"/>
      <c r="L135" s="294"/>
      <c r="M135" s="294"/>
      <c r="N135" s="294"/>
      <c r="O135" s="475"/>
      <c r="P135" s="295" t="s">
        <v>1706</v>
      </c>
    </row>
    <row r="136" spans="1:16" ht="15.75" thickBot="1">
      <c r="A136" s="472"/>
      <c r="B136" s="292" t="s">
        <v>1707</v>
      </c>
      <c r="C136" s="293"/>
      <c r="D136" s="294"/>
      <c r="E136" s="294"/>
      <c r="F136" s="294"/>
      <c r="G136" s="475"/>
      <c r="H136" s="295" t="s">
        <v>1707</v>
      </c>
      <c r="I136" s="472"/>
      <c r="J136" s="292" t="s">
        <v>1707</v>
      </c>
      <c r="K136" s="293"/>
      <c r="L136" s="294"/>
      <c r="M136" s="294"/>
      <c r="N136" s="294"/>
      <c r="O136" s="475"/>
      <c r="P136" s="295" t="s">
        <v>1707</v>
      </c>
    </row>
    <row r="137" spans="1:16" ht="15.75" thickBot="1">
      <c r="A137" s="472"/>
      <c r="B137" s="292" t="s">
        <v>1708</v>
      </c>
      <c r="C137" s="293"/>
      <c r="D137" s="294"/>
      <c r="E137" s="294"/>
      <c r="F137" s="294"/>
      <c r="G137" s="475"/>
      <c r="H137" s="295" t="s">
        <v>1708</v>
      </c>
      <c r="I137" s="472"/>
      <c r="J137" s="292" t="s">
        <v>1708</v>
      </c>
      <c r="K137" s="293"/>
      <c r="L137" s="294"/>
      <c r="M137" s="294"/>
      <c r="N137" s="294"/>
      <c r="O137" s="475"/>
      <c r="P137" s="295" t="s">
        <v>1708</v>
      </c>
    </row>
    <row r="138" spans="1:16" ht="15.75" thickBot="1">
      <c r="A138" s="473"/>
      <c r="B138" s="292" t="s">
        <v>1709</v>
      </c>
      <c r="C138" s="293"/>
      <c r="D138" s="294"/>
      <c r="E138" s="294"/>
      <c r="F138" s="294"/>
      <c r="G138" s="476"/>
      <c r="H138" s="295" t="s">
        <v>1710</v>
      </c>
      <c r="I138" s="473"/>
      <c r="J138" s="292" t="s">
        <v>1709</v>
      </c>
      <c r="K138" s="293"/>
      <c r="L138" s="294"/>
      <c r="M138" s="294"/>
      <c r="N138" s="294"/>
      <c r="O138" s="476"/>
      <c r="P138" s="295" t="s">
        <v>1710</v>
      </c>
    </row>
    <row r="139" spans="1:16" ht="15.75" thickBot="1">
      <c r="A139" s="471" t="s">
        <v>2064</v>
      </c>
      <c r="B139" s="292" t="s">
        <v>1697</v>
      </c>
      <c r="C139" s="293"/>
      <c r="D139" s="294"/>
      <c r="E139" s="294"/>
      <c r="F139" s="294"/>
      <c r="G139" s="474" t="s">
        <v>2064</v>
      </c>
      <c r="H139" s="295" t="s">
        <v>1697</v>
      </c>
      <c r="I139" s="471" t="s">
        <v>2064</v>
      </c>
      <c r="J139" s="292" t="s">
        <v>1697</v>
      </c>
      <c r="K139" s="293"/>
      <c r="L139" s="294"/>
      <c r="M139" s="294"/>
      <c r="N139" s="294"/>
      <c r="O139" s="474" t="s">
        <v>2064</v>
      </c>
      <c r="P139" s="295" t="s">
        <v>1697</v>
      </c>
    </row>
    <row r="140" spans="1:16" ht="15.75" thickBot="1">
      <c r="A140" s="472"/>
      <c r="B140" s="292" t="s">
        <v>1699</v>
      </c>
      <c r="C140" s="293"/>
      <c r="D140" s="294"/>
      <c r="E140" s="294"/>
      <c r="F140" s="294"/>
      <c r="G140" s="475"/>
      <c r="H140" s="295" t="s">
        <v>1699</v>
      </c>
      <c r="I140" s="472"/>
      <c r="J140" s="292" t="s">
        <v>1699</v>
      </c>
      <c r="K140" s="293"/>
      <c r="L140" s="294"/>
      <c r="M140" s="294"/>
      <c r="N140" s="294"/>
      <c r="O140" s="475"/>
      <c r="P140" s="295" t="s">
        <v>1699</v>
      </c>
    </row>
    <row r="141" spans="1:16" ht="15.75" thickBot="1">
      <c r="A141" s="472"/>
      <c r="B141" s="292" t="s">
        <v>1700</v>
      </c>
      <c r="C141" s="293"/>
      <c r="D141" s="294"/>
      <c r="E141" s="294"/>
      <c r="F141" s="294"/>
      <c r="G141" s="475"/>
      <c r="H141" s="295" t="s">
        <v>1700</v>
      </c>
      <c r="I141" s="472"/>
      <c r="J141" s="292" t="s">
        <v>1700</v>
      </c>
      <c r="K141" s="293"/>
      <c r="L141" s="294"/>
      <c r="M141" s="294"/>
      <c r="N141" s="294"/>
      <c r="O141" s="475"/>
      <c r="P141" s="295" t="s">
        <v>1700</v>
      </c>
    </row>
    <row r="142" spans="1:16" ht="15.75" thickBot="1">
      <c r="A142" s="472"/>
      <c r="B142" s="292" t="s">
        <v>1701</v>
      </c>
      <c r="C142" s="293"/>
      <c r="D142" s="294"/>
      <c r="E142" s="294"/>
      <c r="F142" s="294"/>
      <c r="G142" s="475"/>
      <c r="H142" s="295" t="s">
        <v>1701</v>
      </c>
      <c r="I142" s="472"/>
      <c r="J142" s="292" t="s">
        <v>1701</v>
      </c>
      <c r="K142" s="293"/>
      <c r="L142" s="294"/>
      <c r="M142" s="294"/>
      <c r="N142" s="294"/>
      <c r="O142" s="475"/>
      <c r="P142" s="295" t="s">
        <v>1701</v>
      </c>
    </row>
    <row r="143" spans="1:16" ht="15.75" thickBot="1">
      <c r="A143" s="472"/>
      <c r="B143" s="292" t="s">
        <v>1702</v>
      </c>
      <c r="C143" s="293"/>
      <c r="D143" s="294"/>
      <c r="E143" s="294"/>
      <c r="F143" s="294"/>
      <c r="G143" s="475"/>
      <c r="H143" s="295" t="s">
        <v>1702</v>
      </c>
      <c r="I143" s="472"/>
      <c r="J143" s="292" t="s">
        <v>1702</v>
      </c>
      <c r="K143" s="293"/>
      <c r="L143" s="294"/>
      <c r="M143" s="294"/>
      <c r="N143" s="294"/>
      <c r="O143" s="475"/>
      <c r="P143" s="295" t="s">
        <v>1702</v>
      </c>
    </row>
    <row r="144" spans="1:16" ht="15.75" thickBot="1">
      <c r="A144" s="472"/>
      <c r="B144" s="292" t="s">
        <v>1703</v>
      </c>
      <c r="C144" s="293"/>
      <c r="D144" s="294"/>
      <c r="E144" s="294"/>
      <c r="F144" s="294"/>
      <c r="G144" s="475"/>
      <c r="H144" s="295" t="s">
        <v>1703</v>
      </c>
      <c r="I144" s="472"/>
      <c r="J144" s="292" t="s">
        <v>1703</v>
      </c>
      <c r="K144" s="293"/>
      <c r="L144" s="294"/>
      <c r="M144" s="294"/>
      <c r="N144" s="294"/>
      <c r="O144" s="475"/>
      <c r="P144" s="295" t="s">
        <v>1703</v>
      </c>
    </row>
    <row r="145" spans="1:16" ht="15.75" thickBot="1">
      <c r="A145" s="472"/>
      <c r="B145" s="292" t="s">
        <v>1704</v>
      </c>
      <c r="C145" s="293"/>
      <c r="D145" s="294"/>
      <c r="E145" s="294"/>
      <c r="F145" s="294"/>
      <c r="G145" s="475"/>
      <c r="H145" s="295" t="s">
        <v>1704</v>
      </c>
      <c r="I145" s="472"/>
      <c r="J145" s="292" t="s">
        <v>1704</v>
      </c>
      <c r="K145" s="293"/>
      <c r="L145" s="294"/>
      <c r="M145" s="294"/>
      <c r="N145" s="294"/>
      <c r="O145" s="475"/>
      <c r="P145" s="295" t="s">
        <v>1704</v>
      </c>
    </row>
    <row r="146" spans="1:16" ht="15.75" thickBot="1">
      <c r="A146" s="472"/>
      <c r="B146" s="292" t="s">
        <v>1705</v>
      </c>
      <c r="C146" s="293"/>
      <c r="D146" s="294"/>
      <c r="E146" s="294"/>
      <c r="F146" s="294"/>
      <c r="G146" s="475"/>
      <c r="H146" s="295" t="s">
        <v>1705</v>
      </c>
      <c r="I146" s="472"/>
      <c r="J146" s="292" t="s">
        <v>1705</v>
      </c>
      <c r="K146" s="293"/>
      <c r="L146" s="294"/>
      <c r="M146" s="294"/>
      <c r="N146" s="294"/>
      <c r="O146" s="475"/>
      <c r="P146" s="295" t="s">
        <v>1705</v>
      </c>
    </row>
    <row r="147" spans="1:16" ht="15.75" thickBot="1">
      <c r="A147" s="472"/>
      <c r="B147" s="292" t="s">
        <v>1706</v>
      </c>
      <c r="C147" s="293"/>
      <c r="D147" s="294"/>
      <c r="E147" s="294"/>
      <c r="F147" s="294"/>
      <c r="G147" s="475"/>
      <c r="H147" s="295" t="s">
        <v>1706</v>
      </c>
      <c r="I147" s="472"/>
      <c r="J147" s="292" t="s">
        <v>1706</v>
      </c>
      <c r="K147" s="293"/>
      <c r="L147" s="294"/>
      <c r="M147" s="294"/>
      <c r="N147" s="294"/>
      <c r="O147" s="475"/>
      <c r="P147" s="295" t="s">
        <v>1706</v>
      </c>
    </row>
    <row r="148" spans="1:16" ht="15.75" thickBot="1">
      <c r="A148" s="472"/>
      <c r="B148" s="292" t="s">
        <v>1707</v>
      </c>
      <c r="C148" s="293"/>
      <c r="D148" s="294"/>
      <c r="E148" s="294"/>
      <c r="F148" s="294"/>
      <c r="G148" s="475"/>
      <c r="H148" s="295" t="s">
        <v>1707</v>
      </c>
      <c r="I148" s="472"/>
      <c r="J148" s="292" t="s">
        <v>1707</v>
      </c>
      <c r="K148" s="293"/>
      <c r="L148" s="294"/>
      <c r="M148" s="294"/>
      <c r="N148" s="294"/>
      <c r="O148" s="475"/>
      <c r="P148" s="295" t="s">
        <v>1707</v>
      </c>
    </row>
    <row r="149" spans="1:16" ht="15.75" thickBot="1">
      <c r="A149" s="472"/>
      <c r="B149" s="292" t="s">
        <v>1708</v>
      </c>
      <c r="C149" s="293"/>
      <c r="D149" s="294"/>
      <c r="E149" s="294"/>
      <c r="F149" s="294"/>
      <c r="G149" s="475"/>
      <c r="H149" s="295" t="s">
        <v>1708</v>
      </c>
      <c r="I149" s="472"/>
      <c r="J149" s="292" t="s">
        <v>1708</v>
      </c>
      <c r="K149" s="293"/>
      <c r="L149" s="294"/>
      <c r="M149" s="294"/>
      <c r="N149" s="294"/>
      <c r="O149" s="475"/>
      <c r="P149" s="295" t="s">
        <v>1708</v>
      </c>
    </row>
    <row r="150" spans="1:16" ht="15.75" thickBot="1">
      <c r="A150" s="473"/>
      <c r="B150" s="292" t="s">
        <v>1709</v>
      </c>
      <c r="C150" s="293"/>
      <c r="D150" s="294"/>
      <c r="E150" s="294"/>
      <c r="F150" s="294"/>
      <c r="G150" s="476"/>
      <c r="H150" s="295" t="s">
        <v>1710</v>
      </c>
      <c r="I150" s="473"/>
      <c r="J150" s="292" t="s">
        <v>1709</v>
      </c>
      <c r="K150" s="293"/>
      <c r="L150" s="294"/>
      <c r="M150" s="294"/>
      <c r="N150" s="294"/>
      <c r="O150" s="476"/>
      <c r="P150" s="295" t="s">
        <v>1710</v>
      </c>
    </row>
    <row r="151" spans="1:16" ht="15.75" thickBot="1">
      <c r="A151" s="471" t="s">
        <v>2065</v>
      </c>
      <c r="B151" s="292" t="s">
        <v>1697</v>
      </c>
      <c r="C151" s="293"/>
      <c r="D151" s="294"/>
      <c r="E151" s="294"/>
      <c r="F151" s="294"/>
      <c r="G151" s="474" t="s">
        <v>2065</v>
      </c>
      <c r="H151" s="295" t="s">
        <v>1697</v>
      </c>
      <c r="I151" s="471" t="s">
        <v>2065</v>
      </c>
      <c r="J151" s="292" t="s">
        <v>1697</v>
      </c>
      <c r="K151" s="293"/>
      <c r="L151" s="294"/>
      <c r="M151" s="294"/>
      <c r="N151" s="294"/>
      <c r="O151" s="474" t="s">
        <v>2065</v>
      </c>
      <c r="P151" s="295" t="s">
        <v>1697</v>
      </c>
    </row>
    <row r="152" spans="1:16" ht="15.75" thickBot="1">
      <c r="A152" s="472"/>
      <c r="B152" s="292" t="s">
        <v>1699</v>
      </c>
      <c r="C152" s="293"/>
      <c r="D152" s="294"/>
      <c r="E152" s="294"/>
      <c r="F152" s="294"/>
      <c r="G152" s="475"/>
      <c r="H152" s="295" t="s">
        <v>1699</v>
      </c>
      <c r="I152" s="472"/>
      <c r="J152" s="292" t="s">
        <v>1699</v>
      </c>
      <c r="K152" s="293"/>
      <c r="L152" s="294"/>
      <c r="M152" s="294"/>
      <c r="N152" s="294"/>
      <c r="O152" s="475"/>
      <c r="P152" s="295" t="s">
        <v>1699</v>
      </c>
    </row>
    <row r="153" spans="1:16" ht="15.75" thickBot="1">
      <c r="A153" s="472"/>
      <c r="B153" s="292" t="s">
        <v>1700</v>
      </c>
      <c r="C153" s="293"/>
      <c r="D153" s="294"/>
      <c r="E153" s="294"/>
      <c r="F153" s="294"/>
      <c r="G153" s="475"/>
      <c r="H153" s="295" t="s">
        <v>1700</v>
      </c>
      <c r="I153" s="472"/>
      <c r="J153" s="292" t="s">
        <v>1700</v>
      </c>
      <c r="K153" s="293"/>
      <c r="L153" s="294"/>
      <c r="M153" s="294"/>
      <c r="N153" s="294"/>
      <c r="O153" s="475"/>
      <c r="P153" s="295" t="s">
        <v>1700</v>
      </c>
    </row>
    <row r="154" spans="1:16" ht="15.75" thickBot="1">
      <c r="A154" s="472"/>
      <c r="B154" s="292" t="s">
        <v>1701</v>
      </c>
      <c r="C154" s="293"/>
      <c r="D154" s="294"/>
      <c r="E154" s="294"/>
      <c r="F154" s="294"/>
      <c r="G154" s="475"/>
      <c r="H154" s="295" t="s">
        <v>1701</v>
      </c>
      <c r="I154" s="472"/>
      <c r="J154" s="292" t="s">
        <v>1701</v>
      </c>
      <c r="K154" s="293"/>
      <c r="L154" s="294"/>
      <c r="M154" s="294"/>
      <c r="N154" s="294"/>
      <c r="O154" s="475"/>
      <c r="P154" s="295" t="s">
        <v>1701</v>
      </c>
    </row>
    <row r="155" spans="1:16" ht="15.75" thickBot="1">
      <c r="A155" s="472"/>
      <c r="B155" s="292" t="s">
        <v>1702</v>
      </c>
      <c r="C155" s="293"/>
      <c r="D155" s="294"/>
      <c r="E155" s="294"/>
      <c r="F155" s="294"/>
      <c r="G155" s="475"/>
      <c r="H155" s="295" t="s">
        <v>1702</v>
      </c>
      <c r="I155" s="472"/>
      <c r="J155" s="292" t="s">
        <v>1702</v>
      </c>
      <c r="K155" s="293"/>
      <c r="L155" s="294"/>
      <c r="M155" s="294"/>
      <c r="N155" s="294"/>
      <c r="O155" s="475"/>
      <c r="P155" s="295" t="s">
        <v>1702</v>
      </c>
    </row>
    <row r="156" spans="1:16" ht="15.75" thickBot="1">
      <c r="A156" s="472"/>
      <c r="B156" s="292" t="s">
        <v>1703</v>
      </c>
      <c r="C156" s="293"/>
      <c r="D156" s="294"/>
      <c r="E156" s="294"/>
      <c r="F156" s="294"/>
      <c r="G156" s="475"/>
      <c r="H156" s="295" t="s">
        <v>1703</v>
      </c>
      <c r="I156" s="472"/>
      <c r="J156" s="292" t="s">
        <v>1703</v>
      </c>
      <c r="K156" s="293"/>
      <c r="L156" s="294"/>
      <c r="M156" s="294"/>
      <c r="N156" s="294"/>
      <c r="O156" s="475"/>
      <c r="P156" s="295" t="s">
        <v>1703</v>
      </c>
    </row>
    <row r="157" spans="1:16" ht="15.75" thickBot="1">
      <c r="A157" s="472"/>
      <c r="B157" s="292" t="s">
        <v>1704</v>
      </c>
      <c r="C157" s="293"/>
      <c r="D157" s="294"/>
      <c r="E157" s="294"/>
      <c r="F157" s="294"/>
      <c r="G157" s="475"/>
      <c r="H157" s="295" t="s">
        <v>1704</v>
      </c>
      <c r="I157" s="472"/>
      <c r="J157" s="292" t="s">
        <v>1704</v>
      </c>
      <c r="K157" s="293"/>
      <c r="L157" s="294"/>
      <c r="M157" s="294"/>
      <c r="N157" s="294"/>
      <c r="O157" s="475"/>
      <c r="P157" s="295" t="s">
        <v>1704</v>
      </c>
    </row>
    <row r="158" spans="1:16" ht="15.75" thickBot="1">
      <c r="A158" s="472"/>
      <c r="B158" s="292" t="s">
        <v>1705</v>
      </c>
      <c r="C158" s="293"/>
      <c r="D158" s="294"/>
      <c r="E158" s="294"/>
      <c r="F158" s="294"/>
      <c r="G158" s="475"/>
      <c r="H158" s="295" t="s">
        <v>1705</v>
      </c>
      <c r="I158" s="472"/>
      <c r="J158" s="292" t="s">
        <v>1705</v>
      </c>
      <c r="K158" s="293"/>
      <c r="L158" s="294"/>
      <c r="M158" s="294"/>
      <c r="N158" s="294"/>
      <c r="O158" s="475"/>
      <c r="P158" s="295" t="s">
        <v>1705</v>
      </c>
    </row>
    <row r="159" spans="1:16" ht="15.75" thickBot="1">
      <c r="A159" s="472"/>
      <c r="B159" s="292" t="s">
        <v>1706</v>
      </c>
      <c r="C159" s="293"/>
      <c r="D159" s="294"/>
      <c r="E159" s="294"/>
      <c r="F159" s="294"/>
      <c r="G159" s="475"/>
      <c r="H159" s="295" t="s">
        <v>1706</v>
      </c>
      <c r="I159" s="472"/>
      <c r="J159" s="292" t="s">
        <v>1706</v>
      </c>
      <c r="K159" s="293"/>
      <c r="L159" s="294"/>
      <c r="M159" s="294"/>
      <c r="N159" s="294"/>
      <c r="O159" s="475"/>
      <c r="P159" s="295" t="s">
        <v>1706</v>
      </c>
    </row>
    <row r="160" spans="1:16" ht="15.75" thickBot="1">
      <c r="A160" s="472"/>
      <c r="B160" s="292" t="s">
        <v>1707</v>
      </c>
      <c r="C160" s="293"/>
      <c r="D160" s="294"/>
      <c r="E160" s="294"/>
      <c r="F160" s="294"/>
      <c r="G160" s="475"/>
      <c r="H160" s="295" t="s">
        <v>1707</v>
      </c>
      <c r="I160" s="472"/>
      <c r="J160" s="292" t="s">
        <v>1707</v>
      </c>
      <c r="K160" s="293"/>
      <c r="L160" s="294"/>
      <c r="M160" s="294"/>
      <c r="N160" s="294"/>
      <c r="O160" s="475"/>
      <c r="P160" s="295" t="s">
        <v>1707</v>
      </c>
    </row>
    <row r="161" spans="1:16" ht="15.75" thickBot="1">
      <c r="A161" s="472"/>
      <c r="B161" s="292" t="s">
        <v>1708</v>
      </c>
      <c r="C161" s="293"/>
      <c r="D161" s="294"/>
      <c r="E161" s="294"/>
      <c r="F161" s="294"/>
      <c r="G161" s="475"/>
      <c r="H161" s="295" t="s">
        <v>1708</v>
      </c>
      <c r="I161" s="472"/>
      <c r="J161" s="292" t="s">
        <v>1708</v>
      </c>
      <c r="K161" s="293"/>
      <c r="L161" s="294"/>
      <c r="M161" s="294"/>
      <c r="N161" s="294"/>
      <c r="O161" s="475"/>
      <c r="P161" s="295" t="s">
        <v>1708</v>
      </c>
    </row>
    <row r="162" spans="1:16" ht="15.75" thickBot="1">
      <c r="A162" s="473"/>
      <c r="B162" s="292" t="s">
        <v>1709</v>
      </c>
      <c r="C162" s="293"/>
      <c r="D162" s="294"/>
      <c r="E162" s="294"/>
      <c r="F162" s="294"/>
      <c r="G162" s="476"/>
      <c r="H162" s="295" t="s">
        <v>1710</v>
      </c>
      <c r="I162" s="473"/>
      <c r="J162" s="292" t="s">
        <v>1709</v>
      </c>
      <c r="K162" s="293"/>
      <c r="L162" s="294"/>
      <c r="M162" s="294"/>
      <c r="N162" s="294"/>
      <c r="O162" s="476"/>
      <c r="P162" s="295" t="s">
        <v>1710</v>
      </c>
    </row>
    <row r="163" spans="1:16" ht="15.75" thickBot="1">
      <c r="A163" s="471" t="s">
        <v>2066</v>
      </c>
      <c r="B163" s="292" t="s">
        <v>1697</v>
      </c>
      <c r="C163" s="293"/>
      <c r="D163" s="294"/>
      <c r="E163" s="294"/>
      <c r="F163" s="294"/>
      <c r="G163" s="474" t="s">
        <v>2066</v>
      </c>
      <c r="H163" s="295" t="s">
        <v>1697</v>
      </c>
      <c r="I163" s="471" t="s">
        <v>2066</v>
      </c>
      <c r="J163" s="292" t="s">
        <v>1697</v>
      </c>
      <c r="K163" s="293"/>
      <c r="L163" s="294"/>
      <c r="M163" s="294"/>
      <c r="N163" s="294"/>
      <c r="O163" s="474" t="s">
        <v>2066</v>
      </c>
      <c r="P163" s="295" t="s">
        <v>1697</v>
      </c>
    </row>
    <row r="164" spans="1:16" ht="15.75" thickBot="1">
      <c r="A164" s="472"/>
      <c r="B164" s="292" t="s">
        <v>1699</v>
      </c>
      <c r="C164" s="293"/>
      <c r="D164" s="294"/>
      <c r="E164" s="294"/>
      <c r="F164" s="294"/>
      <c r="G164" s="475"/>
      <c r="H164" s="295" t="s">
        <v>1699</v>
      </c>
      <c r="I164" s="472"/>
      <c r="J164" s="292" t="s">
        <v>1699</v>
      </c>
      <c r="K164" s="293"/>
      <c r="L164" s="294"/>
      <c r="M164" s="294"/>
      <c r="N164" s="294"/>
      <c r="O164" s="475"/>
      <c r="P164" s="295" t="s">
        <v>1699</v>
      </c>
    </row>
    <row r="165" spans="1:16" ht="15.75" thickBot="1">
      <c r="A165" s="472"/>
      <c r="B165" s="292" t="s">
        <v>1700</v>
      </c>
      <c r="C165" s="293"/>
      <c r="D165" s="294"/>
      <c r="E165" s="294"/>
      <c r="F165" s="294"/>
      <c r="G165" s="475"/>
      <c r="H165" s="295" t="s">
        <v>1700</v>
      </c>
      <c r="I165" s="472"/>
      <c r="J165" s="292" t="s">
        <v>1700</v>
      </c>
      <c r="K165" s="293"/>
      <c r="L165" s="294"/>
      <c r="M165" s="294"/>
      <c r="N165" s="294"/>
      <c r="O165" s="475"/>
      <c r="P165" s="295" t="s">
        <v>1700</v>
      </c>
    </row>
    <row r="166" spans="1:16" ht="15.75" thickBot="1">
      <c r="A166" s="472"/>
      <c r="B166" s="292" t="s">
        <v>1701</v>
      </c>
      <c r="C166" s="293"/>
      <c r="D166" s="294"/>
      <c r="E166" s="294"/>
      <c r="F166" s="294"/>
      <c r="G166" s="475"/>
      <c r="H166" s="295" t="s">
        <v>1701</v>
      </c>
      <c r="I166" s="472"/>
      <c r="J166" s="292" t="s">
        <v>1701</v>
      </c>
      <c r="K166" s="293"/>
      <c r="L166" s="294"/>
      <c r="M166" s="294"/>
      <c r="N166" s="294"/>
      <c r="O166" s="475"/>
      <c r="P166" s="295" t="s">
        <v>1701</v>
      </c>
    </row>
    <row r="167" spans="1:16" ht="15.75" thickBot="1">
      <c r="A167" s="472"/>
      <c r="B167" s="292" t="s">
        <v>1702</v>
      </c>
      <c r="C167" s="293"/>
      <c r="D167" s="294"/>
      <c r="E167" s="294"/>
      <c r="F167" s="294"/>
      <c r="G167" s="475"/>
      <c r="H167" s="295" t="s">
        <v>1702</v>
      </c>
      <c r="I167" s="472"/>
      <c r="J167" s="292" t="s">
        <v>1702</v>
      </c>
      <c r="K167" s="293"/>
      <c r="L167" s="294"/>
      <c r="M167" s="294"/>
      <c r="N167" s="294"/>
      <c r="O167" s="475"/>
      <c r="P167" s="295" t="s">
        <v>1702</v>
      </c>
    </row>
    <row r="168" spans="1:16" ht="15.75" thickBot="1">
      <c r="A168" s="472"/>
      <c r="B168" s="292" t="s">
        <v>1703</v>
      </c>
      <c r="C168" s="293"/>
      <c r="D168" s="294"/>
      <c r="E168" s="294"/>
      <c r="F168" s="294"/>
      <c r="G168" s="475"/>
      <c r="H168" s="295" t="s">
        <v>1703</v>
      </c>
      <c r="I168" s="472"/>
      <c r="J168" s="292" t="s">
        <v>1703</v>
      </c>
      <c r="K168" s="293"/>
      <c r="L168" s="294"/>
      <c r="M168" s="294"/>
      <c r="N168" s="294"/>
      <c r="O168" s="475"/>
      <c r="P168" s="295" t="s">
        <v>1703</v>
      </c>
    </row>
    <row r="169" spans="1:16" ht="15.75" thickBot="1">
      <c r="A169" s="472"/>
      <c r="B169" s="292" t="s">
        <v>1704</v>
      </c>
      <c r="C169" s="293"/>
      <c r="D169" s="294"/>
      <c r="E169" s="294"/>
      <c r="F169" s="294"/>
      <c r="G169" s="475"/>
      <c r="H169" s="295" t="s">
        <v>1704</v>
      </c>
      <c r="I169" s="472"/>
      <c r="J169" s="292" t="s">
        <v>1704</v>
      </c>
      <c r="K169" s="293"/>
      <c r="L169" s="294"/>
      <c r="M169" s="294"/>
      <c r="N169" s="294"/>
      <c r="O169" s="475"/>
      <c r="P169" s="295" t="s">
        <v>1704</v>
      </c>
    </row>
    <row r="170" spans="1:16" ht="15.75" thickBot="1">
      <c r="A170" s="472"/>
      <c r="B170" s="292" t="s">
        <v>1705</v>
      </c>
      <c r="C170" s="293"/>
      <c r="D170" s="294"/>
      <c r="E170" s="294"/>
      <c r="F170" s="294"/>
      <c r="G170" s="475"/>
      <c r="H170" s="295" t="s">
        <v>1705</v>
      </c>
      <c r="I170" s="472"/>
      <c r="J170" s="292" t="s">
        <v>1705</v>
      </c>
      <c r="K170" s="293"/>
      <c r="L170" s="294"/>
      <c r="M170" s="294"/>
      <c r="N170" s="294"/>
      <c r="O170" s="475"/>
      <c r="P170" s="295" t="s">
        <v>1705</v>
      </c>
    </row>
    <row r="171" spans="1:16" ht="15.75" thickBot="1">
      <c r="A171" s="472"/>
      <c r="B171" s="292" t="s">
        <v>1706</v>
      </c>
      <c r="C171" s="293"/>
      <c r="D171" s="294"/>
      <c r="E171" s="294"/>
      <c r="F171" s="294"/>
      <c r="G171" s="475"/>
      <c r="H171" s="295" t="s">
        <v>1706</v>
      </c>
      <c r="I171" s="472"/>
      <c r="J171" s="292" t="s">
        <v>1706</v>
      </c>
      <c r="K171" s="293"/>
      <c r="L171" s="294"/>
      <c r="M171" s="294"/>
      <c r="N171" s="294"/>
      <c r="O171" s="475"/>
      <c r="P171" s="295" t="s">
        <v>1706</v>
      </c>
    </row>
    <row r="172" spans="1:16" ht="15.75" thickBot="1">
      <c r="A172" s="472"/>
      <c r="B172" s="292" t="s">
        <v>1707</v>
      </c>
      <c r="C172" s="293"/>
      <c r="D172" s="294"/>
      <c r="E172" s="294"/>
      <c r="F172" s="294"/>
      <c r="G172" s="475"/>
      <c r="H172" s="295" t="s">
        <v>1707</v>
      </c>
      <c r="I172" s="472"/>
      <c r="J172" s="292" t="s">
        <v>1707</v>
      </c>
      <c r="K172" s="293"/>
      <c r="L172" s="294"/>
      <c r="M172" s="294"/>
      <c r="N172" s="294"/>
      <c r="O172" s="475"/>
      <c r="P172" s="295" t="s">
        <v>1707</v>
      </c>
    </row>
    <row r="173" spans="1:16" ht="15.75" thickBot="1">
      <c r="A173" s="472"/>
      <c r="B173" s="292" t="s">
        <v>1708</v>
      </c>
      <c r="C173" s="293"/>
      <c r="D173" s="294"/>
      <c r="E173" s="294"/>
      <c r="F173" s="294"/>
      <c r="G173" s="475"/>
      <c r="H173" s="295" t="s">
        <v>1708</v>
      </c>
      <c r="I173" s="472"/>
      <c r="J173" s="292" t="s">
        <v>1708</v>
      </c>
      <c r="K173" s="293"/>
      <c r="L173" s="294"/>
      <c r="M173" s="294"/>
      <c r="N173" s="294"/>
      <c r="O173" s="475"/>
      <c r="P173" s="295" t="s">
        <v>1708</v>
      </c>
    </row>
    <row r="174" spans="1:16" ht="15.75" thickBot="1">
      <c r="A174" s="473"/>
      <c r="B174" s="292" t="s">
        <v>1709</v>
      </c>
      <c r="C174" s="293"/>
      <c r="D174" s="294"/>
      <c r="E174" s="294"/>
      <c r="F174" s="294"/>
      <c r="G174" s="476"/>
      <c r="H174" s="295" t="s">
        <v>1710</v>
      </c>
      <c r="I174" s="473"/>
      <c r="J174" s="292" t="s">
        <v>1709</v>
      </c>
      <c r="K174" s="293"/>
      <c r="L174" s="294"/>
      <c r="M174" s="294"/>
      <c r="N174" s="294"/>
      <c r="O174" s="476"/>
      <c r="P174" s="295" t="s">
        <v>1710</v>
      </c>
    </row>
    <row r="175" spans="1:16" ht="15.75" thickBot="1">
      <c r="A175" s="471" t="s">
        <v>2067</v>
      </c>
      <c r="B175" s="292" t="s">
        <v>1697</v>
      </c>
      <c r="C175" s="293"/>
      <c r="D175" s="294"/>
      <c r="E175" s="294"/>
      <c r="F175" s="294"/>
      <c r="G175" s="474" t="s">
        <v>2067</v>
      </c>
      <c r="H175" s="295" t="s">
        <v>1697</v>
      </c>
      <c r="I175" s="471" t="s">
        <v>2067</v>
      </c>
      <c r="J175" s="292" t="s">
        <v>1697</v>
      </c>
      <c r="K175" s="293"/>
      <c r="L175" s="294"/>
      <c r="M175" s="294"/>
      <c r="N175" s="294"/>
      <c r="O175" s="474" t="s">
        <v>2067</v>
      </c>
      <c r="P175" s="295" t="s">
        <v>1697</v>
      </c>
    </row>
    <row r="176" spans="1:16" ht="15.75" thickBot="1">
      <c r="A176" s="472"/>
      <c r="B176" s="292" t="s">
        <v>1699</v>
      </c>
      <c r="C176" s="293"/>
      <c r="D176" s="294"/>
      <c r="E176" s="294"/>
      <c r="F176" s="294"/>
      <c r="G176" s="475"/>
      <c r="H176" s="295" t="s">
        <v>1699</v>
      </c>
      <c r="I176" s="472"/>
      <c r="J176" s="292" t="s">
        <v>1699</v>
      </c>
      <c r="K176" s="293"/>
      <c r="L176" s="294"/>
      <c r="M176" s="294"/>
      <c r="N176" s="294"/>
      <c r="O176" s="475"/>
      <c r="P176" s="295" t="s">
        <v>1699</v>
      </c>
    </row>
    <row r="177" spans="1:16" ht="15.75" thickBot="1">
      <c r="A177" s="472"/>
      <c r="B177" s="292" t="s">
        <v>1700</v>
      </c>
      <c r="C177" s="293"/>
      <c r="D177" s="294"/>
      <c r="E177" s="294"/>
      <c r="F177" s="294"/>
      <c r="G177" s="475"/>
      <c r="H177" s="295" t="s">
        <v>1700</v>
      </c>
      <c r="I177" s="472"/>
      <c r="J177" s="292" t="s">
        <v>1700</v>
      </c>
      <c r="K177" s="293"/>
      <c r="L177" s="294"/>
      <c r="M177" s="294"/>
      <c r="N177" s="294"/>
      <c r="O177" s="475"/>
      <c r="P177" s="295" t="s">
        <v>1700</v>
      </c>
    </row>
    <row r="178" spans="1:16" ht="15.75" thickBot="1">
      <c r="A178" s="472"/>
      <c r="B178" s="292" t="s">
        <v>1701</v>
      </c>
      <c r="C178" s="293"/>
      <c r="D178" s="294"/>
      <c r="E178" s="294"/>
      <c r="F178" s="294"/>
      <c r="G178" s="475"/>
      <c r="H178" s="295" t="s">
        <v>1701</v>
      </c>
      <c r="I178" s="472"/>
      <c r="J178" s="292" t="s">
        <v>1701</v>
      </c>
      <c r="K178" s="293"/>
      <c r="L178" s="294"/>
      <c r="M178" s="294"/>
      <c r="N178" s="294"/>
      <c r="O178" s="475"/>
      <c r="P178" s="295" t="s">
        <v>1701</v>
      </c>
    </row>
    <row r="179" spans="1:16" ht="15.75" thickBot="1">
      <c r="A179" s="472"/>
      <c r="B179" s="292" t="s">
        <v>1702</v>
      </c>
      <c r="C179" s="293"/>
      <c r="D179" s="294"/>
      <c r="E179" s="294"/>
      <c r="F179" s="294"/>
      <c r="G179" s="475"/>
      <c r="H179" s="295" t="s">
        <v>1702</v>
      </c>
      <c r="I179" s="472"/>
      <c r="J179" s="292" t="s">
        <v>1702</v>
      </c>
      <c r="K179" s="293"/>
      <c r="L179" s="294"/>
      <c r="M179" s="294"/>
      <c r="N179" s="294"/>
      <c r="O179" s="475"/>
      <c r="P179" s="295" t="s">
        <v>1702</v>
      </c>
    </row>
    <row r="180" spans="1:16" ht="15.75" thickBot="1">
      <c r="A180" s="472"/>
      <c r="B180" s="292" t="s">
        <v>1703</v>
      </c>
      <c r="C180" s="293"/>
      <c r="D180" s="294"/>
      <c r="E180" s="294"/>
      <c r="F180" s="294"/>
      <c r="G180" s="475"/>
      <c r="H180" s="295" t="s">
        <v>1703</v>
      </c>
      <c r="I180" s="472"/>
      <c r="J180" s="292" t="s">
        <v>1703</v>
      </c>
      <c r="K180" s="293"/>
      <c r="L180" s="294"/>
      <c r="M180" s="294"/>
      <c r="N180" s="294"/>
      <c r="O180" s="475"/>
      <c r="P180" s="295" t="s">
        <v>1703</v>
      </c>
    </row>
    <row r="181" spans="1:16" ht="15.75" thickBot="1">
      <c r="A181" s="472"/>
      <c r="B181" s="292" t="s">
        <v>1704</v>
      </c>
      <c r="C181" s="293"/>
      <c r="D181" s="294"/>
      <c r="E181" s="294"/>
      <c r="F181" s="294"/>
      <c r="G181" s="475"/>
      <c r="H181" s="295" t="s">
        <v>1704</v>
      </c>
      <c r="I181" s="472"/>
      <c r="J181" s="292" t="s">
        <v>1704</v>
      </c>
      <c r="K181" s="293"/>
      <c r="L181" s="294"/>
      <c r="M181" s="294"/>
      <c r="N181" s="294"/>
      <c r="O181" s="475"/>
      <c r="P181" s="295" t="s">
        <v>1704</v>
      </c>
    </row>
    <row r="182" spans="1:16" ht="15.75" thickBot="1">
      <c r="A182" s="472"/>
      <c r="B182" s="292" t="s">
        <v>1705</v>
      </c>
      <c r="C182" s="293"/>
      <c r="D182" s="294"/>
      <c r="E182" s="294"/>
      <c r="F182" s="294"/>
      <c r="G182" s="475"/>
      <c r="H182" s="295" t="s">
        <v>1705</v>
      </c>
      <c r="I182" s="472"/>
      <c r="J182" s="292" t="s">
        <v>1705</v>
      </c>
      <c r="K182" s="293"/>
      <c r="L182" s="294"/>
      <c r="M182" s="294"/>
      <c r="N182" s="294"/>
      <c r="O182" s="475"/>
      <c r="P182" s="295" t="s">
        <v>1705</v>
      </c>
    </row>
    <row r="183" spans="1:16" ht="15.75" thickBot="1">
      <c r="A183" s="472"/>
      <c r="B183" s="292" t="s">
        <v>1706</v>
      </c>
      <c r="C183" s="293"/>
      <c r="D183" s="294"/>
      <c r="E183" s="294"/>
      <c r="F183" s="294"/>
      <c r="G183" s="475"/>
      <c r="H183" s="295" t="s">
        <v>1706</v>
      </c>
      <c r="I183" s="472"/>
      <c r="J183" s="292" t="s">
        <v>1706</v>
      </c>
      <c r="K183" s="293"/>
      <c r="L183" s="294"/>
      <c r="M183" s="294"/>
      <c r="N183" s="294"/>
      <c r="O183" s="475"/>
      <c r="P183" s="295" t="s">
        <v>1706</v>
      </c>
    </row>
    <row r="184" spans="1:16" ht="15.75" thickBot="1">
      <c r="A184" s="472"/>
      <c r="B184" s="292" t="s">
        <v>1707</v>
      </c>
      <c r="C184" s="293"/>
      <c r="D184" s="294"/>
      <c r="E184" s="294"/>
      <c r="F184" s="294"/>
      <c r="G184" s="475"/>
      <c r="H184" s="295" t="s">
        <v>1707</v>
      </c>
      <c r="I184" s="472"/>
      <c r="J184" s="292" t="s">
        <v>1707</v>
      </c>
      <c r="K184" s="293"/>
      <c r="L184" s="294"/>
      <c r="M184" s="294"/>
      <c r="N184" s="294"/>
      <c r="O184" s="475"/>
      <c r="P184" s="295" t="s">
        <v>1707</v>
      </c>
    </row>
    <row r="185" spans="1:16" ht="15.75" thickBot="1">
      <c r="A185" s="472"/>
      <c r="B185" s="292" t="s">
        <v>1708</v>
      </c>
      <c r="C185" s="293"/>
      <c r="D185" s="294"/>
      <c r="E185" s="294"/>
      <c r="F185" s="294"/>
      <c r="G185" s="475"/>
      <c r="H185" s="295" t="s">
        <v>1708</v>
      </c>
      <c r="I185" s="472"/>
      <c r="J185" s="292" t="s">
        <v>1708</v>
      </c>
      <c r="K185" s="293"/>
      <c r="L185" s="294"/>
      <c r="M185" s="294"/>
      <c r="N185" s="294"/>
      <c r="O185" s="475"/>
      <c r="P185" s="295" t="s">
        <v>1708</v>
      </c>
    </row>
    <row r="186" spans="1:16" ht="15.75" thickBot="1">
      <c r="A186" s="473"/>
      <c r="B186" s="292" t="s">
        <v>1709</v>
      </c>
      <c r="C186" s="293"/>
      <c r="D186" s="294"/>
      <c r="E186" s="294"/>
      <c r="F186" s="294"/>
      <c r="G186" s="476"/>
      <c r="H186" s="295" t="s">
        <v>1710</v>
      </c>
      <c r="I186" s="473"/>
      <c r="J186" s="292" t="s">
        <v>1709</v>
      </c>
      <c r="K186" s="293"/>
      <c r="L186" s="294"/>
      <c r="M186" s="294"/>
      <c r="N186" s="294"/>
      <c r="O186" s="476"/>
      <c r="P186" s="295" t="s">
        <v>1710</v>
      </c>
    </row>
    <row r="187" spans="1:16" ht="15.75" thickBot="1">
      <c r="A187" s="471" t="s">
        <v>2068</v>
      </c>
      <c r="B187" s="292" t="s">
        <v>1697</v>
      </c>
      <c r="C187" s="293"/>
      <c r="D187" s="294"/>
      <c r="E187" s="294"/>
      <c r="F187" s="294"/>
      <c r="G187" s="474" t="s">
        <v>2068</v>
      </c>
      <c r="H187" s="295" t="s">
        <v>1697</v>
      </c>
      <c r="I187" s="471" t="s">
        <v>2068</v>
      </c>
      <c r="J187" s="292" t="s">
        <v>1697</v>
      </c>
      <c r="K187" s="293"/>
      <c r="L187" s="294"/>
      <c r="M187" s="294"/>
      <c r="N187" s="294"/>
      <c r="O187" s="474" t="s">
        <v>2068</v>
      </c>
      <c r="P187" s="295" t="s">
        <v>1697</v>
      </c>
    </row>
    <row r="188" spans="1:16" ht="15.75" thickBot="1">
      <c r="A188" s="472"/>
      <c r="B188" s="292" t="s">
        <v>1699</v>
      </c>
      <c r="C188" s="293"/>
      <c r="D188" s="294"/>
      <c r="E188" s="294"/>
      <c r="F188" s="294"/>
      <c r="G188" s="475"/>
      <c r="H188" s="295" t="s">
        <v>1699</v>
      </c>
      <c r="I188" s="472"/>
      <c r="J188" s="292" t="s">
        <v>1699</v>
      </c>
      <c r="K188" s="293"/>
      <c r="L188" s="294"/>
      <c r="M188" s="294"/>
      <c r="N188" s="294"/>
      <c r="O188" s="475"/>
      <c r="P188" s="295" t="s">
        <v>1699</v>
      </c>
    </row>
    <row r="189" spans="1:16" ht="15.75" thickBot="1">
      <c r="A189" s="472"/>
      <c r="B189" s="292" t="s">
        <v>1700</v>
      </c>
      <c r="C189" s="293"/>
      <c r="D189" s="294"/>
      <c r="E189" s="294"/>
      <c r="F189" s="294"/>
      <c r="G189" s="475"/>
      <c r="H189" s="295" t="s">
        <v>1700</v>
      </c>
      <c r="I189" s="472"/>
      <c r="J189" s="292" t="s">
        <v>1700</v>
      </c>
      <c r="K189" s="293"/>
      <c r="L189" s="294"/>
      <c r="M189" s="294"/>
      <c r="N189" s="294"/>
      <c r="O189" s="475"/>
      <c r="P189" s="295" t="s">
        <v>1700</v>
      </c>
    </row>
    <row r="190" spans="1:16" ht="15.75" thickBot="1">
      <c r="A190" s="472"/>
      <c r="B190" s="292" t="s">
        <v>1701</v>
      </c>
      <c r="C190" s="293"/>
      <c r="D190" s="294"/>
      <c r="E190" s="294"/>
      <c r="F190" s="294"/>
      <c r="G190" s="475"/>
      <c r="H190" s="295" t="s">
        <v>1701</v>
      </c>
      <c r="I190" s="472"/>
      <c r="J190" s="292" t="s">
        <v>1701</v>
      </c>
      <c r="K190" s="293"/>
      <c r="L190" s="294"/>
      <c r="M190" s="294"/>
      <c r="N190" s="294"/>
      <c r="O190" s="475"/>
      <c r="P190" s="295" t="s">
        <v>1701</v>
      </c>
    </row>
    <row r="191" spans="1:16" ht="15.75" thickBot="1">
      <c r="A191" s="472"/>
      <c r="B191" s="292" t="s">
        <v>1702</v>
      </c>
      <c r="C191" s="293"/>
      <c r="D191" s="294"/>
      <c r="E191" s="294"/>
      <c r="F191" s="294"/>
      <c r="G191" s="475"/>
      <c r="H191" s="295" t="s">
        <v>1702</v>
      </c>
      <c r="I191" s="472"/>
      <c r="J191" s="292" t="s">
        <v>1702</v>
      </c>
      <c r="K191" s="293"/>
      <c r="L191" s="294"/>
      <c r="M191" s="294"/>
      <c r="N191" s="294"/>
      <c r="O191" s="475"/>
      <c r="P191" s="295" t="s">
        <v>1702</v>
      </c>
    </row>
    <row r="192" spans="1:16" ht="15.75" thickBot="1">
      <c r="A192" s="472"/>
      <c r="B192" s="292" t="s">
        <v>1703</v>
      </c>
      <c r="C192" s="293"/>
      <c r="D192" s="294"/>
      <c r="E192" s="294"/>
      <c r="F192" s="294"/>
      <c r="G192" s="475"/>
      <c r="H192" s="295" t="s">
        <v>1703</v>
      </c>
      <c r="I192" s="472"/>
      <c r="J192" s="292" t="s">
        <v>1703</v>
      </c>
      <c r="K192" s="293"/>
      <c r="L192" s="294"/>
      <c r="M192" s="294"/>
      <c r="N192" s="294"/>
      <c r="O192" s="475"/>
      <c r="P192" s="295" t="s">
        <v>1703</v>
      </c>
    </row>
    <row r="193" spans="1:16" ht="15.75" thickBot="1">
      <c r="A193" s="472"/>
      <c r="B193" s="292" t="s">
        <v>1704</v>
      </c>
      <c r="C193" s="293"/>
      <c r="D193" s="294"/>
      <c r="E193" s="294"/>
      <c r="F193" s="294"/>
      <c r="G193" s="475"/>
      <c r="H193" s="295" t="s">
        <v>1704</v>
      </c>
      <c r="I193" s="472"/>
      <c r="J193" s="292" t="s">
        <v>1704</v>
      </c>
      <c r="K193" s="293"/>
      <c r="L193" s="294"/>
      <c r="M193" s="294"/>
      <c r="N193" s="294"/>
      <c r="O193" s="475"/>
      <c r="P193" s="295" t="s">
        <v>1704</v>
      </c>
    </row>
    <row r="194" spans="1:16" ht="15.75" thickBot="1">
      <c r="A194" s="472"/>
      <c r="B194" s="292" t="s">
        <v>1705</v>
      </c>
      <c r="C194" s="293"/>
      <c r="D194" s="294"/>
      <c r="E194" s="294"/>
      <c r="F194" s="294"/>
      <c r="G194" s="475"/>
      <c r="H194" s="295" t="s">
        <v>1705</v>
      </c>
      <c r="I194" s="472"/>
      <c r="J194" s="292" t="s">
        <v>1705</v>
      </c>
      <c r="K194" s="293"/>
      <c r="L194" s="294"/>
      <c r="M194" s="294"/>
      <c r="N194" s="294"/>
      <c r="O194" s="475"/>
      <c r="P194" s="295" t="s">
        <v>1705</v>
      </c>
    </row>
    <row r="195" spans="1:16" ht="15.75" thickBot="1">
      <c r="A195" s="472"/>
      <c r="B195" s="292" t="s">
        <v>1706</v>
      </c>
      <c r="C195" s="293"/>
      <c r="D195" s="294"/>
      <c r="E195" s="294"/>
      <c r="F195" s="294"/>
      <c r="G195" s="475"/>
      <c r="H195" s="295" t="s">
        <v>1706</v>
      </c>
      <c r="I195" s="472"/>
      <c r="J195" s="292" t="s">
        <v>1706</v>
      </c>
      <c r="K195" s="293"/>
      <c r="L195" s="294"/>
      <c r="M195" s="294"/>
      <c r="N195" s="294"/>
      <c r="O195" s="475"/>
      <c r="P195" s="295" t="s">
        <v>1706</v>
      </c>
    </row>
    <row r="196" spans="1:16" ht="15.75" thickBot="1">
      <c r="A196" s="472"/>
      <c r="B196" s="292" t="s">
        <v>1707</v>
      </c>
      <c r="C196" s="293"/>
      <c r="D196" s="294"/>
      <c r="E196" s="294"/>
      <c r="F196" s="294"/>
      <c r="G196" s="475"/>
      <c r="H196" s="295" t="s">
        <v>1707</v>
      </c>
      <c r="I196" s="472"/>
      <c r="J196" s="292" t="s">
        <v>1707</v>
      </c>
      <c r="K196" s="293"/>
      <c r="L196" s="294"/>
      <c r="M196" s="294"/>
      <c r="N196" s="294"/>
      <c r="O196" s="475"/>
      <c r="P196" s="295" t="s">
        <v>1707</v>
      </c>
    </row>
    <row r="197" spans="1:16" ht="15.75" thickBot="1">
      <c r="A197" s="472"/>
      <c r="B197" s="292" t="s">
        <v>1708</v>
      </c>
      <c r="C197" s="293"/>
      <c r="D197" s="294"/>
      <c r="E197" s="294"/>
      <c r="F197" s="294"/>
      <c r="G197" s="475"/>
      <c r="H197" s="295" t="s">
        <v>1708</v>
      </c>
      <c r="I197" s="472"/>
      <c r="J197" s="292" t="s">
        <v>1708</v>
      </c>
      <c r="K197" s="293"/>
      <c r="L197" s="294"/>
      <c r="M197" s="294"/>
      <c r="N197" s="294"/>
      <c r="O197" s="475"/>
      <c r="P197" s="295" t="s">
        <v>1708</v>
      </c>
    </row>
    <row r="198" spans="1:16" ht="15.75" thickBot="1">
      <c r="A198" s="473"/>
      <c r="B198" s="292" t="s">
        <v>1709</v>
      </c>
      <c r="C198" s="293"/>
      <c r="D198" s="294"/>
      <c r="E198" s="294"/>
      <c r="F198" s="294"/>
      <c r="G198" s="476"/>
      <c r="H198" s="295" t="s">
        <v>1710</v>
      </c>
      <c r="I198" s="473"/>
      <c r="J198" s="292" t="s">
        <v>1709</v>
      </c>
      <c r="K198" s="293"/>
      <c r="L198" s="294"/>
      <c r="M198" s="294"/>
      <c r="N198" s="294"/>
      <c r="O198" s="476"/>
      <c r="P198" s="295" t="s">
        <v>1710</v>
      </c>
    </row>
    <row r="199" spans="1:16" ht="15.75" thickBot="1">
      <c r="A199" s="471" t="s">
        <v>2069</v>
      </c>
      <c r="B199" s="292" t="s">
        <v>1697</v>
      </c>
      <c r="C199" s="293"/>
      <c r="D199" s="294"/>
      <c r="E199" s="294"/>
      <c r="F199" s="294"/>
      <c r="G199" s="474" t="s">
        <v>2069</v>
      </c>
      <c r="H199" s="295" t="s">
        <v>1697</v>
      </c>
      <c r="I199" s="471" t="s">
        <v>2069</v>
      </c>
      <c r="J199" s="292" t="s">
        <v>1697</v>
      </c>
      <c r="K199" s="293"/>
      <c r="L199" s="294"/>
      <c r="M199" s="294"/>
      <c r="N199" s="294"/>
      <c r="O199" s="474" t="s">
        <v>2069</v>
      </c>
      <c r="P199" s="295" t="s">
        <v>1697</v>
      </c>
    </row>
    <row r="200" spans="1:16" ht="15.75" thickBot="1">
      <c r="A200" s="472"/>
      <c r="B200" s="292" t="s">
        <v>1699</v>
      </c>
      <c r="C200" s="293"/>
      <c r="D200" s="294"/>
      <c r="E200" s="294"/>
      <c r="F200" s="294"/>
      <c r="G200" s="475"/>
      <c r="H200" s="295" t="s">
        <v>1699</v>
      </c>
      <c r="I200" s="472"/>
      <c r="J200" s="292" t="s">
        <v>1699</v>
      </c>
      <c r="K200" s="293"/>
      <c r="L200" s="294"/>
      <c r="M200" s="294"/>
      <c r="N200" s="294"/>
      <c r="O200" s="475"/>
      <c r="P200" s="295" t="s">
        <v>1699</v>
      </c>
    </row>
    <row r="201" spans="1:16" ht="15.75" thickBot="1">
      <c r="A201" s="472"/>
      <c r="B201" s="292" t="s">
        <v>1700</v>
      </c>
      <c r="C201" s="293"/>
      <c r="D201" s="294"/>
      <c r="E201" s="294"/>
      <c r="F201" s="294"/>
      <c r="G201" s="475"/>
      <c r="H201" s="295" t="s">
        <v>1700</v>
      </c>
      <c r="I201" s="472"/>
      <c r="J201" s="292" t="s">
        <v>1700</v>
      </c>
      <c r="K201" s="293"/>
      <c r="L201" s="294"/>
      <c r="M201" s="294"/>
      <c r="N201" s="294"/>
      <c r="O201" s="475"/>
      <c r="P201" s="295" t="s">
        <v>1700</v>
      </c>
    </row>
    <row r="202" spans="1:16" ht="15.75" thickBot="1">
      <c r="A202" s="472"/>
      <c r="B202" s="292" t="s">
        <v>1701</v>
      </c>
      <c r="C202" s="293"/>
      <c r="D202" s="294"/>
      <c r="E202" s="294"/>
      <c r="F202" s="294"/>
      <c r="G202" s="475"/>
      <c r="H202" s="295" t="s">
        <v>1701</v>
      </c>
      <c r="I202" s="472"/>
      <c r="J202" s="292" t="s">
        <v>1701</v>
      </c>
      <c r="K202" s="293"/>
      <c r="L202" s="294"/>
      <c r="M202" s="294"/>
      <c r="N202" s="294"/>
      <c r="O202" s="475"/>
      <c r="P202" s="295" t="s">
        <v>1701</v>
      </c>
    </row>
    <row r="203" spans="1:16" ht="15.75" thickBot="1">
      <c r="A203" s="472"/>
      <c r="B203" s="292" t="s">
        <v>1702</v>
      </c>
      <c r="C203" s="293"/>
      <c r="D203" s="294"/>
      <c r="E203" s="294"/>
      <c r="F203" s="294"/>
      <c r="G203" s="475"/>
      <c r="H203" s="295" t="s">
        <v>1702</v>
      </c>
      <c r="I203" s="472"/>
      <c r="J203" s="292" t="s">
        <v>1702</v>
      </c>
      <c r="K203" s="293"/>
      <c r="L203" s="294"/>
      <c r="M203" s="294"/>
      <c r="N203" s="294"/>
      <c r="O203" s="475"/>
      <c r="P203" s="295" t="s">
        <v>1702</v>
      </c>
    </row>
    <row r="204" spans="1:16" ht="15.75" thickBot="1">
      <c r="A204" s="472"/>
      <c r="B204" s="292" t="s">
        <v>1703</v>
      </c>
      <c r="C204" s="293"/>
      <c r="D204" s="294"/>
      <c r="E204" s="294"/>
      <c r="F204" s="294"/>
      <c r="G204" s="475"/>
      <c r="H204" s="295" t="s">
        <v>1703</v>
      </c>
      <c r="I204" s="472"/>
      <c r="J204" s="292" t="s">
        <v>1703</v>
      </c>
      <c r="K204" s="293"/>
      <c r="L204" s="294"/>
      <c r="M204" s="294"/>
      <c r="N204" s="294"/>
      <c r="O204" s="475"/>
      <c r="P204" s="295" t="s">
        <v>1703</v>
      </c>
    </row>
    <row r="205" spans="1:16" ht="15.75" thickBot="1">
      <c r="A205" s="472"/>
      <c r="B205" s="292" t="s">
        <v>1704</v>
      </c>
      <c r="C205" s="293"/>
      <c r="D205" s="294"/>
      <c r="E205" s="294"/>
      <c r="F205" s="294"/>
      <c r="G205" s="475"/>
      <c r="H205" s="295" t="s">
        <v>1704</v>
      </c>
      <c r="I205" s="472"/>
      <c r="J205" s="292" t="s">
        <v>1704</v>
      </c>
      <c r="K205" s="293"/>
      <c r="L205" s="294"/>
      <c r="M205" s="294"/>
      <c r="N205" s="294"/>
      <c r="O205" s="475"/>
      <c r="P205" s="295" t="s">
        <v>1704</v>
      </c>
    </row>
    <row r="206" spans="1:16" ht="15.75" thickBot="1">
      <c r="A206" s="472"/>
      <c r="B206" s="292" t="s">
        <v>1705</v>
      </c>
      <c r="C206" s="293"/>
      <c r="D206" s="294"/>
      <c r="E206" s="294"/>
      <c r="F206" s="294"/>
      <c r="G206" s="475"/>
      <c r="H206" s="295" t="s">
        <v>1705</v>
      </c>
      <c r="I206" s="472"/>
      <c r="J206" s="292" t="s">
        <v>1705</v>
      </c>
      <c r="K206" s="293"/>
      <c r="L206" s="294"/>
      <c r="M206" s="294"/>
      <c r="N206" s="294"/>
      <c r="O206" s="475"/>
      <c r="P206" s="295" t="s">
        <v>1705</v>
      </c>
    </row>
    <row r="207" spans="1:16" ht="15.75" thickBot="1">
      <c r="A207" s="472"/>
      <c r="B207" s="292" t="s">
        <v>1706</v>
      </c>
      <c r="C207" s="293"/>
      <c r="D207" s="294"/>
      <c r="E207" s="294"/>
      <c r="F207" s="294"/>
      <c r="G207" s="475"/>
      <c r="H207" s="295" t="s">
        <v>1706</v>
      </c>
      <c r="I207" s="472"/>
      <c r="J207" s="292" t="s">
        <v>1706</v>
      </c>
      <c r="K207" s="293"/>
      <c r="L207" s="294"/>
      <c r="M207" s="294"/>
      <c r="N207" s="294"/>
      <c r="O207" s="475"/>
      <c r="P207" s="295" t="s">
        <v>1706</v>
      </c>
    </row>
    <row r="208" spans="1:16" ht="15.75" thickBot="1">
      <c r="A208" s="472"/>
      <c r="B208" s="292" t="s">
        <v>1707</v>
      </c>
      <c r="C208" s="293"/>
      <c r="D208" s="294"/>
      <c r="E208" s="294"/>
      <c r="F208" s="294"/>
      <c r="G208" s="475"/>
      <c r="H208" s="295" t="s">
        <v>1707</v>
      </c>
      <c r="I208" s="472"/>
      <c r="J208" s="292" t="s">
        <v>1707</v>
      </c>
      <c r="K208" s="293"/>
      <c r="L208" s="294"/>
      <c r="M208" s="294"/>
      <c r="N208" s="294"/>
      <c r="O208" s="475"/>
      <c r="P208" s="295" t="s">
        <v>1707</v>
      </c>
    </row>
    <row r="209" spans="1:16" ht="15.75" thickBot="1">
      <c r="A209" s="472"/>
      <c r="B209" s="292" t="s">
        <v>1708</v>
      </c>
      <c r="C209" s="293"/>
      <c r="D209" s="294"/>
      <c r="E209" s="294"/>
      <c r="F209" s="294"/>
      <c r="G209" s="475"/>
      <c r="H209" s="295" t="s">
        <v>1708</v>
      </c>
      <c r="I209" s="472"/>
      <c r="J209" s="292" t="s">
        <v>1708</v>
      </c>
      <c r="K209" s="293"/>
      <c r="L209" s="294"/>
      <c r="M209" s="294"/>
      <c r="N209" s="294"/>
      <c r="O209" s="475"/>
      <c r="P209" s="295" t="s">
        <v>1708</v>
      </c>
    </row>
    <row r="210" spans="1:16" ht="15.75" thickBot="1">
      <c r="A210" s="473"/>
      <c r="B210" s="292" t="s">
        <v>1709</v>
      </c>
      <c r="C210" s="293"/>
      <c r="D210" s="294"/>
      <c r="E210" s="294"/>
      <c r="F210" s="294"/>
      <c r="G210" s="476"/>
      <c r="H210" s="295" t="s">
        <v>1710</v>
      </c>
      <c r="I210" s="473"/>
      <c r="J210" s="292" t="s">
        <v>1709</v>
      </c>
      <c r="K210" s="293"/>
      <c r="L210" s="294"/>
      <c r="M210" s="294"/>
      <c r="N210" s="294"/>
      <c r="O210" s="476"/>
      <c r="P210" s="295" t="s">
        <v>1710</v>
      </c>
    </row>
    <row r="211" spans="1:16" ht="15.75" thickBot="1">
      <c r="A211" s="471" t="s">
        <v>2070</v>
      </c>
      <c r="B211" s="292" t="s">
        <v>1697</v>
      </c>
      <c r="C211" s="293"/>
      <c r="D211" s="294"/>
      <c r="E211" s="294"/>
      <c r="F211" s="294"/>
      <c r="G211" s="474" t="s">
        <v>2070</v>
      </c>
      <c r="H211" s="295" t="s">
        <v>1697</v>
      </c>
      <c r="I211" s="471" t="s">
        <v>2070</v>
      </c>
      <c r="J211" s="292" t="s">
        <v>1697</v>
      </c>
      <c r="K211" s="293"/>
      <c r="L211" s="294"/>
      <c r="M211" s="294"/>
      <c r="N211" s="294"/>
      <c r="O211" s="474" t="s">
        <v>2070</v>
      </c>
      <c r="P211" s="295" t="s">
        <v>1697</v>
      </c>
    </row>
    <row r="212" spans="1:16" ht="15.75" thickBot="1">
      <c r="A212" s="472"/>
      <c r="B212" s="292" t="s">
        <v>1699</v>
      </c>
      <c r="C212" s="293"/>
      <c r="D212" s="294"/>
      <c r="E212" s="294"/>
      <c r="F212" s="294"/>
      <c r="G212" s="475"/>
      <c r="H212" s="295" t="s">
        <v>1699</v>
      </c>
      <c r="I212" s="472"/>
      <c r="J212" s="292" t="s">
        <v>1699</v>
      </c>
      <c r="K212" s="293"/>
      <c r="L212" s="294"/>
      <c r="M212" s="294"/>
      <c r="N212" s="294"/>
      <c r="O212" s="475"/>
      <c r="P212" s="295" t="s">
        <v>1699</v>
      </c>
    </row>
    <row r="213" spans="1:16" ht="15.75" thickBot="1">
      <c r="A213" s="472"/>
      <c r="B213" s="292" t="s">
        <v>1700</v>
      </c>
      <c r="C213" s="293"/>
      <c r="D213" s="294"/>
      <c r="E213" s="294"/>
      <c r="F213" s="294"/>
      <c r="G213" s="475"/>
      <c r="H213" s="295" t="s">
        <v>1700</v>
      </c>
      <c r="I213" s="472"/>
      <c r="J213" s="292" t="s">
        <v>1700</v>
      </c>
      <c r="K213" s="293"/>
      <c r="L213" s="294"/>
      <c r="M213" s="294"/>
      <c r="N213" s="294"/>
      <c r="O213" s="475"/>
      <c r="P213" s="295" t="s">
        <v>1700</v>
      </c>
    </row>
    <row r="214" spans="1:16" ht="15.75" thickBot="1">
      <c r="A214" s="472"/>
      <c r="B214" s="292" t="s">
        <v>1701</v>
      </c>
      <c r="C214" s="293"/>
      <c r="D214" s="294"/>
      <c r="E214" s="294"/>
      <c r="F214" s="294"/>
      <c r="G214" s="475"/>
      <c r="H214" s="295" t="s">
        <v>1701</v>
      </c>
      <c r="I214" s="472"/>
      <c r="J214" s="292" t="s">
        <v>1701</v>
      </c>
      <c r="K214" s="293"/>
      <c r="L214" s="294"/>
      <c r="M214" s="294"/>
      <c r="N214" s="294"/>
      <c r="O214" s="475"/>
      <c r="P214" s="295" t="s">
        <v>1701</v>
      </c>
    </row>
    <row r="215" spans="1:16" ht="15.75" thickBot="1">
      <c r="A215" s="472"/>
      <c r="B215" s="292" t="s">
        <v>1702</v>
      </c>
      <c r="C215" s="293"/>
      <c r="D215" s="294"/>
      <c r="E215" s="294"/>
      <c r="F215" s="294"/>
      <c r="G215" s="475"/>
      <c r="H215" s="295" t="s">
        <v>1702</v>
      </c>
      <c r="I215" s="472"/>
      <c r="J215" s="292" t="s">
        <v>1702</v>
      </c>
      <c r="K215" s="293"/>
      <c r="L215" s="294"/>
      <c r="M215" s="294"/>
      <c r="N215" s="294"/>
      <c r="O215" s="475"/>
      <c r="P215" s="295" t="s">
        <v>1702</v>
      </c>
    </row>
    <row r="216" spans="1:16" ht="15.75" thickBot="1">
      <c r="A216" s="472"/>
      <c r="B216" s="292" t="s">
        <v>1703</v>
      </c>
      <c r="C216" s="293"/>
      <c r="D216" s="294"/>
      <c r="E216" s="294"/>
      <c r="F216" s="294"/>
      <c r="G216" s="475"/>
      <c r="H216" s="295" t="s">
        <v>1703</v>
      </c>
      <c r="I216" s="472"/>
      <c r="J216" s="292" t="s">
        <v>1703</v>
      </c>
      <c r="K216" s="293"/>
      <c r="L216" s="294"/>
      <c r="M216" s="294"/>
      <c r="N216" s="294"/>
      <c r="O216" s="475"/>
      <c r="P216" s="295" t="s">
        <v>1703</v>
      </c>
    </row>
    <row r="217" spans="1:16" ht="15.75" thickBot="1">
      <c r="A217" s="472"/>
      <c r="B217" s="292" t="s">
        <v>1704</v>
      </c>
      <c r="C217" s="293"/>
      <c r="D217" s="294"/>
      <c r="E217" s="294"/>
      <c r="F217" s="294"/>
      <c r="G217" s="475"/>
      <c r="H217" s="295" t="s">
        <v>1704</v>
      </c>
      <c r="I217" s="472"/>
      <c r="J217" s="292" t="s">
        <v>1704</v>
      </c>
      <c r="K217" s="293"/>
      <c r="L217" s="294"/>
      <c r="M217" s="294"/>
      <c r="N217" s="294"/>
      <c r="O217" s="475"/>
      <c r="P217" s="295" t="s">
        <v>1704</v>
      </c>
    </row>
    <row r="218" spans="1:16" ht="15.75" thickBot="1">
      <c r="A218" s="472"/>
      <c r="B218" s="292" t="s">
        <v>1705</v>
      </c>
      <c r="C218" s="293"/>
      <c r="D218" s="294"/>
      <c r="E218" s="294"/>
      <c r="F218" s="294"/>
      <c r="G218" s="475"/>
      <c r="H218" s="295" t="s">
        <v>1705</v>
      </c>
      <c r="I218" s="472"/>
      <c r="J218" s="292" t="s">
        <v>1705</v>
      </c>
      <c r="K218" s="293"/>
      <c r="L218" s="294"/>
      <c r="M218" s="294"/>
      <c r="N218" s="294"/>
      <c r="O218" s="475"/>
      <c r="P218" s="295" t="s">
        <v>1705</v>
      </c>
    </row>
    <row r="219" spans="1:16" ht="15.75" thickBot="1">
      <c r="A219" s="472"/>
      <c r="B219" s="292" t="s">
        <v>1706</v>
      </c>
      <c r="C219" s="293"/>
      <c r="D219" s="294"/>
      <c r="E219" s="294"/>
      <c r="F219" s="294"/>
      <c r="G219" s="475"/>
      <c r="H219" s="295" t="s">
        <v>1706</v>
      </c>
      <c r="I219" s="472"/>
      <c r="J219" s="292" t="s">
        <v>1706</v>
      </c>
      <c r="K219" s="293"/>
      <c r="L219" s="294"/>
      <c r="M219" s="294"/>
      <c r="N219" s="294"/>
      <c r="O219" s="475"/>
      <c r="P219" s="295" t="s">
        <v>1706</v>
      </c>
    </row>
    <row r="220" spans="1:16" ht="15.75" thickBot="1">
      <c r="A220" s="472"/>
      <c r="B220" s="292" t="s">
        <v>1707</v>
      </c>
      <c r="C220" s="293"/>
      <c r="D220" s="294"/>
      <c r="E220" s="294"/>
      <c r="F220" s="294"/>
      <c r="G220" s="475"/>
      <c r="H220" s="295" t="s">
        <v>1707</v>
      </c>
      <c r="I220" s="472"/>
      <c r="J220" s="292" t="s">
        <v>1707</v>
      </c>
      <c r="K220" s="293"/>
      <c r="L220" s="294"/>
      <c r="M220" s="294"/>
      <c r="N220" s="294"/>
      <c r="O220" s="475"/>
      <c r="P220" s="295" t="s">
        <v>1707</v>
      </c>
    </row>
    <row r="221" spans="1:16" ht="15.75" thickBot="1">
      <c r="A221" s="472"/>
      <c r="B221" s="292" t="s">
        <v>1708</v>
      </c>
      <c r="C221" s="293"/>
      <c r="D221" s="294"/>
      <c r="E221" s="294"/>
      <c r="F221" s="294"/>
      <c r="G221" s="475"/>
      <c r="H221" s="295" t="s">
        <v>1708</v>
      </c>
      <c r="I221" s="472"/>
      <c r="J221" s="292" t="s">
        <v>1708</v>
      </c>
      <c r="K221" s="293"/>
      <c r="L221" s="294"/>
      <c r="M221" s="294"/>
      <c r="N221" s="294"/>
      <c r="O221" s="475"/>
      <c r="P221" s="295" t="s">
        <v>1708</v>
      </c>
    </row>
    <row r="222" spans="1:16" ht="15.75" thickBot="1">
      <c r="A222" s="473"/>
      <c r="B222" s="292" t="s">
        <v>1709</v>
      </c>
      <c r="C222" s="293"/>
      <c r="D222" s="294"/>
      <c r="E222" s="294"/>
      <c r="F222" s="294"/>
      <c r="G222" s="476"/>
      <c r="H222" s="295" t="s">
        <v>1710</v>
      </c>
      <c r="I222" s="473"/>
      <c r="J222" s="292" t="s">
        <v>1709</v>
      </c>
      <c r="K222" s="293"/>
      <c r="L222" s="294"/>
      <c r="M222" s="294"/>
      <c r="N222" s="294"/>
      <c r="O222" s="476"/>
      <c r="P222" s="295" t="s">
        <v>1710</v>
      </c>
    </row>
    <row r="223" spans="1:16" ht="15.75" thickBot="1">
      <c r="A223" s="471" t="s">
        <v>2071</v>
      </c>
      <c r="B223" s="292" t="s">
        <v>1697</v>
      </c>
      <c r="C223" s="293"/>
      <c r="D223" s="294"/>
      <c r="E223" s="294"/>
      <c r="F223" s="294"/>
      <c r="G223" s="474" t="s">
        <v>2071</v>
      </c>
      <c r="H223" s="295" t="s">
        <v>1697</v>
      </c>
      <c r="I223" s="471" t="s">
        <v>2071</v>
      </c>
      <c r="J223" s="292" t="s">
        <v>1697</v>
      </c>
      <c r="K223" s="293"/>
      <c r="L223" s="294"/>
      <c r="M223" s="294"/>
      <c r="N223" s="294"/>
      <c r="O223" s="474" t="s">
        <v>2071</v>
      </c>
      <c r="P223" s="295" t="s">
        <v>1697</v>
      </c>
    </row>
    <row r="224" spans="1:16" ht="15.75" thickBot="1">
      <c r="A224" s="472"/>
      <c r="B224" s="292" t="s">
        <v>1699</v>
      </c>
      <c r="C224" s="293"/>
      <c r="D224" s="294"/>
      <c r="E224" s="294"/>
      <c r="F224" s="294"/>
      <c r="G224" s="475"/>
      <c r="H224" s="295" t="s">
        <v>1699</v>
      </c>
      <c r="I224" s="472"/>
      <c r="J224" s="292" t="s">
        <v>1699</v>
      </c>
      <c r="K224" s="293"/>
      <c r="L224" s="294"/>
      <c r="M224" s="294"/>
      <c r="N224" s="294"/>
      <c r="O224" s="475"/>
      <c r="P224" s="295" t="s">
        <v>1699</v>
      </c>
    </row>
    <row r="225" spans="1:16" ht="15.75" thickBot="1">
      <c r="A225" s="472"/>
      <c r="B225" s="292" t="s">
        <v>1700</v>
      </c>
      <c r="C225" s="293"/>
      <c r="D225" s="294"/>
      <c r="E225" s="294"/>
      <c r="F225" s="294"/>
      <c r="G225" s="475"/>
      <c r="H225" s="295" t="s">
        <v>1700</v>
      </c>
      <c r="I225" s="472"/>
      <c r="J225" s="292" t="s">
        <v>1700</v>
      </c>
      <c r="K225" s="293"/>
      <c r="L225" s="294"/>
      <c r="M225" s="294"/>
      <c r="N225" s="294"/>
      <c r="O225" s="475"/>
      <c r="P225" s="295" t="s">
        <v>1700</v>
      </c>
    </row>
    <row r="226" spans="1:16" ht="15.75" thickBot="1">
      <c r="A226" s="472"/>
      <c r="B226" s="292" t="s">
        <v>1701</v>
      </c>
      <c r="C226" s="293"/>
      <c r="D226" s="294"/>
      <c r="E226" s="294"/>
      <c r="F226" s="294"/>
      <c r="G226" s="475"/>
      <c r="H226" s="295" t="s">
        <v>1701</v>
      </c>
      <c r="I226" s="472"/>
      <c r="J226" s="292" t="s">
        <v>1701</v>
      </c>
      <c r="K226" s="293"/>
      <c r="L226" s="294"/>
      <c r="M226" s="294"/>
      <c r="N226" s="294"/>
      <c r="O226" s="475"/>
      <c r="P226" s="295" t="s">
        <v>1701</v>
      </c>
    </row>
    <row r="227" spans="1:16" ht="15.75" thickBot="1">
      <c r="A227" s="472"/>
      <c r="B227" s="292" t="s">
        <v>1702</v>
      </c>
      <c r="C227" s="293"/>
      <c r="D227" s="294"/>
      <c r="E227" s="294"/>
      <c r="F227" s="294"/>
      <c r="G227" s="475"/>
      <c r="H227" s="295" t="s">
        <v>1702</v>
      </c>
      <c r="I227" s="472"/>
      <c r="J227" s="292" t="s">
        <v>1702</v>
      </c>
      <c r="K227" s="293"/>
      <c r="L227" s="294"/>
      <c r="M227" s="294"/>
      <c r="N227" s="294"/>
      <c r="O227" s="475"/>
      <c r="P227" s="295" t="s">
        <v>1702</v>
      </c>
    </row>
    <row r="228" spans="1:16" ht="15.75" thickBot="1">
      <c r="A228" s="472"/>
      <c r="B228" s="292" t="s">
        <v>1703</v>
      </c>
      <c r="C228" s="293"/>
      <c r="D228" s="294"/>
      <c r="E228" s="294"/>
      <c r="F228" s="294"/>
      <c r="G228" s="475"/>
      <c r="H228" s="295" t="s">
        <v>1703</v>
      </c>
      <c r="I228" s="472"/>
      <c r="J228" s="292" t="s">
        <v>1703</v>
      </c>
      <c r="K228" s="293"/>
      <c r="L228" s="294"/>
      <c r="M228" s="294"/>
      <c r="N228" s="294"/>
      <c r="O228" s="475"/>
      <c r="P228" s="295" t="s">
        <v>1703</v>
      </c>
    </row>
    <row r="229" spans="1:16" ht="15.75" thickBot="1">
      <c r="A229" s="472"/>
      <c r="B229" s="292" t="s">
        <v>1704</v>
      </c>
      <c r="C229" s="293"/>
      <c r="D229" s="294"/>
      <c r="E229" s="294"/>
      <c r="F229" s="294"/>
      <c r="G229" s="475"/>
      <c r="H229" s="295" t="s">
        <v>1704</v>
      </c>
      <c r="I229" s="472"/>
      <c r="J229" s="292" t="s">
        <v>1704</v>
      </c>
      <c r="K229" s="293"/>
      <c r="L229" s="294"/>
      <c r="M229" s="294"/>
      <c r="N229" s="294"/>
      <c r="O229" s="475"/>
      <c r="P229" s="295" t="s">
        <v>1704</v>
      </c>
    </row>
    <row r="230" spans="1:16" ht="15.75" thickBot="1">
      <c r="A230" s="472"/>
      <c r="B230" s="292" t="s">
        <v>1705</v>
      </c>
      <c r="C230" s="293"/>
      <c r="D230" s="294"/>
      <c r="E230" s="294"/>
      <c r="F230" s="294"/>
      <c r="G230" s="475"/>
      <c r="H230" s="295" t="s">
        <v>1705</v>
      </c>
      <c r="I230" s="472"/>
      <c r="J230" s="292" t="s">
        <v>1705</v>
      </c>
      <c r="K230" s="293"/>
      <c r="L230" s="294"/>
      <c r="M230" s="294"/>
      <c r="N230" s="294"/>
      <c r="O230" s="475"/>
      <c r="P230" s="295" t="s">
        <v>1705</v>
      </c>
    </row>
    <row r="231" spans="1:16" ht="15.75" thickBot="1">
      <c r="A231" s="472"/>
      <c r="B231" s="292" t="s">
        <v>1706</v>
      </c>
      <c r="C231" s="293"/>
      <c r="D231" s="294"/>
      <c r="E231" s="294"/>
      <c r="F231" s="294"/>
      <c r="G231" s="475"/>
      <c r="H231" s="295" t="s">
        <v>1706</v>
      </c>
      <c r="I231" s="472"/>
      <c r="J231" s="292" t="s">
        <v>1706</v>
      </c>
      <c r="K231" s="293"/>
      <c r="L231" s="294"/>
      <c r="M231" s="294"/>
      <c r="N231" s="294"/>
      <c r="O231" s="475"/>
      <c r="P231" s="295" t="s">
        <v>1706</v>
      </c>
    </row>
    <row r="232" spans="1:16" ht="15.75" thickBot="1">
      <c r="A232" s="472"/>
      <c r="B232" s="292" t="s">
        <v>1707</v>
      </c>
      <c r="C232" s="293"/>
      <c r="D232" s="294"/>
      <c r="E232" s="294"/>
      <c r="F232" s="294"/>
      <c r="G232" s="475"/>
      <c r="H232" s="295" t="s">
        <v>1707</v>
      </c>
      <c r="I232" s="472"/>
      <c r="J232" s="292" t="s">
        <v>1707</v>
      </c>
      <c r="K232" s="293"/>
      <c r="L232" s="294"/>
      <c r="M232" s="294"/>
      <c r="N232" s="294"/>
      <c r="O232" s="475"/>
      <c r="P232" s="295" t="s">
        <v>1707</v>
      </c>
    </row>
    <row r="233" spans="1:16" ht="15.75" thickBot="1">
      <c r="A233" s="472"/>
      <c r="B233" s="292" t="s">
        <v>1708</v>
      </c>
      <c r="C233" s="293"/>
      <c r="D233" s="294"/>
      <c r="E233" s="294"/>
      <c r="F233" s="294"/>
      <c r="G233" s="475"/>
      <c r="H233" s="295" t="s">
        <v>1708</v>
      </c>
      <c r="I233" s="472"/>
      <c r="J233" s="292" t="s">
        <v>1708</v>
      </c>
      <c r="K233" s="293"/>
      <c r="L233" s="294"/>
      <c r="M233" s="294"/>
      <c r="N233" s="294"/>
      <c r="O233" s="475"/>
      <c r="P233" s="295" t="s">
        <v>1708</v>
      </c>
    </row>
    <row r="234" spans="1:16" ht="15.75" thickBot="1">
      <c r="A234" s="473"/>
      <c r="B234" s="292" t="s">
        <v>1709</v>
      </c>
      <c r="C234" s="293"/>
      <c r="D234" s="294"/>
      <c r="E234" s="294"/>
      <c r="F234" s="294"/>
      <c r="G234" s="476"/>
      <c r="H234" s="295" t="s">
        <v>1710</v>
      </c>
      <c r="I234" s="473"/>
      <c r="J234" s="292" t="s">
        <v>1709</v>
      </c>
      <c r="K234" s="293"/>
      <c r="L234" s="294"/>
      <c r="M234" s="294"/>
      <c r="N234" s="294"/>
      <c r="O234" s="476"/>
      <c r="P234" s="295" t="s">
        <v>1710</v>
      </c>
    </row>
    <row r="235" spans="1:16" ht="15.75" thickBot="1">
      <c r="A235" s="471" t="s">
        <v>2072</v>
      </c>
      <c r="B235" s="292" t="s">
        <v>1697</v>
      </c>
      <c r="C235" s="293"/>
      <c r="D235" s="294"/>
      <c r="E235" s="294"/>
      <c r="F235" s="294"/>
      <c r="G235" s="474" t="s">
        <v>2072</v>
      </c>
      <c r="H235" s="295" t="s">
        <v>1697</v>
      </c>
      <c r="I235" s="471" t="s">
        <v>2072</v>
      </c>
      <c r="J235" s="292" t="s">
        <v>1697</v>
      </c>
      <c r="K235" s="293"/>
      <c r="L235" s="294"/>
      <c r="M235" s="294"/>
      <c r="N235" s="294"/>
      <c r="O235" s="474" t="s">
        <v>2072</v>
      </c>
      <c r="P235" s="295" t="s">
        <v>1697</v>
      </c>
    </row>
    <row r="236" spans="1:16" ht="15.75" thickBot="1">
      <c r="A236" s="472"/>
      <c r="B236" s="292" t="s">
        <v>1699</v>
      </c>
      <c r="C236" s="293"/>
      <c r="D236" s="294"/>
      <c r="E236" s="294"/>
      <c r="F236" s="294"/>
      <c r="G236" s="475"/>
      <c r="H236" s="295" t="s">
        <v>1699</v>
      </c>
      <c r="I236" s="472"/>
      <c r="J236" s="292" t="s">
        <v>1699</v>
      </c>
      <c r="K236" s="293"/>
      <c r="L236" s="294"/>
      <c r="M236" s="294"/>
      <c r="N236" s="294"/>
      <c r="O236" s="475"/>
      <c r="P236" s="295" t="s">
        <v>1699</v>
      </c>
    </row>
    <row r="237" spans="1:16" ht="15.75" thickBot="1">
      <c r="A237" s="472"/>
      <c r="B237" s="292" t="s">
        <v>1700</v>
      </c>
      <c r="C237" s="293"/>
      <c r="D237" s="294"/>
      <c r="E237" s="294"/>
      <c r="F237" s="294"/>
      <c r="G237" s="475"/>
      <c r="H237" s="295" t="s">
        <v>1700</v>
      </c>
      <c r="I237" s="472"/>
      <c r="J237" s="292" t="s">
        <v>1700</v>
      </c>
      <c r="K237" s="293"/>
      <c r="L237" s="294"/>
      <c r="M237" s="294"/>
      <c r="N237" s="294"/>
      <c r="O237" s="475"/>
      <c r="P237" s="295" t="s">
        <v>1700</v>
      </c>
    </row>
    <row r="238" spans="1:16" ht="15.75" thickBot="1">
      <c r="A238" s="472"/>
      <c r="B238" s="292" t="s">
        <v>1701</v>
      </c>
      <c r="C238" s="293"/>
      <c r="D238" s="294"/>
      <c r="E238" s="294"/>
      <c r="F238" s="294"/>
      <c r="G238" s="475"/>
      <c r="H238" s="295" t="s">
        <v>1701</v>
      </c>
      <c r="I238" s="472"/>
      <c r="J238" s="292" t="s">
        <v>1701</v>
      </c>
      <c r="K238" s="293"/>
      <c r="L238" s="294"/>
      <c r="M238" s="294"/>
      <c r="N238" s="294"/>
      <c r="O238" s="475"/>
      <c r="P238" s="295" t="s">
        <v>1701</v>
      </c>
    </row>
    <row r="239" spans="1:16" ht="15.75" thickBot="1">
      <c r="A239" s="472"/>
      <c r="B239" s="292" t="s">
        <v>1702</v>
      </c>
      <c r="C239" s="293"/>
      <c r="D239" s="294"/>
      <c r="E239" s="294"/>
      <c r="F239" s="294"/>
      <c r="G239" s="475"/>
      <c r="H239" s="295" t="s">
        <v>1702</v>
      </c>
      <c r="I239" s="472"/>
      <c r="J239" s="292" t="s">
        <v>1702</v>
      </c>
      <c r="K239" s="293"/>
      <c r="L239" s="294"/>
      <c r="M239" s="294"/>
      <c r="N239" s="294"/>
      <c r="O239" s="475"/>
      <c r="P239" s="295" t="s">
        <v>1702</v>
      </c>
    </row>
    <row r="240" spans="1:16" ht="15.75" thickBot="1">
      <c r="A240" s="472"/>
      <c r="B240" s="292" t="s">
        <v>1703</v>
      </c>
      <c r="C240" s="293"/>
      <c r="D240" s="294"/>
      <c r="E240" s="294"/>
      <c r="F240" s="294"/>
      <c r="G240" s="475"/>
      <c r="H240" s="295" t="s">
        <v>1703</v>
      </c>
      <c r="I240" s="472"/>
      <c r="J240" s="292" t="s">
        <v>1703</v>
      </c>
      <c r="K240" s="293"/>
      <c r="L240" s="294"/>
      <c r="M240" s="294"/>
      <c r="N240" s="294"/>
      <c r="O240" s="475"/>
      <c r="P240" s="295" t="s">
        <v>1703</v>
      </c>
    </row>
    <row r="241" spans="1:16" ht="15.75" thickBot="1">
      <c r="A241" s="472"/>
      <c r="B241" s="292" t="s">
        <v>1704</v>
      </c>
      <c r="C241" s="293"/>
      <c r="D241" s="294"/>
      <c r="E241" s="294"/>
      <c r="F241" s="294"/>
      <c r="G241" s="475"/>
      <c r="H241" s="295" t="s">
        <v>1704</v>
      </c>
      <c r="I241" s="472"/>
      <c r="J241" s="292" t="s">
        <v>1704</v>
      </c>
      <c r="K241" s="293"/>
      <c r="L241" s="294"/>
      <c r="M241" s="294"/>
      <c r="N241" s="294"/>
      <c r="O241" s="475"/>
      <c r="P241" s="295" t="s">
        <v>1704</v>
      </c>
    </row>
    <row r="242" spans="1:16" ht="15.75" thickBot="1">
      <c r="A242" s="472"/>
      <c r="B242" s="292" t="s">
        <v>1705</v>
      </c>
      <c r="C242" s="293"/>
      <c r="D242" s="294"/>
      <c r="E242" s="294"/>
      <c r="F242" s="294"/>
      <c r="G242" s="475"/>
      <c r="H242" s="295" t="s">
        <v>1705</v>
      </c>
      <c r="I242" s="472"/>
      <c r="J242" s="292" t="s">
        <v>1705</v>
      </c>
      <c r="K242" s="293"/>
      <c r="L242" s="294"/>
      <c r="M242" s="294"/>
      <c r="N242" s="294"/>
      <c r="O242" s="475"/>
      <c r="P242" s="295" t="s">
        <v>1705</v>
      </c>
    </row>
    <row r="243" spans="1:16" ht="15.75" thickBot="1">
      <c r="A243" s="472"/>
      <c r="B243" s="292" t="s">
        <v>1706</v>
      </c>
      <c r="C243" s="293"/>
      <c r="D243" s="294"/>
      <c r="E243" s="294"/>
      <c r="F243" s="294"/>
      <c r="G243" s="475"/>
      <c r="H243" s="295" t="s">
        <v>1706</v>
      </c>
      <c r="I243" s="472"/>
      <c r="J243" s="292" t="s">
        <v>1706</v>
      </c>
      <c r="K243" s="293"/>
      <c r="L243" s="294"/>
      <c r="M243" s="294"/>
      <c r="N243" s="294"/>
      <c r="O243" s="475"/>
      <c r="P243" s="295" t="s">
        <v>1706</v>
      </c>
    </row>
    <row r="244" spans="1:16" ht="15.75" thickBot="1">
      <c r="A244" s="472"/>
      <c r="B244" s="292" t="s">
        <v>1707</v>
      </c>
      <c r="C244" s="293"/>
      <c r="D244" s="294"/>
      <c r="E244" s="294"/>
      <c r="F244" s="294"/>
      <c r="G244" s="475"/>
      <c r="H244" s="295" t="s">
        <v>1707</v>
      </c>
      <c r="I244" s="472"/>
      <c r="J244" s="292" t="s">
        <v>1707</v>
      </c>
      <c r="K244" s="293"/>
      <c r="L244" s="294"/>
      <c r="M244" s="294"/>
      <c r="N244" s="294"/>
      <c r="O244" s="475"/>
      <c r="P244" s="295" t="s">
        <v>1707</v>
      </c>
    </row>
    <row r="245" spans="1:16" ht="15.75" thickBot="1">
      <c r="A245" s="472"/>
      <c r="B245" s="292" t="s">
        <v>1708</v>
      </c>
      <c r="C245" s="293"/>
      <c r="D245" s="294"/>
      <c r="E245" s="294"/>
      <c r="F245" s="294"/>
      <c r="G245" s="475"/>
      <c r="H245" s="295" t="s">
        <v>1708</v>
      </c>
      <c r="I245" s="472"/>
      <c r="J245" s="292" t="s">
        <v>1708</v>
      </c>
      <c r="K245" s="293"/>
      <c r="L245" s="294"/>
      <c r="M245" s="294"/>
      <c r="N245" s="294"/>
      <c r="O245" s="475"/>
      <c r="P245" s="295" t="s">
        <v>1708</v>
      </c>
    </row>
    <row r="246" spans="1:16" ht="15.75" thickBot="1">
      <c r="A246" s="473"/>
      <c r="B246" s="292" t="s">
        <v>1709</v>
      </c>
      <c r="C246" s="293"/>
      <c r="D246" s="294"/>
      <c r="E246" s="294"/>
      <c r="F246" s="294"/>
      <c r="G246" s="476"/>
      <c r="H246" s="295" t="s">
        <v>1710</v>
      </c>
      <c r="I246" s="473"/>
      <c r="J246" s="292" t="s">
        <v>1709</v>
      </c>
      <c r="K246" s="293"/>
      <c r="L246" s="294"/>
      <c r="M246" s="294"/>
      <c r="N246" s="294"/>
      <c r="O246" s="476"/>
      <c r="P246" s="295" t="s">
        <v>1710</v>
      </c>
    </row>
    <row r="247" spans="1:16" ht="15.75" thickBot="1">
      <c r="A247" s="471" t="s">
        <v>2073</v>
      </c>
      <c r="B247" s="292" t="s">
        <v>1697</v>
      </c>
      <c r="C247" s="293"/>
      <c r="D247" s="294"/>
      <c r="E247" s="294"/>
      <c r="F247" s="294"/>
      <c r="G247" s="474" t="s">
        <v>2074</v>
      </c>
      <c r="H247" s="295" t="s">
        <v>1697</v>
      </c>
      <c r="I247" s="471" t="s">
        <v>2073</v>
      </c>
      <c r="J247" s="292" t="s">
        <v>1697</v>
      </c>
      <c r="K247" s="293"/>
      <c r="L247" s="294"/>
      <c r="M247" s="294"/>
      <c r="N247" s="294"/>
      <c r="O247" s="474" t="s">
        <v>2074</v>
      </c>
      <c r="P247" s="295" t="s">
        <v>1697</v>
      </c>
    </row>
    <row r="248" spans="1:16" ht="15.75" thickBot="1">
      <c r="A248" s="472"/>
      <c r="B248" s="292" t="s">
        <v>1699</v>
      </c>
      <c r="C248" s="293"/>
      <c r="D248" s="294"/>
      <c r="E248" s="294"/>
      <c r="F248" s="294"/>
      <c r="G248" s="475"/>
      <c r="H248" s="295" t="s">
        <v>1699</v>
      </c>
      <c r="I248" s="472"/>
      <c r="J248" s="292" t="s">
        <v>1699</v>
      </c>
      <c r="K248" s="293"/>
      <c r="L248" s="294"/>
      <c r="M248" s="294"/>
      <c r="N248" s="294"/>
      <c r="O248" s="475"/>
      <c r="P248" s="295" t="s">
        <v>1699</v>
      </c>
    </row>
    <row r="249" spans="1:16" ht="15.75" thickBot="1">
      <c r="A249" s="472"/>
      <c r="B249" s="292" t="s">
        <v>1700</v>
      </c>
      <c r="C249" s="293"/>
      <c r="D249" s="294"/>
      <c r="E249" s="294"/>
      <c r="F249" s="294"/>
      <c r="G249" s="475"/>
      <c r="H249" s="295" t="s">
        <v>1700</v>
      </c>
      <c r="I249" s="472"/>
      <c r="J249" s="292" t="s">
        <v>1700</v>
      </c>
      <c r="K249" s="293"/>
      <c r="L249" s="294"/>
      <c r="M249" s="294"/>
      <c r="N249" s="294"/>
      <c r="O249" s="475"/>
      <c r="P249" s="295" t="s">
        <v>1700</v>
      </c>
    </row>
    <row r="250" spans="1:16" ht="15.75" thickBot="1">
      <c r="A250" s="472"/>
      <c r="B250" s="292" t="s">
        <v>1701</v>
      </c>
      <c r="C250" s="293"/>
      <c r="D250" s="294"/>
      <c r="E250" s="294"/>
      <c r="F250" s="294"/>
      <c r="G250" s="475"/>
      <c r="H250" s="295" t="s">
        <v>1701</v>
      </c>
      <c r="I250" s="472"/>
      <c r="J250" s="292" t="s">
        <v>1701</v>
      </c>
      <c r="K250" s="293"/>
      <c r="L250" s="294"/>
      <c r="M250" s="294"/>
      <c r="N250" s="294"/>
      <c r="O250" s="475"/>
      <c r="P250" s="295" t="s">
        <v>1701</v>
      </c>
    </row>
    <row r="251" spans="1:16" ht="15.75" thickBot="1">
      <c r="A251" s="472"/>
      <c r="B251" s="292" t="s">
        <v>1702</v>
      </c>
      <c r="C251" s="293"/>
      <c r="D251" s="294"/>
      <c r="E251" s="294"/>
      <c r="F251" s="294"/>
      <c r="G251" s="475"/>
      <c r="H251" s="295" t="s">
        <v>1702</v>
      </c>
      <c r="I251" s="472"/>
      <c r="J251" s="292" t="s">
        <v>1702</v>
      </c>
      <c r="K251" s="293"/>
      <c r="L251" s="294"/>
      <c r="M251" s="294"/>
      <c r="N251" s="294"/>
      <c r="O251" s="475"/>
      <c r="P251" s="295" t="s">
        <v>1702</v>
      </c>
    </row>
    <row r="252" spans="1:16" ht="15.75" thickBot="1">
      <c r="A252" s="472"/>
      <c r="B252" s="292" t="s">
        <v>1703</v>
      </c>
      <c r="C252" s="293"/>
      <c r="D252" s="294"/>
      <c r="E252" s="294"/>
      <c r="F252" s="294"/>
      <c r="G252" s="475"/>
      <c r="H252" s="295" t="s">
        <v>1703</v>
      </c>
      <c r="I252" s="472"/>
      <c r="J252" s="292" t="s">
        <v>1703</v>
      </c>
      <c r="K252" s="293"/>
      <c r="L252" s="294"/>
      <c r="M252" s="294"/>
      <c r="N252" s="294"/>
      <c r="O252" s="475"/>
      <c r="P252" s="295" t="s">
        <v>1703</v>
      </c>
    </row>
    <row r="253" spans="1:16" ht="15.75" thickBot="1">
      <c r="A253" s="472"/>
      <c r="B253" s="292" t="s">
        <v>1704</v>
      </c>
      <c r="C253" s="293"/>
      <c r="D253" s="294"/>
      <c r="E253" s="294"/>
      <c r="F253" s="294"/>
      <c r="G253" s="475"/>
      <c r="H253" s="295" t="s">
        <v>1704</v>
      </c>
      <c r="I253" s="472"/>
      <c r="J253" s="292" t="s">
        <v>1704</v>
      </c>
      <c r="K253" s="293"/>
      <c r="L253" s="294"/>
      <c r="M253" s="294"/>
      <c r="N253" s="294"/>
      <c r="O253" s="475"/>
      <c r="P253" s="295" t="s">
        <v>1704</v>
      </c>
    </row>
    <row r="254" spans="1:16" ht="15.75" thickBot="1">
      <c r="A254" s="472"/>
      <c r="B254" s="292" t="s">
        <v>1705</v>
      </c>
      <c r="C254" s="293"/>
      <c r="D254" s="294"/>
      <c r="E254" s="294"/>
      <c r="F254" s="294"/>
      <c r="G254" s="475"/>
      <c r="H254" s="295" t="s">
        <v>1705</v>
      </c>
      <c r="I254" s="472"/>
      <c r="J254" s="292" t="s">
        <v>1705</v>
      </c>
      <c r="K254" s="293"/>
      <c r="L254" s="294"/>
      <c r="M254" s="294"/>
      <c r="N254" s="294"/>
      <c r="O254" s="475"/>
      <c r="P254" s="295" t="s">
        <v>1705</v>
      </c>
    </row>
    <row r="255" spans="1:16" ht="15.75" thickBot="1">
      <c r="A255" s="472"/>
      <c r="B255" s="292" t="s">
        <v>1706</v>
      </c>
      <c r="C255" s="293"/>
      <c r="D255" s="294"/>
      <c r="E255" s="294"/>
      <c r="F255" s="294"/>
      <c r="G255" s="475"/>
      <c r="H255" s="295" t="s">
        <v>1706</v>
      </c>
      <c r="I255" s="472"/>
      <c r="J255" s="292" t="s">
        <v>1706</v>
      </c>
      <c r="K255" s="293"/>
      <c r="L255" s="294"/>
      <c r="M255" s="294"/>
      <c r="N255" s="294"/>
      <c r="O255" s="475"/>
      <c r="P255" s="295" t="s">
        <v>1706</v>
      </c>
    </row>
    <row r="256" spans="1:16" ht="15.75" thickBot="1">
      <c r="A256" s="472"/>
      <c r="B256" s="292" t="s">
        <v>1707</v>
      </c>
      <c r="C256" s="293"/>
      <c r="D256" s="294"/>
      <c r="E256" s="294"/>
      <c r="F256" s="294"/>
      <c r="G256" s="475"/>
      <c r="H256" s="295" t="s">
        <v>1707</v>
      </c>
      <c r="I256" s="472"/>
      <c r="J256" s="292" t="s">
        <v>1707</v>
      </c>
      <c r="K256" s="293"/>
      <c r="L256" s="294"/>
      <c r="M256" s="294"/>
      <c r="N256" s="294"/>
      <c r="O256" s="475"/>
      <c r="P256" s="295" t="s">
        <v>1707</v>
      </c>
    </row>
    <row r="257" spans="1:16" ht="15.75" thickBot="1">
      <c r="A257" s="472"/>
      <c r="B257" s="292" t="s">
        <v>1708</v>
      </c>
      <c r="C257" s="293"/>
      <c r="D257" s="294"/>
      <c r="E257" s="294"/>
      <c r="F257" s="294"/>
      <c r="G257" s="475"/>
      <c r="H257" s="295" t="s">
        <v>1708</v>
      </c>
      <c r="I257" s="472"/>
      <c r="J257" s="292" t="s">
        <v>1708</v>
      </c>
      <c r="K257" s="293"/>
      <c r="L257" s="294"/>
      <c r="M257" s="294"/>
      <c r="N257" s="294"/>
      <c r="O257" s="475"/>
      <c r="P257" s="295" t="s">
        <v>1708</v>
      </c>
    </row>
    <row r="258" spans="1:16" ht="15.75" thickBot="1">
      <c r="A258" s="473"/>
      <c r="B258" s="292" t="s">
        <v>1709</v>
      </c>
      <c r="C258" s="293"/>
      <c r="D258" s="294"/>
      <c r="E258" s="294"/>
      <c r="F258" s="294"/>
      <c r="G258" s="476"/>
      <c r="H258" s="295" t="s">
        <v>1710</v>
      </c>
      <c r="I258" s="473"/>
      <c r="J258" s="292" t="s">
        <v>1709</v>
      </c>
      <c r="K258" s="293"/>
      <c r="L258" s="294"/>
      <c r="M258" s="294"/>
      <c r="N258" s="294"/>
      <c r="O258" s="476"/>
      <c r="P258" s="295" t="s">
        <v>1710</v>
      </c>
    </row>
    <row r="259" spans="1:16" ht="15.75" thickBot="1">
      <c r="A259" s="471" t="s">
        <v>2075</v>
      </c>
      <c r="B259" s="292" t="s">
        <v>1697</v>
      </c>
      <c r="C259" s="293"/>
      <c r="D259" s="294"/>
      <c r="E259" s="294"/>
      <c r="F259" s="294"/>
      <c r="G259" s="474" t="s">
        <v>2076</v>
      </c>
      <c r="H259" s="295" t="s">
        <v>1697</v>
      </c>
      <c r="I259" s="471" t="s">
        <v>2075</v>
      </c>
      <c r="J259" s="292" t="s">
        <v>1697</v>
      </c>
      <c r="K259" s="293"/>
      <c r="L259" s="294"/>
      <c r="M259" s="294"/>
      <c r="N259" s="294"/>
      <c r="O259" s="474" t="s">
        <v>2076</v>
      </c>
      <c r="P259" s="295" t="s">
        <v>1697</v>
      </c>
    </row>
    <row r="260" spans="1:16" ht="15.75" thickBot="1">
      <c r="A260" s="472"/>
      <c r="B260" s="292" t="s">
        <v>1699</v>
      </c>
      <c r="C260" s="293"/>
      <c r="D260" s="294"/>
      <c r="E260" s="294"/>
      <c r="F260" s="294"/>
      <c r="G260" s="475"/>
      <c r="H260" s="295" t="s">
        <v>1699</v>
      </c>
      <c r="I260" s="472"/>
      <c r="J260" s="292" t="s">
        <v>1699</v>
      </c>
      <c r="K260" s="293"/>
      <c r="L260" s="294"/>
      <c r="M260" s="294"/>
      <c r="N260" s="294"/>
      <c r="O260" s="475"/>
      <c r="P260" s="295" t="s">
        <v>1699</v>
      </c>
    </row>
    <row r="261" spans="1:16" ht="15.75" thickBot="1">
      <c r="A261" s="472"/>
      <c r="B261" s="292" t="s">
        <v>1700</v>
      </c>
      <c r="C261" s="293"/>
      <c r="D261" s="294"/>
      <c r="E261" s="294"/>
      <c r="F261" s="294"/>
      <c r="G261" s="475"/>
      <c r="H261" s="295" t="s">
        <v>1700</v>
      </c>
      <c r="I261" s="472"/>
      <c r="J261" s="292" t="s">
        <v>1700</v>
      </c>
      <c r="K261" s="293"/>
      <c r="L261" s="294"/>
      <c r="M261" s="294"/>
      <c r="N261" s="294"/>
      <c r="O261" s="475"/>
      <c r="P261" s="295" t="s">
        <v>1700</v>
      </c>
    </row>
    <row r="262" spans="1:16" ht="15.75" thickBot="1">
      <c r="A262" s="472"/>
      <c r="B262" s="292" t="s">
        <v>1701</v>
      </c>
      <c r="C262" s="293"/>
      <c r="D262" s="294"/>
      <c r="E262" s="294"/>
      <c r="F262" s="294"/>
      <c r="G262" s="475"/>
      <c r="H262" s="295" t="s">
        <v>1701</v>
      </c>
      <c r="I262" s="472"/>
      <c r="J262" s="292" t="s">
        <v>1701</v>
      </c>
      <c r="K262" s="293"/>
      <c r="L262" s="294"/>
      <c r="M262" s="294"/>
      <c r="N262" s="294"/>
      <c r="O262" s="475"/>
      <c r="P262" s="295" t="s">
        <v>1701</v>
      </c>
    </row>
    <row r="263" spans="1:16" ht="15.75" thickBot="1">
      <c r="A263" s="472"/>
      <c r="B263" s="292" t="s">
        <v>1702</v>
      </c>
      <c r="C263" s="293"/>
      <c r="D263" s="294"/>
      <c r="E263" s="294"/>
      <c r="F263" s="294"/>
      <c r="G263" s="475"/>
      <c r="H263" s="295" t="s">
        <v>1702</v>
      </c>
      <c r="I263" s="472"/>
      <c r="J263" s="292" t="s">
        <v>1702</v>
      </c>
      <c r="K263" s="293"/>
      <c r="L263" s="294"/>
      <c r="M263" s="294"/>
      <c r="N263" s="294"/>
      <c r="O263" s="475"/>
      <c r="P263" s="295" t="s">
        <v>1702</v>
      </c>
    </row>
    <row r="264" spans="1:16" ht="15.75" thickBot="1">
      <c r="A264" s="472"/>
      <c r="B264" s="292" t="s">
        <v>1703</v>
      </c>
      <c r="C264" s="293"/>
      <c r="D264" s="294"/>
      <c r="E264" s="294"/>
      <c r="F264" s="294"/>
      <c r="G264" s="475"/>
      <c r="H264" s="295" t="s">
        <v>1703</v>
      </c>
      <c r="I264" s="472"/>
      <c r="J264" s="292" t="s">
        <v>1703</v>
      </c>
      <c r="K264" s="293"/>
      <c r="L264" s="294"/>
      <c r="M264" s="294"/>
      <c r="N264" s="294"/>
      <c r="O264" s="475"/>
      <c r="P264" s="295" t="s">
        <v>1703</v>
      </c>
    </row>
    <row r="265" spans="1:16" ht="15.75" thickBot="1">
      <c r="A265" s="472"/>
      <c r="B265" s="292" t="s">
        <v>1704</v>
      </c>
      <c r="C265" s="293"/>
      <c r="D265" s="294"/>
      <c r="E265" s="294"/>
      <c r="F265" s="294"/>
      <c r="G265" s="475"/>
      <c r="H265" s="295" t="s">
        <v>1704</v>
      </c>
      <c r="I265" s="472"/>
      <c r="J265" s="292" t="s">
        <v>1704</v>
      </c>
      <c r="K265" s="293"/>
      <c r="L265" s="294"/>
      <c r="M265" s="294"/>
      <c r="N265" s="294"/>
      <c r="O265" s="475"/>
      <c r="P265" s="295" t="s">
        <v>1704</v>
      </c>
    </row>
    <row r="266" spans="1:16" ht="15.75" thickBot="1">
      <c r="A266" s="472"/>
      <c r="B266" s="292" t="s">
        <v>1705</v>
      </c>
      <c r="C266" s="293"/>
      <c r="D266" s="294"/>
      <c r="E266" s="294"/>
      <c r="F266" s="294"/>
      <c r="G266" s="475"/>
      <c r="H266" s="295" t="s">
        <v>1705</v>
      </c>
      <c r="I266" s="472"/>
      <c r="J266" s="292" t="s">
        <v>1705</v>
      </c>
      <c r="K266" s="293"/>
      <c r="L266" s="294"/>
      <c r="M266" s="294"/>
      <c r="N266" s="294"/>
      <c r="O266" s="475"/>
      <c r="P266" s="295" t="s">
        <v>1705</v>
      </c>
    </row>
    <row r="267" spans="1:16" ht="15.75" thickBot="1">
      <c r="A267" s="472"/>
      <c r="B267" s="292" t="s">
        <v>1706</v>
      </c>
      <c r="C267" s="293"/>
      <c r="D267" s="294"/>
      <c r="E267" s="294"/>
      <c r="F267" s="294"/>
      <c r="G267" s="475"/>
      <c r="H267" s="295" t="s">
        <v>1706</v>
      </c>
      <c r="I267" s="472"/>
      <c r="J267" s="292" t="s">
        <v>1706</v>
      </c>
      <c r="K267" s="293"/>
      <c r="L267" s="294"/>
      <c r="M267" s="294"/>
      <c r="N267" s="294"/>
      <c r="O267" s="475"/>
      <c r="P267" s="295" t="s">
        <v>1706</v>
      </c>
    </row>
    <row r="268" spans="1:16" ht="15.75" thickBot="1">
      <c r="A268" s="472"/>
      <c r="B268" s="292" t="s">
        <v>1707</v>
      </c>
      <c r="C268" s="293"/>
      <c r="D268" s="294"/>
      <c r="E268" s="294"/>
      <c r="F268" s="294"/>
      <c r="G268" s="475"/>
      <c r="H268" s="295" t="s">
        <v>1707</v>
      </c>
      <c r="I268" s="472"/>
      <c r="J268" s="292" t="s">
        <v>1707</v>
      </c>
      <c r="K268" s="293"/>
      <c r="L268" s="294"/>
      <c r="M268" s="294"/>
      <c r="N268" s="294"/>
      <c r="O268" s="475"/>
      <c r="P268" s="295" t="s">
        <v>1707</v>
      </c>
    </row>
    <row r="269" spans="1:16" ht="15.75" thickBot="1">
      <c r="A269" s="472"/>
      <c r="B269" s="292" t="s">
        <v>1708</v>
      </c>
      <c r="C269" s="293"/>
      <c r="D269" s="294"/>
      <c r="E269" s="294"/>
      <c r="F269" s="294"/>
      <c r="G269" s="475"/>
      <c r="H269" s="295" t="s">
        <v>1708</v>
      </c>
      <c r="I269" s="472"/>
      <c r="J269" s="292" t="s">
        <v>1708</v>
      </c>
      <c r="K269" s="293"/>
      <c r="L269" s="294"/>
      <c r="M269" s="294"/>
      <c r="N269" s="294"/>
      <c r="O269" s="475"/>
      <c r="P269" s="295" t="s">
        <v>1708</v>
      </c>
    </row>
    <row r="270" spans="1:16" ht="15.75" thickBot="1">
      <c r="A270" s="473"/>
      <c r="B270" s="292" t="s">
        <v>1709</v>
      </c>
      <c r="C270" s="293"/>
      <c r="D270" s="294"/>
      <c r="E270" s="294"/>
      <c r="F270" s="294"/>
      <c r="G270" s="476"/>
      <c r="H270" s="295" t="s">
        <v>1710</v>
      </c>
      <c r="I270" s="473"/>
      <c r="J270" s="292" t="s">
        <v>1709</v>
      </c>
      <c r="K270" s="293"/>
      <c r="L270" s="294"/>
      <c r="M270" s="294"/>
      <c r="N270" s="294"/>
      <c r="O270" s="476"/>
      <c r="P270" s="295" t="s">
        <v>1710</v>
      </c>
    </row>
    <row r="271" spans="1:16" ht="24.75" thickBot="1">
      <c r="A271" s="471" t="s">
        <v>2077</v>
      </c>
      <c r="B271" s="292" t="s">
        <v>1697</v>
      </c>
      <c r="C271" s="293"/>
      <c r="D271" s="294" t="s">
        <v>2098</v>
      </c>
      <c r="E271" s="294">
        <v>0.09</v>
      </c>
      <c r="F271" s="294" t="s">
        <v>2096</v>
      </c>
      <c r="G271" s="474" t="s">
        <v>2078</v>
      </c>
      <c r="H271" s="295" t="s">
        <v>1697</v>
      </c>
      <c r="I271" s="471" t="s">
        <v>2077</v>
      </c>
      <c r="J271" s="292" t="s">
        <v>1697</v>
      </c>
      <c r="K271" s="293"/>
      <c r="L271" s="294" t="s">
        <v>2098</v>
      </c>
      <c r="M271" s="294">
        <v>0.09</v>
      </c>
      <c r="N271" s="294" t="s">
        <v>2096</v>
      </c>
      <c r="O271" s="474" t="s">
        <v>2078</v>
      </c>
      <c r="P271" s="295" t="s">
        <v>1697</v>
      </c>
    </row>
    <row r="272" spans="1:16" ht="15.75" thickBot="1">
      <c r="A272" s="472"/>
      <c r="B272" s="292" t="s">
        <v>1699</v>
      </c>
      <c r="C272" s="293"/>
      <c r="D272" s="294"/>
      <c r="E272" s="294"/>
      <c r="F272" s="294"/>
      <c r="G272" s="475"/>
      <c r="H272" s="295" t="s">
        <v>1699</v>
      </c>
      <c r="I272" s="472"/>
      <c r="J272" s="292" t="s">
        <v>1699</v>
      </c>
      <c r="K272" s="293"/>
      <c r="L272" s="294"/>
      <c r="M272" s="294"/>
      <c r="N272" s="294"/>
      <c r="O272" s="475"/>
      <c r="P272" s="295" t="s">
        <v>1699</v>
      </c>
    </row>
    <row r="273" spans="1:16" ht="15.75" thickBot="1">
      <c r="A273" s="472"/>
      <c r="B273" s="292" t="s">
        <v>1700</v>
      </c>
      <c r="C273" s="293"/>
      <c r="D273" s="294"/>
      <c r="E273" s="294"/>
      <c r="F273" s="294"/>
      <c r="G273" s="475"/>
      <c r="H273" s="295" t="s">
        <v>1700</v>
      </c>
      <c r="I273" s="472"/>
      <c r="J273" s="292" t="s">
        <v>1700</v>
      </c>
      <c r="K273" s="293"/>
      <c r="L273" s="294"/>
      <c r="M273" s="294"/>
      <c r="N273" s="294"/>
      <c r="O273" s="475"/>
      <c r="P273" s="295" t="s">
        <v>1700</v>
      </c>
    </row>
    <row r="274" spans="1:16" ht="15.75" thickBot="1">
      <c r="A274" s="472"/>
      <c r="B274" s="292" t="s">
        <v>1701</v>
      </c>
      <c r="C274" s="293"/>
      <c r="D274" s="294"/>
      <c r="E274" s="294"/>
      <c r="F274" s="294"/>
      <c r="G274" s="475"/>
      <c r="H274" s="295" t="s">
        <v>1701</v>
      </c>
      <c r="I274" s="472"/>
      <c r="J274" s="292" t="s">
        <v>1701</v>
      </c>
      <c r="K274" s="293"/>
      <c r="L274" s="294"/>
      <c r="M274" s="294"/>
      <c r="N274" s="294"/>
      <c r="O274" s="475"/>
      <c r="P274" s="295" t="s">
        <v>1701</v>
      </c>
    </row>
    <row r="275" spans="1:16" ht="15.75" thickBot="1">
      <c r="A275" s="472"/>
      <c r="B275" s="292" t="s">
        <v>1702</v>
      </c>
      <c r="C275" s="293"/>
      <c r="D275" s="294"/>
      <c r="E275" s="294"/>
      <c r="F275" s="294"/>
      <c r="G275" s="475"/>
      <c r="H275" s="295" t="s">
        <v>1702</v>
      </c>
      <c r="I275" s="472"/>
      <c r="J275" s="292" t="s">
        <v>1702</v>
      </c>
      <c r="K275" s="293"/>
      <c r="L275" s="294"/>
      <c r="M275" s="294"/>
      <c r="N275" s="294"/>
      <c r="O275" s="475"/>
      <c r="P275" s="295" t="s">
        <v>1702</v>
      </c>
    </row>
    <row r="276" spans="1:16" ht="15.75" thickBot="1">
      <c r="A276" s="472"/>
      <c r="B276" s="292" t="s">
        <v>1703</v>
      </c>
      <c r="C276" s="293"/>
      <c r="D276" s="294"/>
      <c r="E276" s="294"/>
      <c r="F276" s="294"/>
      <c r="G276" s="475"/>
      <c r="H276" s="295" t="s">
        <v>1703</v>
      </c>
      <c r="I276" s="472"/>
      <c r="J276" s="292" t="s">
        <v>1703</v>
      </c>
      <c r="K276" s="293"/>
      <c r="L276" s="294"/>
      <c r="M276" s="294"/>
      <c r="N276" s="294"/>
      <c r="O276" s="475"/>
      <c r="P276" s="295" t="s">
        <v>1703</v>
      </c>
    </row>
    <row r="277" spans="1:16" ht="15.75" thickBot="1">
      <c r="A277" s="472"/>
      <c r="B277" s="292" t="s">
        <v>1704</v>
      </c>
      <c r="C277" s="293"/>
      <c r="D277" s="294"/>
      <c r="E277" s="294"/>
      <c r="F277" s="294"/>
      <c r="G277" s="475"/>
      <c r="H277" s="295" t="s">
        <v>1704</v>
      </c>
      <c r="I277" s="472"/>
      <c r="J277" s="292" t="s">
        <v>1704</v>
      </c>
      <c r="K277" s="293"/>
      <c r="L277" s="294"/>
      <c r="M277" s="294"/>
      <c r="N277" s="294"/>
      <c r="O277" s="475"/>
      <c r="P277" s="295" t="s">
        <v>1704</v>
      </c>
    </row>
    <row r="278" spans="1:16" ht="15.75" thickBot="1">
      <c r="A278" s="472"/>
      <c r="B278" s="292" t="s">
        <v>1705</v>
      </c>
      <c r="C278" s="293"/>
      <c r="D278" s="294"/>
      <c r="E278" s="294"/>
      <c r="F278" s="294"/>
      <c r="G278" s="475"/>
      <c r="H278" s="295" t="s">
        <v>1705</v>
      </c>
      <c r="I278" s="472"/>
      <c r="J278" s="292" t="s">
        <v>1705</v>
      </c>
      <c r="K278" s="293"/>
      <c r="L278" s="294"/>
      <c r="M278" s="294"/>
      <c r="N278" s="294"/>
      <c r="O278" s="475"/>
      <c r="P278" s="295" t="s">
        <v>1705</v>
      </c>
    </row>
    <row r="279" spans="1:16" ht="15.75" thickBot="1">
      <c r="A279" s="472"/>
      <c r="B279" s="292" t="s">
        <v>1706</v>
      </c>
      <c r="C279" s="293"/>
      <c r="D279" s="294"/>
      <c r="E279" s="294"/>
      <c r="F279" s="294"/>
      <c r="G279" s="475"/>
      <c r="H279" s="295" t="s">
        <v>1706</v>
      </c>
      <c r="I279" s="472"/>
      <c r="J279" s="292" t="s">
        <v>1706</v>
      </c>
      <c r="K279" s="293"/>
      <c r="L279" s="294"/>
      <c r="M279" s="294"/>
      <c r="N279" s="294"/>
      <c r="O279" s="475"/>
      <c r="P279" s="295" t="s">
        <v>1706</v>
      </c>
    </row>
    <row r="280" spans="1:16" ht="15.75" thickBot="1">
      <c r="A280" s="472"/>
      <c r="B280" s="292" t="s">
        <v>1707</v>
      </c>
      <c r="C280" s="293"/>
      <c r="D280" s="294"/>
      <c r="E280" s="294"/>
      <c r="F280" s="294"/>
      <c r="G280" s="475"/>
      <c r="H280" s="295" t="s">
        <v>1707</v>
      </c>
      <c r="I280" s="472"/>
      <c r="J280" s="292" t="s">
        <v>1707</v>
      </c>
      <c r="K280" s="293"/>
      <c r="L280" s="294"/>
      <c r="M280" s="294"/>
      <c r="N280" s="294"/>
      <c r="O280" s="475"/>
      <c r="P280" s="295" t="s">
        <v>1707</v>
      </c>
    </row>
    <row r="281" spans="1:16" ht="15.75" thickBot="1">
      <c r="A281" s="472"/>
      <c r="B281" s="292" t="s">
        <v>1708</v>
      </c>
      <c r="C281" s="293"/>
      <c r="D281" s="294"/>
      <c r="E281" s="294"/>
      <c r="F281" s="294"/>
      <c r="G281" s="475"/>
      <c r="H281" s="295" t="s">
        <v>1708</v>
      </c>
      <c r="I281" s="472"/>
      <c r="J281" s="292" t="s">
        <v>1708</v>
      </c>
      <c r="K281" s="293"/>
      <c r="L281" s="294"/>
      <c r="M281" s="294"/>
      <c r="N281" s="294"/>
      <c r="O281" s="475"/>
      <c r="P281" s="295" t="s">
        <v>1708</v>
      </c>
    </row>
    <row r="282" spans="1:16" ht="15.75" thickBot="1">
      <c r="A282" s="473"/>
      <c r="B282" s="292" t="s">
        <v>1709</v>
      </c>
      <c r="C282" s="293"/>
      <c r="D282" s="294"/>
      <c r="E282" s="294"/>
      <c r="F282" s="294"/>
      <c r="G282" s="476"/>
      <c r="H282" s="295" t="s">
        <v>1710</v>
      </c>
      <c r="I282" s="473"/>
      <c r="J282" s="292" t="s">
        <v>1709</v>
      </c>
      <c r="K282" s="293"/>
      <c r="L282" s="294"/>
      <c r="M282" s="294"/>
      <c r="N282" s="294"/>
      <c r="O282" s="476"/>
      <c r="P282" s="295" t="s">
        <v>1710</v>
      </c>
    </row>
    <row r="283" spans="1:16" ht="17.25" customHeight="1">
      <c r="A283" s="477" t="s">
        <v>17</v>
      </c>
      <c r="B283" s="477"/>
      <c r="C283" s="477"/>
      <c r="D283" s="477"/>
      <c r="E283" s="477"/>
      <c r="F283" s="477"/>
      <c r="G283" s="477"/>
      <c r="H283" s="477"/>
      <c r="I283" s="478" t="s">
        <v>106</v>
      </c>
      <c r="J283" s="478"/>
      <c r="K283" s="478"/>
      <c r="L283" s="478"/>
      <c r="M283" s="478"/>
      <c r="N283" s="478"/>
      <c r="O283" s="478"/>
      <c r="P283" s="478"/>
    </row>
    <row r="284" spans="1:16" ht="17.25" customHeight="1">
      <c r="A284" s="467" t="s">
        <v>2048</v>
      </c>
      <c r="B284" s="467"/>
      <c r="C284" s="467"/>
      <c r="D284" s="467"/>
      <c r="E284" s="468" t="s">
        <v>2049</v>
      </c>
      <c r="F284" s="468"/>
      <c r="G284" s="468"/>
      <c r="H284" s="468"/>
      <c r="I284" s="467" t="s">
        <v>2048</v>
      </c>
      <c r="J284" s="467"/>
      <c r="K284" s="467"/>
      <c r="L284" s="467"/>
      <c r="M284" s="468" t="s">
        <v>2049</v>
      </c>
      <c r="N284" s="468"/>
      <c r="O284" s="468"/>
      <c r="P284" s="468"/>
    </row>
    <row r="285" spans="1:16">
      <c r="A285" s="469"/>
      <c r="B285" s="469"/>
      <c r="C285" s="470" t="s">
        <v>2050</v>
      </c>
      <c r="D285" s="470"/>
      <c r="E285" s="470"/>
      <c r="F285" s="470"/>
      <c r="G285" s="469"/>
      <c r="H285" s="469"/>
      <c r="I285" s="469"/>
      <c r="J285" s="469"/>
      <c r="K285" s="470" t="s">
        <v>2050</v>
      </c>
      <c r="L285" s="470"/>
      <c r="M285" s="470"/>
      <c r="N285" s="470"/>
      <c r="O285" s="469"/>
      <c r="P285" s="469"/>
    </row>
    <row r="286" spans="1:16" ht="23.25">
      <c r="A286" s="469"/>
      <c r="B286" s="469"/>
      <c r="C286" s="291" t="s">
        <v>2051</v>
      </c>
      <c r="D286" s="291" t="s">
        <v>2091</v>
      </c>
      <c r="E286" s="291" t="s">
        <v>2092</v>
      </c>
      <c r="F286" s="291" t="s">
        <v>2093</v>
      </c>
      <c r="G286" s="469"/>
      <c r="H286" s="469"/>
      <c r="I286" s="469"/>
      <c r="J286" s="469"/>
      <c r="K286" s="291" t="s">
        <v>2051</v>
      </c>
      <c r="L286" s="291" t="s">
        <v>2091</v>
      </c>
      <c r="M286" s="291" t="s">
        <v>2092</v>
      </c>
      <c r="N286" s="291" t="s">
        <v>2093</v>
      </c>
      <c r="O286" s="469"/>
      <c r="P286" s="469"/>
    </row>
    <row r="287" spans="1:16" ht="15.75" thickBot="1">
      <c r="A287" s="292" t="s">
        <v>2079</v>
      </c>
      <c r="B287" s="292" t="s">
        <v>1711</v>
      </c>
      <c r="C287" s="293"/>
      <c r="D287" s="294"/>
      <c r="E287" s="294"/>
      <c r="F287" s="294"/>
      <c r="G287" s="295" t="s">
        <v>2080</v>
      </c>
      <c r="H287" s="295" t="s">
        <v>1712</v>
      </c>
      <c r="I287" s="292" t="s">
        <v>2079</v>
      </c>
      <c r="J287" s="292" t="s">
        <v>1711</v>
      </c>
      <c r="K287" s="293"/>
      <c r="L287" s="294"/>
      <c r="M287" s="294"/>
      <c r="N287" s="294"/>
      <c r="O287" s="295" t="s">
        <v>2080</v>
      </c>
      <c r="P287" s="295" t="s">
        <v>1712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449EE0-0619-4AA9-A83E-DF1F088379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691C32-11AD-49A7-BB90-FD129C3309C5}">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90615-3C69-4932-82AD-32E7C6A7DD20}">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2099</v>
      </c>
    </row>
    <row r="3" spans="1:12" ht="17.25" customHeight="1">
      <c r="A3" s="481" t="s">
        <v>17</v>
      </c>
      <c r="B3" s="481"/>
      <c r="C3" s="481"/>
      <c r="D3" s="481"/>
      <c r="E3" s="481"/>
      <c r="F3" s="481"/>
      <c r="G3" s="482" t="s">
        <v>106</v>
      </c>
      <c r="H3" s="482"/>
      <c r="I3" s="482"/>
      <c r="J3" s="482"/>
      <c r="K3" s="482"/>
      <c r="L3" s="482"/>
    </row>
    <row r="4" spans="1:12" ht="17.25" customHeight="1">
      <c r="A4" s="481" t="s">
        <v>2100</v>
      </c>
      <c r="B4" s="481"/>
      <c r="C4" s="481"/>
      <c r="D4" s="482" t="s">
        <v>2101</v>
      </c>
      <c r="E4" s="482"/>
      <c r="F4" s="482"/>
      <c r="G4" s="481" t="s">
        <v>2100</v>
      </c>
      <c r="H4" s="481"/>
      <c r="I4" s="481"/>
      <c r="J4" s="482" t="s">
        <v>2101</v>
      </c>
      <c r="K4" s="482"/>
      <c r="L4" s="482"/>
    </row>
    <row r="5" spans="1:12">
      <c r="A5" s="479"/>
      <c r="B5" s="479"/>
      <c r="C5" s="480" t="s">
        <v>2102</v>
      </c>
      <c r="D5" s="480"/>
      <c r="E5" s="479"/>
      <c r="F5" s="479"/>
      <c r="G5" s="479"/>
      <c r="H5" s="479"/>
      <c r="I5" s="480" t="s">
        <v>2102</v>
      </c>
      <c r="J5" s="480"/>
      <c r="K5" s="479"/>
      <c r="L5" s="479"/>
    </row>
    <row r="6" spans="1:12" ht="23.25">
      <c r="A6" s="479"/>
      <c r="B6" s="479"/>
      <c r="C6" s="298" t="s">
        <v>2103</v>
      </c>
      <c r="D6" s="298" t="s">
        <v>577</v>
      </c>
      <c r="E6" s="479"/>
      <c r="F6" s="479"/>
      <c r="G6" s="479"/>
      <c r="H6" s="479"/>
      <c r="I6" s="298" t="s">
        <v>2103</v>
      </c>
      <c r="J6" s="298" t="s">
        <v>577</v>
      </c>
      <c r="K6" s="479"/>
      <c r="L6" s="479"/>
    </row>
    <row r="7" spans="1:12" ht="15.75" thickBot="1">
      <c r="A7" s="484" t="s">
        <v>2053</v>
      </c>
      <c r="B7" s="299" t="s">
        <v>1697</v>
      </c>
      <c r="C7" s="300"/>
      <c r="D7" s="300"/>
      <c r="E7" s="487" t="s">
        <v>2053</v>
      </c>
      <c r="F7" s="301" t="s">
        <v>1697</v>
      </c>
      <c r="G7" s="484" t="s">
        <v>2053</v>
      </c>
      <c r="H7" s="299" t="s">
        <v>1697</v>
      </c>
      <c r="I7" s="300"/>
      <c r="J7" s="300"/>
      <c r="K7" s="487" t="s">
        <v>2053</v>
      </c>
      <c r="L7" s="301" t="s">
        <v>1697</v>
      </c>
    </row>
    <row r="8" spans="1:12" ht="15.75" thickBot="1">
      <c r="A8" s="484"/>
      <c r="B8" s="299" t="s">
        <v>1699</v>
      </c>
      <c r="C8" s="300"/>
      <c r="D8" s="300"/>
      <c r="E8" s="487"/>
      <c r="F8" s="301" t="s">
        <v>1699</v>
      </c>
      <c r="G8" s="484"/>
      <c r="H8" s="299" t="s">
        <v>1699</v>
      </c>
      <c r="I8" s="300"/>
      <c r="J8" s="300"/>
      <c r="K8" s="487"/>
      <c r="L8" s="301" t="s">
        <v>1699</v>
      </c>
    </row>
    <row r="9" spans="1:12" ht="15.75" thickBot="1">
      <c r="A9" s="484"/>
      <c r="B9" s="299" t="s">
        <v>1700</v>
      </c>
      <c r="C9" s="300"/>
      <c r="D9" s="300"/>
      <c r="E9" s="487"/>
      <c r="F9" s="301" t="s">
        <v>1700</v>
      </c>
      <c r="G9" s="484"/>
      <c r="H9" s="299" t="s">
        <v>1700</v>
      </c>
      <c r="I9" s="300"/>
      <c r="J9" s="300"/>
      <c r="K9" s="487"/>
      <c r="L9" s="301" t="s">
        <v>1700</v>
      </c>
    </row>
    <row r="10" spans="1:12" ht="15.75" thickBot="1">
      <c r="A10" s="484"/>
      <c r="B10" s="299" t="s">
        <v>1701</v>
      </c>
      <c r="C10" s="300"/>
      <c r="D10" s="300"/>
      <c r="E10" s="487"/>
      <c r="F10" s="301" t="s">
        <v>1701</v>
      </c>
      <c r="G10" s="484"/>
      <c r="H10" s="299" t="s">
        <v>1701</v>
      </c>
      <c r="I10" s="300"/>
      <c r="J10" s="300"/>
      <c r="K10" s="487"/>
      <c r="L10" s="301" t="s">
        <v>1701</v>
      </c>
    </row>
    <row r="11" spans="1:12" ht="15.75" thickBot="1">
      <c r="A11" s="484"/>
      <c r="B11" s="299" t="s">
        <v>1702</v>
      </c>
      <c r="C11" s="300"/>
      <c r="D11" s="300"/>
      <c r="E11" s="487"/>
      <c r="F11" s="301" t="s">
        <v>1702</v>
      </c>
      <c r="G11" s="484"/>
      <c r="H11" s="299" t="s">
        <v>1702</v>
      </c>
      <c r="I11" s="300"/>
      <c r="J11" s="300"/>
      <c r="K11" s="487"/>
      <c r="L11" s="301" t="s">
        <v>1702</v>
      </c>
    </row>
    <row r="12" spans="1:12" ht="15.75" thickBot="1">
      <c r="A12" s="484"/>
      <c r="B12" s="299" t="s">
        <v>1703</v>
      </c>
      <c r="C12" s="300"/>
      <c r="D12" s="300"/>
      <c r="E12" s="487"/>
      <c r="F12" s="301" t="s">
        <v>1703</v>
      </c>
      <c r="G12" s="484"/>
      <c r="H12" s="299" t="s">
        <v>1703</v>
      </c>
      <c r="I12" s="300"/>
      <c r="J12" s="300"/>
      <c r="K12" s="487"/>
      <c r="L12" s="301" t="s">
        <v>1703</v>
      </c>
    </row>
    <row r="13" spans="1:12" ht="15.75" thickBot="1">
      <c r="A13" s="484"/>
      <c r="B13" s="299" t="s">
        <v>1704</v>
      </c>
      <c r="C13" s="300"/>
      <c r="D13" s="300"/>
      <c r="E13" s="487"/>
      <c r="F13" s="301" t="s">
        <v>1704</v>
      </c>
      <c r="G13" s="484"/>
      <c r="H13" s="299" t="s">
        <v>1704</v>
      </c>
      <c r="I13" s="300"/>
      <c r="J13" s="300"/>
      <c r="K13" s="487"/>
      <c r="L13" s="301" t="s">
        <v>1704</v>
      </c>
    </row>
    <row r="14" spans="1:12" ht="15.75" thickBot="1">
      <c r="A14" s="484"/>
      <c r="B14" s="299" t="s">
        <v>1705</v>
      </c>
      <c r="C14" s="300"/>
      <c r="D14" s="300"/>
      <c r="E14" s="487"/>
      <c r="F14" s="301" t="s">
        <v>1705</v>
      </c>
      <c r="G14" s="484"/>
      <c r="H14" s="299" t="s">
        <v>1705</v>
      </c>
      <c r="I14" s="300"/>
      <c r="J14" s="300"/>
      <c r="K14" s="487"/>
      <c r="L14" s="301" t="s">
        <v>1705</v>
      </c>
    </row>
    <row r="15" spans="1:12" ht="15.75" thickBot="1">
      <c r="A15" s="484"/>
      <c r="B15" s="299" t="s">
        <v>1706</v>
      </c>
      <c r="C15" s="300"/>
      <c r="D15" s="300"/>
      <c r="E15" s="487"/>
      <c r="F15" s="301" t="s">
        <v>1706</v>
      </c>
      <c r="G15" s="484"/>
      <c r="H15" s="299" t="s">
        <v>1706</v>
      </c>
      <c r="I15" s="300"/>
      <c r="J15" s="300"/>
      <c r="K15" s="487"/>
      <c r="L15" s="301" t="s">
        <v>1706</v>
      </c>
    </row>
    <row r="16" spans="1:12" ht="15.75" thickBot="1">
      <c r="A16" s="484"/>
      <c r="B16" s="299" t="s">
        <v>1707</v>
      </c>
      <c r="C16" s="300"/>
      <c r="D16" s="300"/>
      <c r="E16" s="487"/>
      <c r="F16" s="301" t="s">
        <v>1707</v>
      </c>
      <c r="G16" s="484"/>
      <c r="H16" s="299" t="s">
        <v>1707</v>
      </c>
      <c r="I16" s="300"/>
      <c r="J16" s="300"/>
      <c r="K16" s="487"/>
      <c r="L16" s="301" t="s">
        <v>1707</v>
      </c>
    </row>
    <row r="17" spans="1:12" ht="15.75" thickBot="1">
      <c r="A17" s="484"/>
      <c r="B17" s="299" t="s">
        <v>1708</v>
      </c>
      <c r="C17" s="300"/>
      <c r="D17" s="300"/>
      <c r="E17" s="487"/>
      <c r="F17" s="301" t="s">
        <v>1708</v>
      </c>
      <c r="G17" s="484"/>
      <c r="H17" s="299" t="s">
        <v>1708</v>
      </c>
      <c r="I17" s="300"/>
      <c r="J17" s="300"/>
      <c r="K17" s="487"/>
      <c r="L17" s="301" t="s">
        <v>1708</v>
      </c>
    </row>
    <row r="18" spans="1:12" ht="15.75" thickBot="1">
      <c r="A18" s="484"/>
      <c r="B18" s="299" t="s">
        <v>1709</v>
      </c>
      <c r="C18" s="300"/>
      <c r="D18" s="300"/>
      <c r="E18" s="487"/>
      <c r="F18" s="301" t="s">
        <v>1710</v>
      </c>
      <c r="G18" s="484"/>
      <c r="H18" s="299" t="s">
        <v>1709</v>
      </c>
      <c r="I18" s="300"/>
      <c r="J18" s="300"/>
      <c r="K18" s="487"/>
      <c r="L18" s="301" t="s">
        <v>1710</v>
      </c>
    </row>
    <row r="19" spans="1:12" ht="15.75" thickBot="1">
      <c r="A19" s="485"/>
      <c r="B19" s="299" t="s">
        <v>1711</v>
      </c>
      <c r="C19" s="300"/>
      <c r="D19" s="300"/>
      <c r="E19" s="488"/>
      <c r="F19" s="301" t="s">
        <v>1712</v>
      </c>
      <c r="G19" s="485"/>
      <c r="H19" s="299" t="s">
        <v>1711</v>
      </c>
      <c r="I19" s="300"/>
      <c r="J19" s="300"/>
      <c r="K19" s="488"/>
      <c r="L19" s="301" t="s">
        <v>1712</v>
      </c>
    </row>
    <row r="20" spans="1:12" ht="15.75" thickBot="1">
      <c r="A20" s="483" t="s">
        <v>2054</v>
      </c>
      <c r="B20" s="299" t="s">
        <v>1697</v>
      </c>
      <c r="C20" s="300"/>
      <c r="D20" s="300"/>
      <c r="E20" s="486" t="s">
        <v>2054</v>
      </c>
      <c r="F20" s="301" t="s">
        <v>1697</v>
      </c>
      <c r="G20" s="483" t="s">
        <v>2054</v>
      </c>
      <c r="H20" s="299" t="s">
        <v>1697</v>
      </c>
      <c r="I20" s="300"/>
      <c r="J20" s="300"/>
      <c r="K20" s="486" t="s">
        <v>2054</v>
      </c>
      <c r="L20" s="301" t="s">
        <v>1697</v>
      </c>
    </row>
    <row r="21" spans="1:12" ht="15.75" thickBot="1">
      <c r="A21" s="484"/>
      <c r="B21" s="299" t="s">
        <v>1699</v>
      </c>
      <c r="C21" s="300"/>
      <c r="D21" s="300"/>
      <c r="E21" s="487"/>
      <c r="F21" s="301" t="s">
        <v>1699</v>
      </c>
      <c r="G21" s="484"/>
      <c r="H21" s="299" t="s">
        <v>1699</v>
      </c>
      <c r="I21" s="300"/>
      <c r="J21" s="300"/>
      <c r="K21" s="487"/>
      <c r="L21" s="301" t="s">
        <v>1699</v>
      </c>
    </row>
    <row r="22" spans="1:12" ht="15.75" thickBot="1">
      <c r="A22" s="484"/>
      <c r="B22" s="299" t="s">
        <v>1700</v>
      </c>
      <c r="C22" s="300"/>
      <c r="D22" s="300"/>
      <c r="E22" s="487"/>
      <c r="F22" s="301" t="s">
        <v>1700</v>
      </c>
      <c r="G22" s="484"/>
      <c r="H22" s="299" t="s">
        <v>1700</v>
      </c>
      <c r="I22" s="300"/>
      <c r="J22" s="300"/>
      <c r="K22" s="487"/>
      <c r="L22" s="301" t="s">
        <v>1700</v>
      </c>
    </row>
    <row r="23" spans="1:12" ht="15.75" thickBot="1">
      <c r="A23" s="484"/>
      <c r="B23" s="299" t="s">
        <v>1701</v>
      </c>
      <c r="C23" s="300"/>
      <c r="D23" s="300"/>
      <c r="E23" s="487"/>
      <c r="F23" s="301" t="s">
        <v>1701</v>
      </c>
      <c r="G23" s="484"/>
      <c r="H23" s="299" t="s">
        <v>1701</v>
      </c>
      <c r="I23" s="300"/>
      <c r="J23" s="300"/>
      <c r="K23" s="487"/>
      <c r="L23" s="301" t="s">
        <v>1701</v>
      </c>
    </row>
    <row r="24" spans="1:12" ht="15.75" thickBot="1">
      <c r="A24" s="484"/>
      <c r="B24" s="299" t="s">
        <v>1702</v>
      </c>
      <c r="C24" s="300"/>
      <c r="D24" s="300"/>
      <c r="E24" s="487"/>
      <c r="F24" s="301" t="s">
        <v>1702</v>
      </c>
      <c r="G24" s="484"/>
      <c r="H24" s="299" t="s">
        <v>1702</v>
      </c>
      <c r="I24" s="300"/>
      <c r="J24" s="300"/>
      <c r="K24" s="487"/>
      <c r="L24" s="301" t="s">
        <v>1702</v>
      </c>
    </row>
    <row r="25" spans="1:12" ht="15.75" thickBot="1">
      <c r="A25" s="484"/>
      <c r="B25" s="299" t="s">
        <v>1703</v>
      </c>
      <c r="C25" s="300"/>
      <c r="D25" s="300"/>
      <c r="E25" s="487"/>
      <c r="F25" s="301" t="s">
        <v>1703</v>
      </c>
      <c r="G25" s="484"/>
      <c r="H25" s="299" t="s">
        <v>1703</v>
      </c>
      <c r="I25" s="300"/>
      <c r="J25" s="300"/>
      <c r="K25" s="487"/>
      <c r="L25" s="301" t="s">
        <v>1703</v>
      </c>
    </row>
    <row r="26" spans="1:12" ht="15.75" thickBot="1">
      <c r="A26" s="484"/>
      <c r="B26" s="299" t="s">
        <v>1704</v>
      </c>
      <c r="C26" s="300"/>
      <c r="D26" s="300"/>
      <c r="E26" s="487"/>
      <c r="F26" s="301" t="s">
        <v>1704</v>
      </c>
      <c r="G26" s="484"/>
      <c r="H26" s="299" t="s">
        <v>1704</v>
      </c>
      <c r="I26" s="300"/>
      <c r="J26" s="300"/>
      <c r="K26" s="487"/>
      <c r="L26" s="301" t="s">
        <v>1704</v>
      </c>
    </row>
    <row r="27" spans="1:12" ht="15.75" thickBot="1">
      <c r="A27" s="484"/>
      <c r="B27" s="299" t="s">
        <v>1705</v>
      </c>
      <c r="C27" s="300"/>
      <c r="D27" s="300"/>
      <c r="E27" s="487"/>
      <c r="F27" s="301" t="s">
        <v>1705</v>
      </c>
      <c r="G27" s="484"/>
      <c r="H27" s="299" t="s">
        <v>1705</v>
      </c>
      <c r="I27" s="300"/>
      <c r="J27" s="300"/>
      <c r="K27" s="487"/>
      <c r="L27" s="301" t="s">
        <v>1705</v>
      </c>
    </row>
    <row r="28" spans="1:12" ht="15.75" thickBot="1">
      <c r="A28" s="484"/>
      <c r="B28" s="299" t="s">
        <v>1706</v>
      </c>
      <c r="C28" s="300"/>
      <c r="D28" s="300"/>
      <c r="E28" s="487"/>
      <c r="F28" s="301" t="s">
        <v>1706</v>
      </c>
      <c r="G28" s="484"/>
      <c r="H28" s="299" t="s">
        <v>1706</v>
      </c>
      <c r="I28" s="300"/>
      <c r="J28" s="300"/>
      <c r="K28" s="487"/>
      <c r="L28" s="301" t="s">
        <v>1706</v>
      </c>
    </row>
    <row r="29" spans="1:12" ht="15.75" thickBot="1">
      <c r="A29" s="484"/>
      <c r="B29" s="299" t="s">
        <v>1707</v>
      </c>
      <c r="C29" s="300"/>
      <c r="D29" s="300"/>
      <c r="E29" s="487"/>
      <c r="F29" s="301" t="s">
        <v>1707</v>
      </c>
      <c r="G29" s="484"/>
      <c r="H29" s="299" t="s">
        <v>1707</v>
      </c>
      <c r="I29" s="300"/>
      <c r="J29" s="300"/>
      <c r="K29" s="487"/>
      <c r="L29" s="301" t="s">
        <v>1707</v>
      </c>
    </row>
    <row r="30" spans="1:12" ht="15.75" thickBot="1">
      <c r="A30" s="484"/>
      <c r="B30" s="299" t="s">
        <v>1708</v>
      </c>
      <c r="C30" s="300"/>
      <c r="D30" s="300"/>
      <c r="E30" s="487"/>
      <c r="F30" s="301" t="s">
        <v>1708</v>
      </c>
      <c r="G30" s="484"/>
      <c r="H30" s="299" t="s">
        <v>1708</v>
      </c>
      <c r="I30" s="300"/>
      <c r="J30" s="300"/>
      <c r="K30" s="487"/>
      <c r="L30" s="301" t="s">
        <v>1708</v>
      </c>
    </row>
    <row r="31" spans="1:12" ht="15.75" thickBot="1">
      <c r="A31" s="484"/>
      <c r="B31" s="299" t="s">
        <v>1709</v>
      </c>
      <c r="C31" s="300"/>
      <c r="D31" s="300"/>
      <c r="E31" s="487"/>
      <c r="F31" s="301" t="s">
        <v>1710</v>
      </c>
      <c r="G31" s="484"/>
      <c r="H31" s="299" t="s">
        <v>1709</v>
      </c>
      <c r="I31" s="300"/>
      <c r="J31" s="300"/>
      <c r="K31" s="487"/>
      <c r="L31" s="301" t="s">
        <v>1710</v>
      </c>
    </row>
    <row r="32" spans="1:12" ht="15.75" thickBot="1">
      <c r="A32" s="485"/>
      <c r="B32" s="299" t="s">
        <v>1711</v>
      </c>
      <c r="C32" s="300"/>
      <c r="D32" s="300"/>
      <c r="E32" s="488"/>
      <c r="F32" s="301" t="s">
        <v>1712</v>
      </c>
      <c r="G32" s="485"/>
      <c r="H32" s="299" t="s">
        <v>1711</v>
      </c>
      <c r="I32" s="300"/>
      <c r="J32" s="300"/>
      <c r="K32" s="488"/>
      <c r="L32" s="301" t="s">
        <v>1712</v>
      </c>
    </row>
    <row r="33" spans="1:12" ht="15.75" thickBot="1">
      <c r="A33" s="483" t="s">
        <v>2055</v>
      </c>
      <c r="B33" s="299" t="s">
        <v>1697</v>
      </c>
      <c r="C33" s="300"/>
      <c r="D33" s="300"/>
      <c r="E33" s="486" t="s">
        <v>2055</v>
      </c>
      <c r="F33" s="301" t="s">
        <v>1697</v>
      </c>
      <c r="G33" s="483" t="s">
        <v>2055</v>
      </c>
      <c r="H33" s="299" t="s">
        <v>1697</v>
      </c>
      <c r="I33" s="300"/>
      <c r="J33" s="300"/>
      <c r="K33" s="486" t="s">
        <v>2055</v>
      </c>
      <c r="L33" s="301" t="s">
        <v>1697</v>
      </c>
    </row>
    <row r="34" spans="1:12" ht="15.75" thickBot="1">
      <c r="A34" s="484"/>
      <c r="B34" s="299" t="s">
        <v>1699</v>
      </c>
      <c r="C34" s="300"/>
      <c r="D34" s="300"/>
      <c r="E34" s="487"/>
      <c r="F34" s="301" t="s">
        <v>1699</v>
      </c>
      <c r="G34" s="484"/>
      <c r="H34" s="299" t="s">
        <v>1699</v>
      </c>
      <c r="I34" s="300"/>
      <c r="J34" s="300"/>
      <c r="K34" s="487"/>
      <c r="L34" s="301" t="s">
        <v>1699</v>
      </c>
    </row>
    <row r="35" spans="1:12" ht="15.75" thickBot="1">
      <c r="A35" s="484"/>
      <c r="B35" s="299" t="s">
        <v>1700</v>
      </c>
      <c r="C35" s="300"/>
      <c r="D35" s="300"/>
      <c r="E35" s="487"/>
      <c r="F35" s="301" t="s">
        <v>1700</v>
      </c>
      <c r="G35" s="484"/>
      <c r="H35" s="299" t="s">
        <v>1700</v>
      </c>
      <c r="I35" s="300"/>
      <c r="J35" s="300"/>
      <c r="K35" s="487"/>
      <c r="L35" s="301" t="s">
        <v>1700</v>
      </c>
    </row>
    <row r="36" spans="1:12" ht="15.75" thickBot="1">
      <c r="A36" s="484"/>
      <c r="B36" s="299" t="s">
        <v>1701</v>
      </c>
      <c r="C36" s="300"/>
      <c r="D36" s="300"/>
      <c r="E36" s="487"/>
      <c r="F36" s="301" t="s">
        <v>1701</v>
      </c>
      <c r="G36" s="484"/>
      <c r="H36" s="299" t="s">
        <v>1701</v>
      </c>
      <c r="I36" s="300"/>
      <c r="J36" s="300"/>
      <c r="K36" s="487"/>
      <c r="L36" s="301" t="s">
        <v>1701</v>
      </c>
    </row>
    <row r="37" spans="1:12" ht="15.75" thickBot="1">
      <c r="A37" s="484"/>
      <c r="B37" s="299" t="s">
        <v>1702</v>
      </c>
      <c r="C37" s="300"/>
      <c r="D37" s="300"/>
      <c r="E37" s="487"/>
      <c r="F37" s="301" t="s">
        <v>1702</v>
      </c>
      <c r="G37" s="484"/>
      <c r="H37" s="299" t="s">
        <v>1702</v>
      </c>
      <c r="I37" s="300"/>
      <c r="J37" s="300"/>
      <c r="K37" s="487"/>
      <c r="L37" s="301" t="s">
        <v>1702</v>
      </c>
    </row>
    <row r="38" spans="1:12" ht="15.75" thickBot="1">
      <c r="A38" s="484"/>
      <c r="B38" s="299" t="s">
        <v>1703</v>
      </c>
      <c r="C38" s="300"/>
      <c r="D38" s="300"/>
      <c r="E38" s="487"/>
      <c r="F38" s="301" t="s">
        <v>1703</v>
      </c>
      <c r="G38" s="484"/>
      <c r="H38" s="299" t="s">
        <v>1703</v>
      </c>
      <c r="I38" s="300"/>
      <c r="J38" s="300"/>
      <c r="K38" s="487"/>
      <c r="L38" s="301" t="s">
        <v>1703</v>
      </c>
    </row>
    <row r="39" spans="1:12" ht="15.75" thickBot="1">
      <c r="A39" s="484"/>
      <c r="B39" s="299" t="s">
        <v>1704</v>
      </c>
      <c r="C39" s="300"/>
      <c r="D39" s="300"/>
      <c r="E39" s="487"/>
      <c r="F39" s="301" t="s">
        <v>1704</v>
      </c>
      <c r="G39" s="484"/>
      <c r="H39" s="299" t="s">
        <v>1704</v>
      </c>
      <c r="I39" s="300"/>
      <c r="J39" s="300"/>
      <c r="K39" s="487"/>
      <c r="L39" s="301" t="s">
        <v>1704</v>
      </c>
    </row>
    <row r="40" spans="1:12" ht="15.75" thickBot="1">
      <c r="A40" s="484"/>
      <c r="B40" s="299" t="s">
        <v>1705</v>
      </c>
      <c r="C40" s="300"/>
      <c r="D40" s="300"/>
      <c r="E40" s="487"/>
      <c r="F40" s="301" t="s">
        <v>1705</v>
      </c>
      <c r="G40" s="484"/>
      <c r="H40" s="299" t="s">
        <v>1705</v>
      </c>
      <c r="I40" s="300"/>
      <c r="J40" s="300"/>
      <c r="K40" s="487"/>
      <c r="L40" s="301" t="s">
        <v>1705</v>
      </c>
    </row>
    <row r="41" spans="1:12" ht="15.75" thickBot="1">
      <c r="A41" s="484"/>
      <c r="B41" s="299" t="s">
        <v>1706</v>
      </c>
      <c r="C41" s="300"/>
      <c r="D41" s="300"/>
      <c r="E41" s="487"/>
      <c r="F41" s="301" t="s">
        <v>1706</v>
      </c>
      <c r="G41" s="484"/>
      <c r="H41" s="299" t="s">
        <v>1706</v>
      </c>
      <c r="I41" s="300"/>
      <c r="J41" s="300"/>
      <c r="K41" s="487"/>
      <c r="L41" s="301" t="s">
        <v>1706</v>
      </c>
    </row>
    <row r="42" spans="1:12" ht="15.75" thickBot="1">
      <c r="A42" s="484"/>
      <c r="B42" s="299" t="s">
        <v>1707</v>
      </c>
      <c r="C42" s="300"/>
      <c r="D42" s="300"/>
      <c r="E42" s="487"/>
      <c r="F42" s="301" t="s">
        <v>1707</v>
      </c>
      <c r="G42" s="484"/>
      <c r="H42" s="299" t="s">
        <v>1707</v>
      </c>
      <c r="I42" s="300"/>
      <c r="J42" s="300"/>
      <c r="K42" s="487"/>
      <c r="L42" s="301" t="s">
        <v>1707</v>
      </c>
    </row>
    <row r="43" spans="1:12" ht="15.75" thickBot="1">
      <c r="A43" s="484"/>
      <c r="B43" s="299" t="s">
        <v>1708</v>
      </c>
      <c r="C43" s="300"/>
      <c r="D43" s="300"/>
      <c r="E43" s="487"/>
      <c r="F43" s="301" t="s">
        <v>1708</v>
      </c>
      <c r="G43" s="484"/>
      <c r="H43" s="299" t="s">
        <v>1708</v>
      </c>
      <c r="I43" s="300"/>
      <c r="J43" s="300"/>
      <c r="K43" s="487"/>
      <c r="L43" s="301" t="s">
        <v>1708</v>
      </c>
    </row>
    <row r="44" spans="1:12" ht="15.75" thickBot="1">
      <c r="A44" s="484"/>
      <c r="B44" s="299" t="s">
        <v>1709</v>
      </c>
      <c r="C44" s="300"/>
      <c r="D44" s="300"/>
      <c r="E44" s="487"/>
      <c r="F44" s="301" t="s">
        <v>1710</v>
      </c>
      <c r="G44" s="484"/>
      <c r="H44" s="299" t="s">
        <v>1709</v>
      </c>
      <c r="I44" s="300"/>
      <c r="J44" s="300"/>
      <c r="K44" s="487"/>
      <c r="L44" s="301" t="s">
        <v>1710</v>
      </c>
    </row>
    <row r="45" spans="1:12" ht="15.75" thickBot="1">
      <c r="A45" s="485"/>
      <c r="B45" s="299" t="s">
        <v>1711</v>
      </c>
      <c r="C45" s="300"/>
      <c r="D45" s="300"/>
      <c r="E45" s="488"/>
      <c r="F45" s="301" t="s">
        <v>1712</v>
      </c>
      <c r="G45" s="485"/>
      <c r="H45" s="299" t="s">
        <v>1711</v>
      </c>
      <c r="I45" s="300"/>
      <c r="J45" s="300"/>
      <c r="K45" s="488"/>
      <c r="L45" s="301" t="s">
        <v>1712</v>
      </c>
    </row>
    <row r="46" spans="1:12" ht="15.75" thickBot="1">
      <c r="A46" s="483" t="s">
        <v>2056</v>
      </c>
      <c r="B46" s="299" t="s">
        <v>1697</v>
      </c>
      <c r="C46" s="300"/>
      <c r="D46" s="300"/>
      <c r="E46" s="486" t="s">
        <v>2056</v>
      </c>
      <c r="F46" s="301" t="s">
        <v>1697</v>
      </c>
      <c r="G46" s="483" t="s">
        <v>2056</v>
      </c>
      <c r="H46" s="299" t="s">
        <v>1697</v>
      </c>
      <c r="I46" s="300"/>
      <c r="J46" s="300"/>
      <c r="K46" s="486" t="s">
        <v>2056</v>
      </c>
      <c r="L46" s="301" t="s">
        <v>1697</v>
      </c>
    </row>
    <row r="47" spans="1:12" ht="15.75" thickBot="1">
      <c r="A47" s="484"/>
      <c r="B47" s="299" t="s">
        <v>1699</v>
      </c>
      <c r="C47" s="300"/>
      <c r="D47" s="300"/>
      <c r="E47" s="487"/>
      <c r="F47" s="301" t="s">
        <v>1699</v>
      </c>
      <c r="G47" s="484"/>
      <c r="H47" s="299" t="s">
        <v>1699</v>
      </c>
      <c r="I47" s="300"/>
      <c r="J47" s="300"/>
      <c r="K47" s="487"/>
      <c r="L47" s="301" t="s">
        <v>1699</v>
      </c>
    </row>
    <row r="48" spans="1:12" ht="15.75" thickBot="1">
      <c r="A48" s="484"/>
      <c r="B48" s="299" t="s">
        <v>1700</v>
      </c>
      <c r="C48" s="300"/>
      <c r="D48" s="300"/>
      <c r="E48" s="487"/>
      <c r="F48" s="301" t="s">
        <v>1700</v>
      </c>
      <c r="G48" s="484"/>
      <c r="H48" s="299" t="s">
        <v>1700</v>
      </c>
      <c r="I48" s="300"/>
      <c r="J48" s="300"/>
      <c r="K48" s="487"/>
      <c r="L48" s="301" t="s">
        <v>1700</v>
      </c>
    </row>
    <row r="49" spans="1:12" ht="15.75" thickBot="1">
      <c r="A49" s="484"/>
      <c r="B49" s="299" t="s">
        <v>1701</v>
      </c>
      <c r="C49" s="300"/>
      <c r="D49" s="300"/>
      <c r="E49" s="487"/>
      <c r="F49" s="301" t="s">
        <v>1701</v>
      </c>
      <c r="G49" s="484"/>
      <c r="H49" s="299" t="s">
        <v>1701</v>
      </c>
      <c r="I49" s="300"/>
      <c r="J49" s="300"/>
      <c r="K49" s="487"/>
      <c r="L49" s="301" t="s">
        <v>1701</v>
      </c>
    </row>
    <row r="50" spans="1:12" ht="15.75" thickBot="1">
      <c r="A50" s="484"/>
      <c r="B50" s="299" t="s">
        <v>1702</v>
      </c>
      <c r="C50" s="300"/>
      <c r="D50" s="300"/>
      <c r="E50" s="487"/>
      <c r="F50" s="301" t="s">
        <v>1702</v>
      </c>
      <c r="G50" s="484"/>
      <c r="H50" s="299" t="s">
        <v>1702</v>
      </c>
      <c r="I50" s="300"/>
      <c r="J50" s="300"/>
      <c r="K50" s="487"/>
      <c r="L50" s="301" t="s">
        <v>1702</v>
      </c>
    </row>
    <row r="51" spans="1:12" ht="15.75" thickBot="1">
      <c r="A51" s="484"/>
      <c r="B51" s="299" t="s">
        <v>1703</v>
      </c>
      <c r="C51" s="300"/>
      <c r="D51" s="300"/>
      <c r="E51" s="487"/>
      <c r="F51" s="301" t="s">
        <v>1703</v>
      </c>
      <c r="G51" s="484"/>
      <c r="H51" s="299" t="s">
        <v>1703</v>
      </c>
      <c r="I51" s="300"/>
      <c r="J51" s="300"/>
      <c r="K51" s="487"/>
      <c r="L51" s="301" t="s">
        <v>1703</v>
      </c>
    </row>
    <row r="52" spans="1:12" ht="15.75" thickBot="1">
      <c r="A52" s="484"/>
      <c r="B52" s="299" t="s">
        <v>1704</v>
      </c>
      <c r="C52" s="300"/>
      <c r="D52" s="300"/>
      <c r="E52" s="487"/>
      <c r="F52" s="301" t="s">
        <v>1704</v>
      </c>
      <c r="G52" s="484"/>
      <c r="H52" s="299" t="s">
        <v>1704</v>
      </c>
      <c r="I52" s="300"/>
      <c r="J52" s="300"/>
      <c r="K52" s="487"/>
      <c r="L52" s="301" t="s">
        <v>1704</v>
      </c>
    </row>
    <row r="53" spans="1:12" ht="15.75" thickBot="1">
      <c r="A53" s="484"/>
      <c r="B53" s="299" t="s">
        <v>1705</v>
      </c>
      <c r="C53" s="300"/>
      <c r="D53" s="300"/>
      <c r="E53" s="487"/>
      <c r="F53" s="301" t="s">
        <v>1705</v>
      </c>
      <c r="G53" s="484"/>
      <c r="H53" s="299" t="s">
        <v>1705</v>
      </c>
      <c r="I53" s="300"/>
      <c r="J53" s="300"/>
      <c r="K53" s="487"/>
      <c r="L53" s="301" t="s">
        <v>1705</v>
      </c>
    </row>
    <row r="54" spans="1:12" ht="15.75" thickBot="1">
      <c r="A54" s="484"/>
      <c r="B54" s="299" t="s">
        <v>1706</v>
      </c>
      <c r="C54" s="300"/>
      <c r="D54" s="300"/>
      <c r="E54" s="487"/>
      <c r="F54" s="301" t="s">
        <v>1706</v>
      </c>
      <c r="G54" s="484"/>
      <c r="H54" s="299" t="s">
        <v>1706</v>
      </c>
      <c r="I54" s="300"/>
      <c r="J54" s="300"/>
      <c r="K54" s="487"/>
      <c r="L54" s="301" t="s">
        <v>1706</v>
      </c>
    </row>
    <row r="55" spans="1:12" ht="15.75" thickBot="1">
      <c r="A55" s="484"/>
      <c r="B55" s="299" t="s">
        <v>1707</v>
      </c>
      <c r="C55" s="300"/>
      <c r="D55" s="300"/>
      <c r="E55" s="487"/>
      <c r="F55" s="301" t="s">
        <v>1707</v>
      </c>
      <c r="G55" s="484"/>
      <c r="H55" s="299" t="s">
        <v>1707</v>
      </c>
      <c r="I55" s="300"/>
      <c r="J55" s="300"/>
      <c r="K55" s="487"/>
      <c r="L55" s="301" t="s">
        <v>1707</v>
      </c>
    </row>
    <row r="56" spans="1:12" ht="15.75" thickBot="1">
      <c r="A56" s="484"/>
      <c r="B56" s="299" t="s">
        <v>1708</v>
      </c>
      <c r="C56" s="300"/>
      <c r="D56" s="300"/>
      <c r="E56" s="487"/>
      <c r="F56" s="301" t="s">
        <v>1708</v>
      </c>
      <c r="G56" s="484"/>
      <c r="H56" s="299" t="s">
        <v>1708</v>
      </c>
      <c r="I56" s="300"/>
      <c r="J56" s="300"/>
      <c r="K56" s="487"/>
      <c r="L56" s="301" t="s">
        <v>1708</v>
      </c>
    </row>
    <row r="57" spans="1:12" ht="15.75" thickBot="1">
      <c r="A57" s="484"/>
      <c r="B57" s="299" t="s">
        <v>1709</v>
      </c>
      <c r="C57" s="300"/>
      <c r="D57" s="300"/>
      <c r="E57" s="487"/>
      <c r="F57" s="301" t="s">
        <v>1710</v>
      </c>
      <c r="G57" s="484"/>
      <c r="H57" s="299" t="s">
        <v>1709</v>
      </c>
      <c r="I57" s="300"/>
      <c r="J57" s="300"/>
      <c r="K57" s="487"/>
      <c r="L57" s="301" t="s">
        <v>1710</v>
      </c>
    </row>
    <row r="58" spans="1:12" ht="15.75" thickBot="1">
      <c r="A58" s="485"/>
      <c r="B58" s="299" t="s">
        <v>1711</v>
      </c>
      <c r="C58" s="300"/>
      <c r="D58" s="300"/>
      <c r="E58" s="488"/>
      <c r="F58" s="301" t="s">
        <v>1712</v>
      </c>
      <c r="G58" s="485"/>
      <c r="H58" s="299" t="s">
        <v>1711</v>
      </c>
      <c r="I58" s="300"/>
      <c r="J58" s="300"/>
      <c r="K58" s="488"/>
      <c r="L58" s="301" t="s">
        <v>1712</v>
      </c>
    </row>
    <row r="59" spans="1:12" ht="15.75" thickBot="1">
      <c r="A59" s="483" t="s">
        <v>2057</v>
      </c>
      <c r="B59" s="299" t="s">
        <v>1697</v>
      </c>
      <c r="C59" s="300"/>
      <c r="D59" s="300"/>
      <c r="E59" s="486" t="s">
        <v>2057</v>
      </c>
      <c r="F59" s="301" t="s">
        <v>1697</v>
      </c>
      <c r="G59" s="483" t="s">
        <v>2057</v>
      </c>
      <c r="H59" s="299" t="s">
        <v>1697</v>
      </c>
      <c r="I59" s="300"/>
      <c r="J59" s="300"/>
      <c r="K59" s="486" t="s">
        <v>2057</v>
      </c>
      <c r="L59" s="301" t="s">
        <v>1697</v>
      </c>
    </row>
    <row r="60" spans="1:12" ht="15.75" thickBot="1">
      <c r="A60" s="484"/>
      <c r="B60" s="299" t="s">
        <v>1699</v>
      </c>
      <c r="C60" s="300"/>
      <c r="D60" s="300"/>
      <c r="E60" s="487"/>
      <c r="F60" s="301" t="s">
        <v>1699</v>
      </c>
      <c r="G60" s="484"/>
      <c r="H60" s="299" t="s">
        <v>1699</v>
      </c>
      <c r="I60" s="300"/>
      <c r="J60" s="300"/>
      <c r="K60" s="487"/>
      <c r="L60" s="301" t="s">
        <v>1699</v>
      </c>
    </row>
    <row r="61" spans="1:12" ht="15.75" thickBot="1">
      <c r="A61" s="484"/>
      <c r="B61" s="299" t="s">
        <v>1700</v>
      </c>
      <c r="C61" s="300"/>
      <c r="D61" s="300"/>
      <c r="E61" s="487"/>
      <c r="F61" s="301" t="s">
        <v>1700</v>
      </c>
      <c r="G61" s="484"/>
      <c r="H61" s="299" t="s">
        <v>1700</v>
      </c>
      <c r="I61" s="300"/>
      <c r="J61" s="300"/>
      <c r="K61" s="487"/>
      <c r="L61" s="301" t="s">
        <v>1700</v>
      </c>
    </row>
    <row r="62" spans="1:12" ht="15.75" thickBot="1">
      <c r="A62" s="484"/>
      <c r="B62" s="299" t="s">
        <v>1701</v>
      </c>
      <c r="C62" s="300"/>
      <c r="D62" s="300"/>
      <c r="E62" s="487"/>
      <c r="F62" s="301" t="s">
        <v>1701</v>
      </c>
      <c r="G62" s="484"/>
      <c r="H62" s="299" t="s">
        <v>1701</v>
      </c>
      <c r="I62" s="300"/>
      <c r="J62" s="300"/>
      <c r="K62" s="487"/>
      <c r="L62" s="301" t="s">
        <v>1701</v>
      </c>
    </row>
    <row r="63" spans="1:12" ht="15.75" thickBot="1">
      <c r="A63" s="484"/>
      <c r="B63" s="299" t="s">
        <v>1702</v>
      </c>
      <c r="C63" s="300"/>
      <c r="D63" s="300"/>
      <c r="E63" s="487"/>
      <c r="F63" s="301" t="s">
        <v>1702</v>
      </c>
      <c r="G63" s="484"/>
      <c r="H63" s="299" t="s">
        <v>1702</v>
      </c>
      <c r="I63" s="300"/>
      <c r="J63" s="300"/>
      <c r="K63" s="487"/>
      <c r="L63" s="301" t="s">
        <v>1702</v>
      </c>
    </row>
    <row r="64" spans="1:12" ht="15.75" thickBot="1">
      <c r="A64" s="484"/>
      <c r="B64" s="299" t="s">
        <v>1703</v>
      </c>
      <c r="C64" s="300"/>
      <c r="D64" s="300"/>
      <c r="E64" s="487"/>
      <c r="F64" s="301" t="s">
        <v>1703</v>
      </c>
      <c r="G64" s="484"/>
      <c r="H64" s="299" t="s">
        <v>1703</v>
      </c>
      <c r="I64" s="300"/>
      <c r="J64" s="300"/>
      <c r="K64" s="487"/>
      <c r="L64" s="301" t="s">
        <v>1703</v>
      </c>
    </row>
    <row r="65" spans="1:12" ht="15.75" thickBot="1">
      <c r="A65" s="484"/>
      <c r="B65" s="299" t="s">
        <v>1704</v>
      </c>
      <c r="C65" s="300"/>
      <c r="D65" s="300"/>
      <c r="E65" s="487"/>
      <c r="F65" s="301" t="s">
        <v>1704</v>
      </c>
      <c r="G65" s="484"/>
      <c r="H65" s="299" t="s">
        <v>1704</v>
      </c>
      <c r="I65" s="300"/>
      <c r="J65" s="300"/>
      <c r="K65" s="487"/>
      <c r="L65" s="301" t="s">
        <v>1704</v>
      </c>
    </row>
    <row r="66" spans="1:12" ht="15.75" thickBot="1">
      <c r="A66" s="484"/>
      <c r="B66" s="299" t="s">
        <v>1705</v>
      </c>
      <c r="C66" s="300"/>
      <c r="D66" s="300"/>
      <c r="E66" s="487"/>
      <c r="F66" s="301" t="s">
        <v>1705</v>
      </c>
      <c r="G66" s="484"/>
      <c r="H66" s="299" t="s">
        <v>1705</v>
      </c>
      <c r="I66" s="300"/>
      <c r="J66" s="300"/>
      <c r="K66" s="487"/>
      <c r="L66" s="301" t="s">
        <v>1705</v>
      </c>
    </row>
    <row r="67" spans="1:12" ht="15.75" thickBot="1">
      <c r="A67" s="484"/>
      <c r="B67" s="299" t="s">
        <v>1706</v>
      </c>
      <c r="C67" s="300"/>
      <c r="D67" s="300"/>
      <c r="E67" s="487"/>
      <c r="F67" s="301" t="s">
        <v>1706</v>
      </c>
      <c r="G67" s="484"/>
      <c r="H67" s="299" t="s">
        <v>1706</v>
      </c>
      <c r="I67" s="300"/>
      <c r="J67" s="300"/>
      <c r="K67" s="487"/>
      <c r="L67" s="301" t="s">
        <v>1706</v>
      </c>
    </row>
    <row r="68" spans="1:12" ht="15.75" thickBot="1">
      <c r="A68" s="484"/>
      <c r="B68" s="299" t="s">
        <v>1707</v>
      </c>
      <c r="C68" s="300"/>
      <c r="D68" s="300"/>
      <c r="E68" s="487"/>
      <c r="F68" s="301" t="s">
        <v>1707</v>
      </c>
      <c r="G68" s="484"/>
      <c r="H68" s="299" t="s">
        <v>1707</v>
      </c>
      <c r="I68" s="300"/>
      <c r="J68" s="300"/>
      <c r="K68" s="487"/>
      <c r="L68" s="301" t="s">
        <v>1707</v>
      </c>
    </row>
    <row r="69" spans="1:12" ht="15.75" thickBot="1">
      <c r="A69" s="484"/>
      <c r="B69" s="299" t="s">
        <v>1708</v>
      </c>
      <c r="C69" s="300"/>
      <c r="D69" s="300"/>
      <c r="E69" s="487"/>
      <c r="F69" s="301" t="s">
        <v>1708</v>
      </c>
      <c r="G69" s="484"/>
      <c r="H69" s="299" t="s">
        <v>1708</v>
      </c>
      <c r="I69" s="300"/>
      <c r="J69" s="300"/>
      <c r="K69" s="487"/>
      <c r="L69" s="301" t="s">
        <v>1708</v>
      </c>
    </row>
    <row r="70" spans="1:12" ht="15.75" thickBot="1">
      <c r="A70" s="484"/>
      <c r="B70" s="299" t="s">
        <v>1709</v>
      </c>
      <c r="C70" s="300"/>
      <c r="D70" s="300"/>
      <c r="E70" s="487"/>
      <c r="F70" s="301" t="s">
        <v>1710</v>
      </c>
      <c r="G70" s="484"/>
      <c r="H70" s="299" t="s">
        <v>1709</v>
      </c>
      <c r="I70" s="300"/>
      <c r="J70" s="300"/>
      <c r="K70" s="487"/>
      <c r="L70" s="301" t="s">
        <v>1710</v>
      </c>
    </row>
    <row r="71" spans="1:12" ht="15.75" thickBot="1">
      <c r="A71" s="485"/>
      <c r="B71" s="299" t="s">
        <v>1711</v>
      </c>
      <c r="C71" s="300"/>
      <c r="D71" s="300"/>
      <c r="E71" s="488"/>
      <c r="F71" s="301" t="s">
        <v>1712</v>
      </c>
      <c r="G71" s="485"/>
      <c r="H71" s="299" t="s">
        <v>1711</v>
      </c>
      <c r="I71" s="300"/>
      <c r="J71" s="300"/>
      <c r="K71" s="488"/>
      <c r="L71" s="301" t="s">
        <v>1712</v>
      </c>
    </row>
    <row r="72" spans="1:12" ht="15.75" thickBot="1">
      <c r="A72" s="483" t="s">
        <v>2058</v>
      </c>
      <c r="B72" s="299" t="s">
        <v>1697</v>
      </c>
      <c r="C72" s="300"/>
      <c r="D72" s="300"/>
      <c r="E72" s="486" t="s">
        <v>2058</v>
      </c>
      <c r="F72" s="301" t="s">
        <v>1697</v>
      </c>
      <c r="G72" s="483" t="s">
        <v>2058</v>
      </c>
      <c r="H72" s="299" t="s">
        <v>1697</v>
      </c>
      <c r="I72" s="300"/>
      <c r="J72" s="300"/>
      <c r="K72" s="486" t="s">
        <v>2058</v>
      </c>
      <c r="L72" s="301" t="s">
        <v>1697</v>
      </c>
    </row>
    <row r="73" spans="1:12" ht="15.75" thickBot="1">
      <c r="A73" s="484"/>
      <c r="B73" s="299" t="s">
        <v>1699</v>
      </c>
      <c r="C73" s="300"/>
      <c r="D73" s="300"/>
      <c r="E73" s="487"/>
      <c r="F73" s="301" t="s">
        <v>1699</v>
      </c>
      <c r="G73" s="484"/>
      <c r="H73" s="299" t="s">
        <v>1699</v>
      </c>
      <c r="I73" s="300"/>
      <c r="J73" s="300"/>
      <c r="K73" s="487"/>
      <c r="L73" s="301" t="s">
        <v>1699</v>
      </c>
    </row>
    <row r="74" spans="1:12" ht="15.75" thickBot="1">
      <c r="A74" s="484"/>
      <c r="B74" s="299" t="s">
        <v>1700</v>
      </c>
      <c r="C74" s="300"/>
      <c r="D74" s="300"/>
      <c r="E74" s="487"/>
      <c r="F74" s="301" t="s">
        <v>1700</v>
      </c>
      <c r="G74" s="484"/>
      <c r="H74" s="299" t="s">
        <v>1700</v>
      </c>
      <c r="I74" s="300"/>
      <c r="J74" s="300"/>
      <c r="K74" s="487"/>
      <c r="L74" s="301" t="s">
        <v>1700</v>
      </c>
    </row>
    <row r="75" spans="1:12" ht="15.75" thickBot="1">
      <c r="A75" s="484"/>
      <c r="B75" s="299" t="s">
        <v>1701</v>
      </c>
      <c r="C75" s="300"/>
      <c r="D75" s="300"/>
      <c r="E75" s="487"/>
      <c r="F75" s="301" t="s">
        <v>1701</v>
      </c>
      <c r="G75" s="484"/>
      <c r="H75" s="299" t="s">
        <v>1701</v>
      </c>
      <c r="I75" s="300"/>
      <c r="J75" s="300"/>
      <c r="K75" s="487"/>
      <c r="L75" s="301" t="s">
        <v>1701</v>
      </c>
    </row>
    <row r="76" spans="1:12" ht="15.75" thickBot="1">
      <c r="A76" s="484"/>
      <c r="B76" s="299" t="s">
        <v>1702</v>
      </c>
      <c r="C76" s="300"/>
      <c r="D76" s="300"/>
      <c r="E76" s="487"/>
      <c r="F76" s="301" t="s">
        <v>1702</v>
      </c>
      <c r="G76" s="484"/>
      <c r="H76" s="299" t="s">
        <v>1702</v>
      </c>
      <c r="I76" s="300"/>
      <c r="J76" s="300"/>
      <c r="K76" s="487"/>
      <c r="L76" s="301" t="s">
        <v>1702</v>
      </c>
    </row>
    <row r="77" spans="1:12" ht="15.75" thickBot="1">
      <c r="A77" s="484"/>
      <c r="B77" s="299" t="s">
        <v>1703</v>
      </c>
      <c r="C77" s="300"/>
      <c r="D77" s="300"/>
      <c r="E77" s="487"/>
      <c r="F77" s="301" t="s">
        <v>1703</v>
      </c>
      <c r="G77" s="484"/>
      <c r="H77" s="299" t="s">
        <v>1703</v>
      </c>
      <c r="I77" s="300"/>
      <c r="J77" s="300"/>
      <c r="K77" s="487"/>
      <c r="L77" s="301" t="s">
        <v>1703</v>
      </c>
    </row>
    <row r="78" spans="1:12" ht="15.75" thickBot="1">
      <c r="A78" s="484"/>
      <c r="B78" s="299" t="s">
        <v>1704</v>
      </c>
      <c r="C78" s="300"/>
      <c r="D78" s="300"/>
      <c r="E78" s="487"/>
      <c r="F78" s="301" t="s">
        <v>1704</v>
      </c>
      <c r="G78" s="484"/>
      <c r="H78" s="299" t="s">
        <v>1704</v>
      </c>
      <c r="I78" s="300"/>
      <c r="J78" s="300"/>
      <c r="K78" s="487"/>
      <c r="L78" s="301" t="s">
        <v>1704</v>
      </c>
    </row>
    <row r="79" spans="1:12" ht="15.75" thickBot="1">
      <c r="A79" s="484"/>
      <c r="B79" s="299" t="s">
        <v>1705</v>
      </c>
      <c r="C79" s="300"/>
      <c r="D79" s="300"/>
      <c r="E79" s="487"/>
      <c r="F79" s="301" t="s">
        <v>1705</v>
      </c>
      <c r="G79" s="484"/>
      <c r="H79" s="299" t="s">
        <v>1705</v>
      </c>
      <c r="I79" s="300"/>
      <c r="J79" s="300"/>
      <c r="K79" s="487"/>
      <c r="L79" s="301" t="s">
        <v>1705</v>
      </c>
    </row>
    <row r="80" spans="1:12" ht="15.75" thickBot="1">
      <c r="A80" s="484"/>
      <c r="B80" s="299" t="s">
        <v>1706</v>
      </c>
      <c r="C80" s="300"/>
      <c r="D80" s="300"/>
      <c r="E80" s="487"/>
      <c r="F80" s="301" t="s">
        <v>1706</v>
      </c>
      <c r="G80" s="484"/>
      <c r="H80" s="299" t="s">
        <v>1706</v>
      </c>
      <c r="I80" s="300"/>
      <c r="J80" s="300"/>
      <c r="K80" s="487"/>
      <c r="L80" s="301" t="s">
        <v>1706</v>
      </c>
    </row>
    <row r="81" spans="1:12" ht="15.75" thickBot="1">
      <c r="A81" s="484"/>
      <c r="B81" s="299" t="s">
        <v>1707</v>
      </c>
      <c r="C81" s="300"/>
      <c r="D81" s="300"/>
      <c r="E81" s="487"/>
      <c r="F81" s="301" t="s">
        <v>1707</v>
      </c>
      <c r="G81" s="484"/>
      <c r="H81" s="299" t="s">
        <v>1707</v>
      </c>
      <c r="I81" s="300"/>
      <c r="J81" s="300"/>
      <c r="K81" s="487"/>
      <c r="L81" s="301" t="s">
        <v>1707</v>
      </c>
    </row>
    <row r="82" spans="1:12" ht="15.75" thickBot="1">
      <c r="A82" s="484"/>
      <c r="B82" s="299" t="s">
        <v>1708</v>
      </c>
      <c r="C82" s="300"/>
      <c r="D82" s="300"/>
      <c r="E82" s="487"/>
      <c r="F82" s="301" t="s">
        <v>1708</v>
      </c>
      <c r="G82" s="484"/>
      <c r="H82" s="299" t="s">
        <v>1708</v>
      </c>
      <c r="I82" s="300"/>
      <c r="J82" s="300"/>
      <c r="K82" s="487"/>
      <c r="L82" s="301" t="s">
        <v>1708</v>
      </c>
    </row>
    <row r="83" spans="1:12" ht="15.75" thickBot="1">
      <c r="A83" s="484"/>
      <c r="B83" s="299" t="s">
        <v>1709</v>
      </c>
      <c r="C83" s="300"/>
      <c r="D83" s="300"/>
      <c r="E83" s="487"/>
      <c r="F83" s="301" t="s">
        <v>1710</v>
      </c>
      <c r="G83" s="484"/>
      <c r="H83" s="299" t="s">
        <v>1709</v>
      </c>
      <c r="I83" s="300"/>
      <c r="J83" s="300"/>
      <c r="K83" s="487"/>
      <c r="L83" s="301" t="s">
        <v>1710</v>
      </c>
    </row>
    <row r="84" spans="1:12" ht="15.75" thickBot="1">
      <c r="A84" s="485"/>
      <c r="B84" s="299" t="s">
        <v>1711</v>
      </c>
      <c r="C84" s="300"/>
      <c r="D84" s="300"/>
      <c r="E84" s="488"/>
      <c r="F84" s="301" t="s">
        <v>1712</v>
      </c>
      <c r="G84" s="485"/>
      <c r="H84" s="299" t="s">
        <v>1711</v>
      </c>
      <c r="I84" s="300"/>
      <c r="J84" s="300"/>
      <c r="K84" s="488"/>
      <c r="L84" s="301" t="s">
        <v>1712</v>
      </c>
    </row>
    <row r="85" spans="1:12" ht="15.75" thickBot="1">
      <c r="A85" s="483" t="s">
        <v>2059</v>
      </c>
      <c r="B85" s="299" t="s">
        <v>1697</v>
      </c>
      <c r="C85" s="300"/>
      <c r="D85" s="300"/>
      <c r="E85" s="486" t="s">
        <v>2059</v>
      </c>
      <c r="F85" s="301" t="s">
        <v>1697</v>
      </c>
      <c r="G85" s="483" t="s">
        <v>2059</v>
      </c>
      <c r="H85" s="299" t="s">
        <v>1697</v>
      </c>
      <c r="I85" s="300"/>
      <c r="J85" s="300"/>
      <c r="K85" s="486" t="s">
        <v>2059</v>
      </c>
      <c r="L85" s="301" t="s">
        <v>1697</v>
      </c>
    </row>
    <row r="86" spans="1:12" ht="15.75" thickBot="1">
      <c r="A86" s="484"/>
      <c r="B86" s="299" t="s">
        <v>1699</v>
      </c>
      <c r="C86" s="300"/>
      <c r="D86" s="300"/>
      <c r="E86" s="487"/>
      <c r="F86" s="301" t="s">
        <v>1699</v>
      </c>
      <c r="G86" s="484"/>
      <c r="H86" s="299" t="s">
        <v>1699</v>
      </c>
      <c r="I86" s="300"/>
      <c r="J86" s="300"/>
      <c r="K86" s="487"/>
      <c r="L86" s="301" t="s">
        <v>1699</v>
      </c>
    </row>
    <row r="87" spans="1:12" ht="15.75" thickBot="1">
      <c r="A87" s="484"/>
      <c r="B87" s="299" t="s">
        <v>1700</v>
      </c>
      <c r="C87" s="300"/>
      <c r="D87" s="300"/>
      <c r="E87" s="487"/>
      <c r="F87" s="301" t="s">
        <v>1700</v>
      </c>
      <c r="G87" s="484"/>
      <c r="H87" s="299" t="s">
        <v>1700</v>
      </c>
      <c r="I87" s="300"/>
      <c r="J87" s="300"/>
      <c r="K87" s="487"/>
      <c r="L87" s="301" t="s">
        <v>1700</v>
      </c>
    </row>
    <row r="88" spans="1:12" ht="15.75" thickBot="1">
      <c r="A88" s="484"/>
      <c r="B88" s="299" t="s">
        <v>1701</v>
      </c>
      <c r="C88" s="300"/>
      <c r="D88" s="300"/>
      <c r="E88" s="487"/>
      <c r="F88" s="301" t="s">
        <v>1701</v>
      </c>
      <c r="G88" s="484"/>
      <c r="H88" s="299" t="s">
        <v>1701</v>
      </c>
      <c r="I88" s="300"/>
      <c r="J88" s="300"/>
      <c r="K88" s="487"/>
      <c r="L88" s="301" t="s">
        <v>1701</v>
      </c>
    </row>
    <row r="89" spans="1:12" ht="15.75" thickBot="1">
      <c r="A89" s="484"/>
      <c r="B89" s="299" t="s">
        <v>1702</v>
      </c>
      <c r="C89" s="300"/>
      <c r="D89" s="300"/>
      <c r="E89" s="487"/>
      <c r="F89" s="301" t="s">
        <v>1702</v>
      </c>
      <c r="G89" s="484"/>
      <c r="H89" s="299" t="s">
        <v>1702</v>
      </c>
      <c r="I89" s="300"/>
      <c r="J89" s="300"/>
      <c r="K89" s="487"/>
      <c r="L89" s="301" t="s">
        <v>1702</v>
      </c>
    </row>
    <row r="90" spans="1:12" ht="15.75" thickBot="1">
      <c r="A90" s="484"/>
      <c r="B90" s="299" t="s">
        <v>1703</v>
      </c>
      <c r="C90" s="300"/>
      <c r="D90" s="300"/>
      <c r="E90" s="487"/>
      <c r="F90" s="301" t="s">
        <v>1703</v>
      </c>
      <c r="G90" s="484"/>
      <c r="H90" s="299" t="s">
        <v>1703</v>
      </c>
      <c r="I90" s="300"/>
      <c r="J90" s="300"/>
      <c r="K90" s="487"/>
      <c r="L90" s="301" t="s">
        <v>1703</v>
      </c>
    </row>
    <row r="91" spans="1:12" ht="15.75" thickBot="1">
      <c r="A91" s="484"/>
      <c r="B91" s="299" t="s">
        <v>1704</v>
      </c>
      <c r="C91" s="300"/>
      <c r="D91" s="300"/>
      <c r="E91" s="487"/>
      <c r="F91" s="301" t="s">
        <v>1704</v>
      </c>
      <c r="G91" s="484"/>
      <c r="H91" s="299" t="s">
        <v>1704</v>
      </c>
      <c r="I91" s="300"/>
      <c r="J91" s="300"/>
      <c r="K91" s="487"/>
      <c r="L91" s="301" t="s">
        <v>1704</v>
      </c>
    </row>
    <row r="92" spans="1:12" ht="15.75" thickBot="1">
      <c r="A92" s="484"/>
      <c r="B92" s="299" t="s">
        <v>1705</v>
      </c>
      <c r="C92" s="300"/>
      <c r="D92" s="300"/>
      <c r="E92" s="487"/>
      <c r="F92" s="301" t="s">
        <v>1705</v>
      </c>
      <c r="G92" s="484"/>
      <c r="H92" s="299" t="s">
        <v>1705</v>
      </c>
      <c r="I92" s="300"/>
      <c r="J92" s="300"/>
      <c r="K92" s="487"/>
      <c r="L92" s="301" t="s">
        <v>1705</v>
      </c>
    </row>
    <row r="93" spans="1:12" ht="15.75" thickBot="1">
      <c r="A93" s="484"/>
      <c r="B93" s="299" t="s">
        <v>1706</v>
      </c>
      <c r="C93" s="300"/>
      <c r="D93" s="300"/>
      <c r="E93" s="487"/>
      <c r="F93" s="301" t="s">
        <v>1706</v>
      </c>
      <c r="G93" s="484"/>
      <c r="H93" s="299" t="s">
        <v>1706</v>
      </c>
      <c r="I93" s="300"/>
      <c r="J93" s="300"/>
      <c r="K93" s="487"/>
      <c r="L93" s="301" t="s">
        <v>1706</v>
      </c>
    </row>
    <row r="94" spans="1:12" ht="15.75" thickBot="1">
      <c r="A94" s="484"/>
      <c r="B94" s="299" t="s">
        <v>1707</v>
      </c>
      <c r="C94" s="300"/>
      <c r="D94" s="300"/>
      <c r="E94" s="487"/>
      <c r="F94" s="301" t="s">
        <v>1707</v>
      </c>
      <c r="G94" s="484"/>
      <c r="H94" s="299" t="s">
        <v>1707</v>
      </c>
      <c r="I94" s="300"/>
      <c r="J94" s="300"/>
      <c r="K94" s="487"/>
      <c r="L94" s="301" t="s">
        <v>1707</v>
      </c>
    </row>
    <row r="95" spans="1:12" ht="15.75" thickBot="1">
      <c r="A95" s="484"/>
      <c r="B95" s="299" t="s">
        <v>1708</v>
      </c>
      <c r="C95" s="300"/>
      <c r="D95" s="300"/>
      <c r="E95" s="487"/>
      <c r="F95" s="301" t="s">
        <v>1708</v>
      </c>
      <c r="G95" s="484"/>
      <c r="H95" s="299" t="s">
        <v>1708</v>
      </c>
      <c r="I95" s="300"/>
      <c r="J95" s="300"/>
      <c r="K95" s="487"/>
      <c r="L95" s="301" t="s">
        <v>1708</v>
      </c>
    </row>
    <row r="96" spans="1:12" ht="15.75" thickBot="1">
      <c r="A96" s="484"/>
      <c r="B96" s="299" t="s">
        <v>1709</v>
      </c>
      <c r="C96" s="300"/>
      <c r="D96" s="300"/>
      <c r="E96" s="487"/>
      <c r="F96" s="301" t="s">
        <v>1710</v>
      </c>
      <c r="G96" s="484"/>
      <c r="H96" s="299" t="s">
        <v>1709</v>
      </c>
      <c r="I96" s="300"/>
      <c r="J96" s="300"/>
      <c r="K96" s="487"/>
      <c r="L96" s="301" t="s">
        <v>1710</v>
      </c>
    </row>
    <row r="97" spans="1:12" ht="15.75" thickBot="1">
      <c r="A97" s="485"/>
      <c r="B97" s="299" t="s">
        <v>1711</v>
      </c>
      <c r="C97" s="300"/>
      <c r="D97" s="300"/>
      <c r="E97" s="488"/>
      <c r="F97" s="301" t="s">
        <v>1712</v>
      </c>
      <c r="G97" s="485"/>
      <c r="H97" s="299" t="s">
        <v>1711</v>
      </c>
      <c r="I97" s="300"/>
      <c r="J97" s="300"/>
      <c r="K97" s="488"/>
      <c r="L97" s="301" t="s">
        <v>1712</v>
      </c>
    </row>
    <row r="98" spans="1:12" ht="15.75" thickBot="1">
      <c r="A98" s="483" t="s">
        <v>2060</v>
      </c>
      <c r="B98" s="299" t="s">
        <v>1697</v>
      </c>
      <c r="C98" s="300"/>
      <c r="D98" s="300"/>
      <c r="E98" s="486" t="s">
        <v>2060</v>
      </c>
      <c r="F98" s="301" t="s">
        <v>1697</v>
      </c>
      <c r="G98" s="483" t="s">
        <v>2060</v>
      </c>
      <c r="H98" s="299" t="s">
        <v>1697</v>
      </c>
      <c r="I98" s="300"/>
      <c r="J98" s="300"/>
      <c r="K98" s="486" t="s">
        <v>2060</v>
      </c>
      <c r="L98" s="301" t="s">
        <v>1697</v>
      </c>
    </row>
    <row r="99" spans="1:12" ht="15.75" thickBot="1">
      <c r="A99" s="484"/>
      <c r="B99" s="299" t="s">
        <v>1699</v>
      </c>
      <c r="C99" s="300"/>
      <c r="D99" s="300"/>
      <c r="E99" s="487"/>
      <c r="F99" s="301" t="s">
        <v>1699</v>
      </c>
      <c r="G99" s="484"/>
      <c r="H99" s="299" t="s">
        <v>1699</v>
      </c>
      <c r="I99" s="300"/>
      <c r="J99" s="300"/>
      <c r="K99" s="487"/>
      <c r="L99" s="301" t="s">
        <v>1699</v>
      </c>
    </row>
    <row r="100" spans="1:12" ht="15.75" thickBot="1">
      <c r="A100" s="484"/>
      <c r="B100" s="299" t="s">
        <v>1700</v>
      </c>
      <c r="C100" s="300"/>
      <c r="D100" s="300"/>
      <c r="E100" s="487"/>
      <c r="F100" s="301" t="s">
        <v>1700</v>
      </c>
      <c r="G100" s="484"/>
      <c r="H100" s="299" t="s">
        <v>1700</v>
      </c>
      <c r="I100" s="300"/>
      <c r="J100" s="300"/>
      <c r="K100" s="487"/>
      <c r="L100" s="301" t="s">
        <v>1700</v>
      </c>
    </row>
    <row r="101" spans="1:12" ht="15.75" thickBot="1">
      <c r="A101" s="484"/>
      <c r="B101" s="299" t="s">
        <v>1701</v>
      </c>
      <c r="C101" s="300"/>
      <c r="D101" s="300"/>
      <c r="E101" s="487"/>
      <c r="F101" s="301" t="s">
        <v>1701</v>
      </c>
      <c r="G101" s="484"/>
      <c r="H101" s="299" t="s">
        <v>1701</v>
      </c>
      <c r="I101" s="300"/>
      <c r="J101" s="300"/>
      <c r="K101" s="487"/>
      <c r="L101" s="301" t="s">
        <v>1701</v>
      </c>
    </row>
    <row r="102" spans="1:12" ht="15.75" thickBot="1">
      <c r="A102" s="484"/>
      <c r="B102" s="299" t="s">
        <v>1702</v>
      </c>
      <c r="C102" s="300"/>
      <c r="D102" s="300"/>
      <c r="E102" s="487"/>
      <c r="F102" s="301" t="s">
        <v>1702</v>
      </c>
      <c r="G102" s="484"/>
      <c r="H102" s="299" t="s">
        <v>1702</v>
      </c>
      <c r="I102" s="300"/>
      <c r="J102" s="300"/>
      <c r="K102" s="487"/>
      <c r="L102" s="301" t="s">
        <v>1702</v>
      </c>
    </row>
    <row r="103" spans="1:12" ht="15.75" thickBot="1">
      <c r="A103" s="484"/>
      <c r="B103" s="299" t="s">
        <v>1703</v>
      </c>
      <c r="C103" s="300"/>
      <c r="D103" s="300"/>
      <c r="E103" s="487"/>
      <c r="F103" s="301" t="s">
        <v>1703</v>
      </c>
      <c r="G103" s="484"/>
      <c r="H103" s="299" t="s">
        <v>1703</v>
      </c>
      <c r="I103" s="300"/>
      <c r="J103" s="300"/>
      <c r="K103" s="487"/>
      <c r="L103" s="301" t="s">
        <v>1703</v>
      </c>
    </row>
    <row r="104" spans="1:12" ht="15.75" thickBot="1">
      <c r="A104" s="484"/>
      <c r="B104" s="299" t="s">
        <v>1704</v>
      </c>
      <c r="C104" s="300"/>
      <c r="D104" s="300"/>
      <c r="E104" s="487"/>
      <c r="F104" s="301" t="s">
        <v>1704</v>
      </c>
      <c r="G104" s="484"/>
      <c r="H104" s="299" t="s">
        <v>1704</v>
      </c>
      <c r="I104" s="300"/>
      <c r="J104" s="300"/>
      <c r="K104" s="487"/>
      <c r="L104" s="301" t="s">
        <v>1704</v>
      </c>
    </row>
    <row r="105" spans="1:12" ht="15.75" thickBot="1">
      <c r="A105" s="484"/>
      <c r="B105" s="299" t="s">
        <v>1705</v>
      </c>
      <c r="C105" s="300"/>
      <c r="D105" s="300"/>
      <c r="E105" s="487"/>
      <c r="F105" s="301" t="s">
        <v>1705</v>
      </c>
      <c r="G105" s="484"/>
      <c r="H105" s="299" t="s">
        <v>1705</v>
      </c>
      <c r="I105" s="300"/>
      <c r="J105" s="300"/>
      <c r="K105" s="487"/>
      <c r="L105" s="301" t="s">
        <v>1705</v>
      </c>
    </row>
    <row r="106" spans="1:12" ht="15.75" thickBot="1">
      <c r="A106" s="484"/>
      <c r="B106" s="299" t="s">
        <v>1706</v>
      </c>
      <c r="C106" s="300"/>
      <c r="D106" s="300"/>
      <c r="E106" s="487"/>
      <c r="F106" s="301" t="s">
        <v>1706</v>
      </c>
      <c r="G106" s="484"/>
      <c r="H106" s="299" t="s">
        <v>1706</v>
      </c>
      <c r="I106" s="300"/>
      <c r="J106" s="300"/>
      <c r="K106" s="487"/>
      <c r="L106" s="301" t="s">
        <v>1706</v>
      </c>
    </row>
    <row r="107" spans="1:12" ht="15.75" thickBot="1">
      <c r="A107" s="484"/>
      <c r="B107" s="299" t="s">
        <v>1707</v>
      </c>
      <c r="C107" s="300"/>
      <c r="D107" s="300"/>
      <c r="E107" s="487"/>
      <c r="F107" s="301" t="s">
        <v>1707</v>
      </c>
      <c r="G107" s="484"/>
      <c r="H107" s="299" t="s">
        <v>1707</v>
      </c>
      <c r="I107" s="300"/>
      <c r="J107" s="300"/>
      <c r="K107" s="487"/>
      <c r="L107" s="301" t="s">
        <v>1707</v>
      </c>
    </row>
    <row r="108" spans="1:12" ht="15.75" thickBot="1">
      <c r="A108" s="484"/>
      <c r="B108" s="299" t="s">
        <v>1708</v>
      </c>
      <c r="C108" s="300"/>
      <c r="D108" s="300"/>
      <c r="E108" s="487"/>
      <c r="F108" s="301" t="s">
        <v>1708</v>
      </c>
      <c r="G108" s="484"/>
      <c r="H108" s="299" t="s">
        <v>1708</v>
      </c>
      <c r="I108" s="300"/>
      <c r="J108" s="300"/>
      <c r="K108" s="487"/>
      <c r="L108" s="301" t="s">
        <v>1708</v>
      </c>
    </row>
    <row r="109" spans="1:12" ht="15.75" thickBot="1">
      <c r="A109" s="484"/>
      <c r="B109" s="299" t="s">
        <v>1709</v>
      </c>
      <c r="C109" s="300"/>
      <c r="D109" s="300"/>
      <c r="E109" s="487"/>
      <c r="F109" s="301" t="s">
        <v>1710</v>
      </c>
      <c r="G109" s="484"/>
      <c r="H109" s="299" t="s">
        <v>1709</v>
      </c>
      <c r="I109" s="300"/>
      <c r="J109" s="300"/>
      <c r="K109" s="487"/>
      <c r="L109" s="301" t="s">
        <v>1710</v>
      </c>
    </row>
    <row r="110" spans="1:12" ht="15.75" thickBot="1">
      <c r="A110" s="485"/>
      <c r="B110" s="299" t="s">
        <v>1711</v>
      </c>
      <c r="C110" s="300"/>
      <c r="D110" s="300"/>
      <c r="E110" s="488"/>
      <c r="F110" s="301" t="s">
        <v>1712</v>
      </c>
      <c r="G110" s="485"/>
      <c r="H110" s="299" t="s">
        <v>1711</v>
      </c>
      <c r="I110" s="300"/>
      <c r="J110" s="300"/>
      <c r="K110" s="488"/>
      <c r="L110" s="301" t="s">
        <v>1712</v>
      </c>
    </row>
    <row r="111" spans="1:12" ht="15.75" thickBot="1">
      <c r="A111" s="483" t="s">
        <v>2061</v>
      </c>
      <c r="B111" s="299" t="s">
        <v>1697</v>
      </c>
      <c r="C111" s="300"/>
      <c r="D111" s="300"/>
      <c r="E111" s="486" t="s">
        <v>2061</v>
      </c>
      <c r="F111" s="301" t="s">
        <v>1697</v>
      </c>
      <c r="G111" s="483" t="s">
        <v>2061</v>
      </c>
      <c r="H111" s="299" t="s">
        <v>1697</v>
      </c>
      <c r="I111" s="300"/>
      <c r="J111" s="300"/>
      <c r="K111" s="486" t="s">
        <v>2061</v>
      </c>
      <c r="L111" s="301" t="s">
        <v>1697</v>
      </c>
    </row>
    <row r="112" spans="1:12" ht="15.75" thickBot="1">
      <c r="A112" s="484"/>
      <c r="B112" s="299" t="s">
        <v>1699</v>
      </c>
      <c r="C112" s="300"/>
      <c r="D112" s="300"/>
      <c r="E112" s="487"/>
      <c r="F112" s="301" t="s">
        <v>1699</v>
      </c>
      <c r="G112" s="484"/>
      <c r="H112" s="299" t="s">
        <v>1699</v>
      </c>
      <c r="I112" s="300"/>
      <c r="J112" s="300"/>
      <c r="K112" s="487"/>
      <c r="L112" s="301" t="s">
        <v>1699</v>
      </c>
    </row>
    <row r="113" spans="1:12" ht="15.75" thickBot="1">
      <c r="A113" s="484"/>
      <c r="B113" s="299" t="s">
        <v>1700</v>
      </c>
      <c r="C113" s="300"/>
      <c r="D113" s="300"/>
      <c r="E113" s="487"/>
      <c r="F113" s="301" t="s">
        <v>1700</v>
      </c>
      <c r="G113" s="484"/>
      <c r="H113" s="299" t="s">
        <v>1700</v>
      </c>
      <c r="I113" s="300"/>
      <c r="J113" s="300"/>
      <c r="K113" s="487"/>
      <c r="L113" s="301" t="s">
        <v>1700</v>
      </c>
    </row>
    <row r="114" spans="1:12" ht="15.75" thickBot="1">
      <c r="A114" s="484"/>
      <c r="B114" s="299" t="s">
        <v>1701</v>
      </c>
      <c r="C114" s="300"/>
      <c r="D114" s="300"/>
      <c r="E114" s="487"/>
      <c r="F114" s="301" t="s">
        <v>1701</v>
      </c>
      <c r="G114" s="484"/>
      <c r="H114" s="299" t="s">
        <v>1701</v>
      </c>
      <c r="I114" s="300"/>
      <c r="J114" s="300"/>
      <c r="K114" s="487"/>
      <c r="L114" s="301" t="s">
        <v>1701</v>
      </c>
    </row>
    <row r="115" spans="1:12" ht="15.75" thickBot="1">
      <c r="A115" s="484"/>
      <c r="B115" s="299" t="s">
        <v>1702</v>
      </c>
      <c r="C115" s="300"/>
      <c r="D115" s="300"/>
      <c r="E115" s="487"/>
      <c r="F115" s="301" t="s">
        <v>1702</v>
      </c>
      <c r="G115" s="484"/>
      <c r="H115" s="299" t="s">
        <v>1702</v>
      </c>
      <c r="I115" s="300"/>
      <c r="J115" s="300"/>
      <c r="K115" s="487"/>
      <c r="L115" s="301" t="s">
        <v>1702</v>
      </c>
    </row>
    <row r="116" spans="1:12" ht="15.75" thickBot="1">
      <c r="A116" s="484"/>
      <c r="B116" s="299" t="s">
        <v>1703</v>
      </c>
      <c r="C116" s="300"/>
      <c r="D116" s="300"/>
      <c r="E116" s="487"/>
      <c r="F116" s="301" t="s">
        <v>1703</v>
      </c>
      <c r="G116" s="484"/>
      <c r="H116" s="299" t="s">
        <v>1703</v>
      </c>
      <c r="I116" s="300"/>
      <c r="J116" s="300"/>
      <c r="K116" s="487"/>
      <c r="L116" s="301" t="s">
        <v>1703</v>
      </c>
    </row>
    <row r="117" spans="1:12" ht="15.75" thickBot="1">
      <c r="A117" s="484"/>
      <c r="B117" s="299" t="s">
        <v>1704</v>
      </c>
      <c r="C117" s="300"/>
      <c r="D117" s="300"/>
      <c r="E117" s="487"/>
      <c r="F117" s="301" t="s">
        <v>1704</v>
      </c>
      <c r="G117" s="484"/>
      <c r="H117" s="299" t="s">
        <v>1704</v>
      </c>
      <c r="I117" s="300"/>
      <c r="J117" s="300"/>
      <c r="K117" s="487"/>
      <c r="L117" s="301" t="s">
        <v>1704</v>
      </c>
    </row>
    <row r="118" spans="1:12" ht="15.75" thickBot="1">
      <c r="A118" s="484"/>
      <c r="B118" s="299" t="s">
        <v>1705</v>
      </c>
      <c r="C118" s="300"/>
      <c r="D118" s="300"/>
      <c r="E118" s="487"/>
      <c r="F118" s="301" t="s">
        <v>1705</v>
      </c>
      <c r="G118" s="484"/>
      <c r="H118" s="299" t="s">
        <v>1705</v>
      </c>
      <c r="I118" s="300"/>
      <c r="J118" s="300"/>
      <c r="K118" s="487"/>
      <c r="L118" s="301" t="s">
        <v>1705</v>
      </c>
    </row>
    <row r="119" spans="1:12" ht="15.75" thickBot="1">
      <c r="A119" s="484"/>
      <c r="B119" s="299" t="s">
        <v>1706</v>
      </c>
      <c r="C119" s="300"/>
      <c r="D119" s="300"/>
      <c r="E119" s="487"/>
      <c r="F119" s="301" t="s">
        <v>1706</v>
      </c>
      <c r="G119" s="484"/>
      <c r="H119" s="299" t="s">
        <v>1706</v>
      </c>
      <c r="I119" s="300"/>
      <c r="J119" s="300"/>
      <c r="K119" s="487"/>
      <c r="L119" s="301" t="s">
        <v>1706</v>
      </c>
    </row>
    <row r="120" spans="1:12" ht="15.75" thickBot="1">
      <c r="A120" s="484"/>
      <c r="B120" s="299" t="s">
        <v>1707</v>
      </c>
      <c r="C120" s="300"/>
      <c r="D120" s="300"/>
      <c r="E120" s="487"/>
      <c r="F120" s="301" t="s">
        <v>1707</v>
      </c>
      <c r="G120" s="484"/>
      <c r="H120" s="299" t="s">
        <v>1707</v>
      </c>
      <c r="I120" s="300"/>
      <c r="J120" s="300"/>
      <c r="K120" s="487"/>
      <c r="L120" s="301" t="s">
        <v>1707</v>
      </c>
    </row>
    <row r="121" spans="1:12" ht="15.75" thickBot="1">
      <c r="A121" s="484"/>
      <c r="B121" s="299" t="s">
        <v>1708</v>
      </c>
      <c r="C121" s="300"/>
      <c r="D121" s="300"/>
      <c r="E121" s="487"/>
      <c r="F121" s="301" t="s">
        <v>1708</v>
      </c>
      <c r="G121" s="484"/>
      <c r="H121" s="299" t="s">
        <v>1708</v>
      </c>
      <c r="I121" s="300"/>
      <c r="J121" s="300"/>
      <c r="K121" s="487"/>
      <c r="L121" s="301" t="s">
        <v>1708</v>
      </c>
    </row>
    <row r="122" spans="1:12" ht="15.75" thickBot="1">
      <c r="A122" s="484"/>
      <c r="B122" s="299" t="s">
        <v>1709</v>
      </c>
      <c r="C122" s="300"/>
      <c r="D122" s="300"/>
      <c r="E122" s="487"/>
      <c r="F122" s="301" t="s">
        <v>1710</v>
      </c>
      <c r="G122" s="484"/>
      <c r="H122" s="299" t="s">
        <v>1709</v>
      </c>
      <c r="I122" s="300"/>
      <c r="J122" s="300"/>
      <c r="K122" s="487"/>
      <c r="L122" s="301" t="s">
        <v>1710</v>
      </c>
    </row>
    <row r="123" spans="1:12" ht="15.75" thickBot="1">
      <c r="A123" s="485"/>
      <c r="B123" s="299" t="s">
        <v>1711</v>
      </c>
      <c r="C123" s="300"/>
      <c r="D123" s="300"/>
      <c r="E123" s="488"/>
      <c r="F123" s="301" t="s">
        <v>1712</v>
      </c>
      <c r="G123" s="485"/>
      <c r="H123" s="299" t="s">
        <v>1711</v>
      </c>
      <c r="I123" s="300"/>
      <c r="J123" s="300"/>
      <c r="K123" s="488"/>
      <c r="L123" s="301" t="s">
        <v>1712</v>
      </c>
    </row>
    <row r="124" spans="1:12" ht="15.75" thickBot="1">
      <c r="A124" s="483" t="s">
        <v>2062</v>
      </c>
      <c r="B124" s="299" t="s">
        <v>1697</v>
      </c>
      <c r="C124" s="300"/>
      <c r="D124" s="300"/>
      <c r="E124" s="486" t="s">
        <v>2062</v>
      </c>
      <c r="F124" s="301" t="s">
        <v>1697</v>
      </c>
      <c r="G124" s="483" t="s">
        <v>2062</v>
      </c>
      <c r="H124" s="299" t="s">
        <v>1697</v>
      </c>
      <c r="I124" s="300"/>
      <c r="J124" s="300"/>
      <c r="K124" s="486" t="s">
        <v>2062</v>
      </c>
      <c r="L124" s="301" t="s">
        <v>1697</v>
      </c>
    </row>
    <row r="125" spans="1:12" ht="15.75" thickBot="1">
      <c r="A125" s="484"/>
      <c r="B125" s="299" t="s">
        <v>1699</v>
      </c>
      <c r="C125" s="300"/>
      <c r="D125" s="300"/>
      <c r="E125" s="487"/>
      <c r="F125" s="301" t="s">
        <v>1699</v>
      </c>
      <c r="G125" s="484"/>
      <c r="H125" s="299" t="s">
        <v>1699</v>
      </c>
      <c r="I125" s="300"/>
      <c r="J125" s="300"/>
      <c r="K125" s="487"/>
      <c r="L125" s="301" t="s">
        <v>1699</v>
      </c>
    </row>
    <row r="126" spans="1:12" ht="15.75" thickBot="1">
      <c r="A126" s="484"/>
      <c r="B126" s="299" t="s">
        <v>1700</v>
      </c>
      <c r="C126" s="300"/>
      <c r="D126" s="300"/>
      <c r="E126" s="487"/>
      <c r="F126" s="301" t="s">
        <v>1700</v>
      </c>
      <c r="G126" s="484"/>
      <c r="H126" s="299" t="s">
        <v>1700</v>
      </c>
      <c r="I126" s="300"/>
      <c r="J126" s="300"/>
      <c r="K126" s="487"/>
      <c r="L126" s="301" t="s">
        <v>1700</v>
      </c>
    </row>
    <row r="127" spans="1:12" ht="15.75" thickBot="1">
      <c r="A127" s="484"/>
      <c r="B127" s="299" t="s">
        <v>1701</v>
      </c>
      <c r="C127" s="300"/>
      <c r="D127" s="300"/>
      <c r="E127" s="487"/>
      <c r="F127" s="301" t="s">
        <v>1701</v>
      </c>
      <c r="G127" s="484"/>
      <c r="H127" s="299" t="s">
        <v>1701</v>
      </c>
      <c r="I127" s="300"/>
      <c r="J127" s="300"/>
      <c r="K127" s="487"/>
      <c r="L127" s="301" t="s">
        <v>1701</v>
      </c>
    </row>
    <row r="128" spans="1:12" ht="15.75" thickBot="1">
      <c r="A128" s="484"/>
      <c r="B128" s="299" t="s">
        <v>1702</v>
      </c>
      <c r="C128" s="300"/>
      <c r="D128" s="300"/>
      <c r="E128" s="487"/>
      <c r="F128" s="301" t="s">
        <v>1702</v>
      </c>
      <c r="G128" s="484"/>
      <c r="H128" s="299" t="s">
        <v>1702</v>
      </c>
      <c r="I128" s="300"/>
      <c r="J128" s="300"/>
      <c r="K128" s="487"/>
      <c r="L128" s="301" t="s">
        <v>1702</v>
      </c>
    </row>
    <row r="129" spans="1:12" ht="15.75" thickBot="1">
      <c r="A129" s="484"/>
      <c r="B129" s="299" t="s">
        <v>1703</v>
      </c>
      <c r="C129" s="300"/>
      <c r="D129" s="300"/>
      <c r="E129" s="487"/>
      <c r="F129" s="301" t="s">
        <v>1703</v>
      </c>
      <c r="G129" s="484"/>
      <c r="H129" s="299" t="s">
        <v>1703</v>
      </c>
      <c r="I129" s="300"/>
      <c r="J129" s="300"/>
      <c r="K129" s="487"/>
      <c r="L129" s="301" t="s">
        <v>1703</v>
      </c>
    </row>
    <row r="130" spans="1:12" ht="15.75" thickBot="1">
      <c r="A130" s="484"/>
      <c r="B130" s="299" t="s">
        <v>1704</v>
      </c>
      <c r="C130" s="300"/>
      <c r="D130" s="300"/>
      <c r="E130" s="487"/>
      <c r="F130" s="301" t="s">
        <v>1704</v>
      </c>
      <c r="G130" s="484"/>
      <c r="H130" s="299" t="s">
        <v>1704</v>
      </c>
      <c r="I130" s="300"/>
      <c r="J130" s="300"/>
      <c r="K130" s="487"/>
      <c r="L130" s="301" t="s">
        <v>1704</v>
      </c>
    </row>
    <row r="131" spans="1:12" ht="15.75" thickBot="1">
      <c r="A131" s="484"/>
      <c r="B131" s="299" t="s">
        <v>1705</v>
      </c>
      <c r="C131" s="300"/>
      <c r="D131" s="300"/>
      <c r="E131" s="487"/>
      <c r="F131" s="301" t="s">
        <v>1705</v>
      </c>
      <c r="G131" s="484"/>
      <c r="H131" s="299" t="s">
        <v>1705</v>
      </c>
      <c r="I131" s="300"/>
      <c r="J131" s="300"/>
      <c r="K131" s="487"/>
      <c r="L131" s="301" t="s">
        <v>1705</v>
      </c>
    </row>
    <row r="132" spans="1:12" ht="15.75" thickBot="1">
      <c r="A132" s="484"/>
      <c r="B132" s="299" t="s">
        <v>1706</v>
      </c>
      <c r="C132" s="300"/>
      <c r="D132" s="300"/>
      <c r="E132" s="487"/>
      <c r="F132" s="301" t="s">
        <v>1706</v>
      </c>
      <c r="G132" s="484"/>
      <c r="H132" s="299" t="s">
        <v>1706</v>
      </c>
      <c r="I132" s="300"/>
      <c r="J132" s="300"/>
      <c r="K132" s="487"/>
      <c r="L132" s="301" t="s">
        <v>1706</v>
      </c>
    </row>
    <row r="133" spans="1:12" ht="15.75" thickBot="1">
      <c r="A133" s="484"/>
      <c r="B133" s="299" t="s">
        <v>1707</v>
      </c>
      <c r="C133" s="300"/>
      <c r="D133" s="300"/>
      <c r="E133" s="487"/>
      <c r="F133" s="301" t="s">
        <v>1707</v>
      </c>
      <c r="G133" s="484"/>
      <c r="H133" s="299" t="s">
        <v>1707</v>
      </c>
      <c r="I133" s="300"/>
      <c r="J133" s="300"/>
      <c r="K133" s="487"/>
      <c r="L133" s="301" t="s">
        <v>1707</v>
      </c>
    </row>
    <row r="134" spans="1:12" ht="15.75" thickBot="1">
      <c r="A134" s="484"/>
      <c r="B134" s="299" t="s">
        <v>1708</v>
      </c>
      <c r="C134" s="300"/>
      <c r="D134" s="300"/>
      <c r="E134" s="487"/>
      <c r="F134" s="301" t="s">
        <v>1708</v>
      </c>
      <c r="G134" s="484"/>
      <c r="H134" s="299" t="s">
        <v>1708</v>
      </c>
      <c r="I134" s="300"/>
      <c r="J134" s="300"/>
      <c r="K134" s="487"/>
      <c r="L134" s="301" t="s">
        <v>1708</v>
      </c>
    </row>
    <row r="135" spans="1:12" ht="15.75" thickBot="1">
      <c r="A135" s="484"/>
      <c r="B135" s="299" t="s">
        <v>1709</v>
      </c>
      <c r="C135" s="300"/>
      <c r="D135" s="300"/>
      <c r="E135" s="487"/>
      <c r="F135" s="301" t="s">
        <v>1710</v>
      </c>
      <c r="G135" s="484"/>
      <c r="H135" s="299" t="s">
        <v>1709</v>
      </c>
      <c r="I135" s="300"/>
      <c r="J135" s="300"/>
      <c r="K135" s="487"/>
      <c r="L135" s="301" t="s">
        <v>1710</v>
      </c>
    </row>
    <row r="136" spans="1:12" ht="15.75" thickBot="1">
      <c r="A136" s="485"/>
      <c r="B136" s="299" t="s">
        <v>1711</v>
      </c>
      <c r="C136" s="300"/>
      <c r="D136" s="300"/>
      <c r="E136" s="488"/>
      <c r="F136" s="301" t="s">
        <v>1712</v>
      </c>
      <c r="G136" s="485"/>
      <c r="H136" s="299" t="s">
        <v>1711</v>
      </c>
      <c r="I136" s="300"/>
      <c r="J136" s="300"/>
      <c r="K136" s="488"/>
      <c r="L136" s="301" t="s">
        <v>1712</v>
      </c>
    </row>
    <row r="137" spans="1:12" ht="15.75" thickBot="1">
      <c r="A137" s="483" t="s">
        <v>2063</v>
      </c>
      <c r="B137" s="299" t="s">
        <v>1697</v>
      </c>
      <c r="C137" s="300"/>
      <c r="D137" s="300"/>
      <c r="E137" s="486" t="s">
        <v>2063</v>
      </c>
      <c r="F137" s="301" t="s">
        <v>1697</v>
      </c>
      <c r="G137" s="483" t="s">
        <v>2063</v>
      </c>
      <c r="H137" s="299" t="s">
        <v>1697</v>
      </c>
      <c r="I137" s="300"/>
      <c r="J137" s="300"/>
      <c r="K137" s="486" t="s">
        <v>2063</v>
      </c>
      <c r="L137" s="301" t="s">
        <v>1697</v>
      </c>
    </row>
    <row r="138" spans="1:12" ht="15.75" thickBot="1">
      <c r="A138" s="484"/>
      <c r="B138" s="299" t="s">
        <v>1699</v>
      </c>
      <c r="C138" s="300"/>
      <c r="D138" s="300"/>
      <c r="E138" s="487"/>
      <c r="F138" s="301" t="s">
        <v>1699</v>
      </c>
      <c r="G138" s="484"/>
      <c r="H138" s="299" t="s">
        <v>1699</v>
      </c>
      <c r="I138" s="300"/>
      <c r="J138" s="300"/>
      <c r="K138" s="487"/>
      <c r="L138" s="301" t="s">
        <v>1699</v>
      </c>
    </row>
    <row r="139" spans="1:12" ht="15.75" thickBot="1">
      <c r="A139" s="484"/>
      <c r="B139" s="299" t="s">
        <v>1700</v>
      </c>
      <c r="C139" s="300"/>
      <c r="D139" s="300"/>
      <c r="E139" s="487"/>
      <c r="F139" s="301" t="s">
        <v>1700</v>
      </c>
      <c r="G139" s="484"/>
      <c r="H139" s="299" t="s">
        <v>1700</v>
      </c>
      <c r="I139" s="300"/>
      <c r="J139" s="300"/>
      <c r="K139" s="487"/>
      <c r="L139" s="301" t="s">
        <v>1700</v>
      </c>
    </row>
    <row r="140" spans="1:12" ht="15.75" thickBot="1">
      <c r="A140" s="484"/>
      <c r="B140" s="299" t="s">
        <v>1701</v>
      </c>
      <c r="C140" s="300"/>
      <c r="D140" s="300"/>
      <c r="E140" s="487"/>
      <c r="F140" s="301" t="s">
        <v>1701</v>
      </c>
      <c r="G140" s="484"/>
      <c r="H140" s="299" t="s">
        <v>1701</v>
      </c>
      <c r="I140" s="300"/>
      <c r="J140" s="300"/>
      <c r="K140" s="487"/>
      <c r="L140" s="301" t="s">
        <v>1701</v>
      </c>
    </row>
    <row r="141" spans="1:12" ht="15.75" thickBot="1">
      <c r="A141" s="484"/>
      <c r="B141" s="299" t="s">
        <v>1702</v>
      </c>
      <c r="C141" s="300"/>
      <c r="D141" s="300"/>
      <c r="E141" s="487"/>
      <c r="F141" s="301" t="s">
        <v>1702</v>
      </c>
      <c r="G141" s="484"/>
      <c r="H141" s="299" t="s">
        <v>1702</v>
      </c>
      <c r="I141" s="300"/>
      <c r="J141" s="300"/>
      <c r="K141" s="487"/>
      <c r="L141" s="301" t="s">
        <v>1702</v>
      </c>
    </row>
    <row r="142" spans="1:12" ht="15.75" thickBot="1">
      <c r="A142" s="484"/>
      <c r="B142" s="299" t="s">
        <v>1703</v>
      </c>
      <c r="C142" s="300"/>
      <c r="D142" s="300"/>
      <c r="E142" s="487"/>
      <c r="F142" s="301" t="s">
        <v>1703</v>
      </c>
      <c r="G142" s="484"/>
      <c r="H142" s="299" t="s">
        <v>1703</v>
      </c>
      <c r="I142" s="300"/>
      <c r="J142" s="300"/>
      <c r="K142" s="487"/>
      <c r="L142" s="301" t="s">
        <v>1703</v>
      </c>
    </row>
    <row r="143" spans="1:12" ht="15.75" thickBot="1">
      <c r="A143" s="484"/>
      <c r="B143" s="299" t="s">
        <v>1704</v>
      </c>
      <c r="C143" s="300"/>
      <c r="D143" s="300"/>
      <c r="E143" s="487"/>
      <c r="F143" s="301" t="s">
        <v>1704</v>
      </c>
      <c r="G143" s="484"/>
      <c r="H143" s="299" t="s">
        <v>1704</v>
      </c>
      <c r="I143" s="300"/>
      <c r="J143" s="300"/>
      <c r="K143" s="487"/>
      <c r="L143" s="301" t="s">
        <v>1704</v>
      </c>
    </row>
    <row r="144" spans="1:12" ht="15.75" thickBot="1">
      <c r="A144" s="484"/>
      <c r="B144" s="299" t="s">
        <v>1705</v>
      </c>
      <c r="C144" s="300"/>
      <c r="D144" s="300"/>
      <c r="E144" s="487"/>
      <c r="F144" s="301" t="s">
        <v>1705</v>
      </c>
      <c r="G144" s="484"/>
      <c r="H144" s="299" t="s">
        <v>1705</v>
      </c>
      <c r="I144" s="300"/>
      <c r="J144" s="300"/>
      <c r="K144" s="487"/>
      <c r="L144" s="301" t="s">
        <v>1705</v>
      </c>
    </row>
    <row r="145" spans="1:12" ht="15.75" thickBot="1">
      <c r="A145" s="484"/>
      <c r="B145" s="299" t="s">
        <v>1706</v>
      </c>
      <c r="C145" s="300"/>
      <c r="D145" s="300"/>
      <c r="E145" s="487"/>
      <c r="F145" s="301" t="s">
        <v>1706</v>
      </c>
      <c r="G145" s="484"/>
      <c r="H145" s="299" t="s">
        <v>1706</v>
      </c>
      <c r="I145" s="300"/>
      <c r="J145" s="300"/>
      <c r="K145" s="487"/>
      <c r="L145" s="301" t="s">
        <v>1706</v>
      </c>
    </row>
    <row r="146" spans="1:12" ht="15.75" thickBot="1">
      <c r="A146" s="484"/>
      <c r="B146" s="299" t="s">
        <v>1707</v>
      </c>
      <c r="C146" s="300"/>
      <c r="D146" s="300"/>
      <c r="E146" s="487"/>
      <c r="F146" s="301" t="s">
        <v>1707</v>
      </c>
      <c r="G146" s="484"/>
      <c r="H146" s="299" t="s">
        <v>1707</v>
      </c>
      <c r="I146" s="300"/>
      <c r="J146" s="300"/>
      <c r="K146" s="487"/>
      <c r="L146" s="301" t="s">
        <v>1707</v>
      </c>
    </row>
    <row r="147" spans="1:12" ht="15.75" thickBot="1">
      <c r="A147" s="484"/>
      <c r="B147" s="299" t="s">
        <v>1708</v>
      </c>
      <c r="C147" s="300"/>
      <c r="D147" s="300"/>
      <c r="E147" s="487"/>
      <c r="F147" s="301" t="s">
        <v>1708</v>
      </c>
      <c r="G147" s="484"/>
      <c r="H147" s="299" t="s">
        <v>1708</v>
      </c>
      <c r="I147" s="300"/>
      <c r="J147" s="300"/>
      <c r="K147" s="487"/>
      <c r="L147" s="301" t="s">
        <v>1708</v>
      </c>
    </row>
    <row r="148" spans="1:12" ht="15.75" thickBot="1">
      <c r="A148" s="484"/>
      <c r="B148" s="299" t="s">
        <v>1709</v>
      </c>
      <c r="C148" s="300"/>
      <c r="D148" s="300"/>
      <c r="E148" s="487"/>
      <c r="F148" s="301" t="s">
        <v>1710</v>
      </c>
      <c r="G148" s="484"/>
      <c r="H148" s="299" t="s">
        <v>1709</v>
      </c>
      <c r="I148" s="300"/>
      <c r="J148" s="300"/>
      <c r="K148" s="487"/>
      <c r="L148" s="301" t="s">
        <v>1710</v>
      </c>
    </row>
    <row r="149" spans="1:12" ht="15.75" thickBot="1">
      <c r="A149" s="485"/>
      <c r="B149" s="299" t="s">
        <v>1711</v>
      </c>
      <c r="C149" s="300"/>
      <c r="D149" s="300"/>
      <c r="E149" s="488"/>
      <c r="F149" s="301" t="s">
        <v>1712</v>
      </c>
      <c r="G149" s="485"/>
      <c r="H149" s="299" t="s">
        <v>1711</v>
      </c>
      <c r="I149" s="300"/>
      <c r="J149" s="300"/>
      <c r="K149" s="488"/>
      <c r="L149" s="301" t="s">
        <v>1712</v>
      </c>
    </row>
    <row r="150" spans="1:12" ht="15.75" thickBot="1">
      <c r="A150" s="483" t="s">
        <v>2064</v>
      </c>
      <c r="B150" s="299" t="s">
        <v>1697</v>
      </c>
      <c r="C150" s="300"/>
      <c r="D150" s="300"/>
      <c r="E150" s="486" t="s">
        <v>2064</v>
      </c>
      <c r="F150" s="301" t="s">
        <v>1697</v>
      </c>
      <c r="G150" s="483" t="s">
        <v>2064</v>
      </c>
      <c r="H150" s="299" t="s">
        <v>1697</v>
      </c>
      <c r="I150" s="300"/>
      <c r="J150" s="300"/>
      <c r="K150" s="486" t="s">
        <v>2064</v>
      </c>
      <c r="L150" s="301" t="s">
        <v>1697</v>
      </c>
    </row>
    <row r="151" spans="1:12" ht="15.75" thickBot="1">
      <c r="A151" s="484"/>
      <c r="B151" s="299" t="s">
        <v>1699</v>
      </c>
      <c r="C151" s="300"/>
      <c r="D151" s="300"/>
      <c r="E151" s="487"/>
      <c r="F151" s="301" t="s">
        <v>1699</v>
      </c>
      <c r="G151" s="484"/>
      <c r="H151" s="299" t="s">
        <v>1699</v>
      </c>
      <c r="I151" s="300"/>
      <c r="J151" s="300"/>
      <c r="K151" s="487"/>
      <c r="L151" s="301" t="s">
        <v>1699</v>
      </c>
    </row>
    <row r="152" spans="1:12" ht="15.75" thickBot="1">
      <c r="A152" s="484"/>
      <c r="B152" s="299" t="s">
        <v>1700</v>
      </c>
      <c r="C152" s="300"/>
      <c r="D152" s="300"/>
      <c r="E152" s="487"/>
      <c r="F152" s="301" t="s">
        <v>1700</v>
      </c>
      <c r="G152" s="484"/>
      <c r="H152" s="299" t="s">
        <v>1700</v>
      </c>
      <c r="I152" s="300"/>
      <c r="J152" s="300"/>
      <c r="K152" s="487"/>
      <c r="L152" s="301" t="s">
        <v>1700</v>
      </c>
    </row>
    <row r="153" spans="1:12" ht="15.75" thickBot="1">
      <c r="A153" s="484"/>
      <c r="B153" s="299" t="s">
        <v>1701</v>
      </c>
      <c r="C153" s="300"/>
      <c r="D153" s="300"/>
      <c r="E153" s="487"/>
      <c r="F153" s="301" t="s">
        <v>1701</v>
      </c>
      <c r="G153" s="484"/>
      <c r="H153" s="299" t="s">
        <v>1701</v>
      </c>
      <c r="I153" s="300"/>
      <c r="J153" s="300"/>
      <c r="K153" s="487"/>
      <c r="L153" s="301" t="s">
        <v>1701</v>
      </c>
    </row>
    <row r="154" spans="1:12" ht="15.75" thickBot="1">
      <c r="A154" s="484"/>
      <c r="B154" s="299" t="s">
        <v>1702</v>
      </c>
      <c r="C154" s="300"/>
      <c r="D154" s="300"/>
      <c r="E154" s="487"/>
      <c r="F154" s="301" t="s">
        <v>1702</v>
      </c>
      <c r="G154" s="484"/>
      <c r="H154" s="299" t="s">
        <v>1702</v>
      </c>
      <c r="I154" s="300"/>
      <c r="J154" s="300"/>
      <c r="K154" s="487"/>
      <c r="L154" s="301" t="s">
        <v>1702</v>
      </c>
    </row>
    <row r="155" spans="1:12" ht="15.75" thickBot="1">
      <c r="A155" s="484"/>
      <c r="B155" s="299" t="s">
        <v>1703</v>
      </c>
      <c r="C155" s="300"/>
      <c r="D155" s="300"/>
      <c r="E155" s="487"/>
      <c r="F155" s="301" t="s">
        <v>1703</v>
      </c>
      <c r="G155" s="484"/>
      <c r="H155" s="299" t="s">
        <v>1703</v>
      </c>
      <c r="I155" s="300"/>
      <c r="J155" s="300"/>
      <c r="K155" s="487"/>
      <c r="L155" s="301" t="s">
        <v>1703</v>
      </c>
    </row>
    <row r="156" spans="1:12" ht="15.75" thickBot="1">
      <c r="A156" s="484"/>
      <c r="B156" s="299" t="s">
        <v>1704</v>
      </c>
      <c r="C156" s="300"/>
      <c r="D156" s="300"/>
      <c r="E156" s="487"/>
      <c r="F156" s="301" t="s">
        <v>1704</v>
      </c>
      <c r="G156" s="484"/>
      <c r="H156" s="299" t="s">
        <v>1704</v>
      </c>
      <c r="I156" s="300"/>
      <c r="J156" s="300"/>
      <c r="K156" s="487"/>
      <c r="L156" s="301" t="s">
        <v>1704</v>
      </c>
    </row>
    <row r="157" spans="1:12" ht="15.75" thickBot="1">
      <c r="A157" s="484"/>
      <c r="B157" s="299" t="s">
        <v>1705</v>
      </c>
      <c r="C157" s="300"/>
      <c r="D157" s="300"/>
      <c r="E157" s="487"/>
      <c r="F157" s="301" t="s">
        <v>1705</v>
      </c>
      <c r="G157" s="484"/>
      <c r="H157" s="299" t="s">
        <v>1705</v>
      </c>
      <c r="I157" s="300"/>
      <c r="J157" s="300"/>
      <c r="K157" s="487"/>
      <c r="L157" s="301" t="s">
        <v>1705</v>
      </c>
    </row>
    <row r="158" spans="1:12" ht="15.75" thickBot="1">
      <c r="A158" s="484"/>
      <c r="B158" s="299" t="s">
        <v>1706</v>
      </c>
      <c r="C158" s="300"/>
      <c r="D158" s="300"/>
      <c r="E158" s="487"/>
      <c r="F158" s="301" t="s">
        <v>1706</v>
      </c>
      <c r="G158" s="484"/>
      <c r="H158" s="299" t="s">
        <v>1706</v>
      </c>
      <c r="I158" s="300"/>
      <c r="J158" s="300"/>
      <c r="K158" s="487"/>
      <c r="L158" s="301" t="s">
        <v>1706</v>
      </c>
    </row>
    <row r="159" spans="1:12" ht="15.75" thickBot="1">
      <c r="A159" s="484"/>
      <c r="B159" s="299" t="s">
        <v>1707</v>
      </c>
      <c r="C159" s="300"/>
      <c r="D159" s="300"/>
      <c r="E159" s="487"/>
      <c r="F159" s="301" t="s">
        <v>1707</v>
      </c>
      <c r="G159" s="484"/>
      <c r="H159" s="299" t="s">
        <v>1707</v>
      </c>
      <c r="I159" s="300"/>
      <c r="J159" s="300"/>
      <c r="K159" s="487"/>
      <c r="L159" s="301" t="s">
        <v>1707</v>
      </c>
    </row>
    <row r="160" spans="1:12" ht="15.75" thickBot="1">
      <c r="A160" s="484"/>
      <c r="B160" s="299" t="s">
        <v>1708</v>
      </c>
      <c r="C160" s="300"/>
      <c r="D160" s="300"/>
      <c r="E160" s="487"/>
      <c r="F160" s="301" t="s">
        <v>1708</v>
      </c>
      <c r="G160" s="484"/>
      <c r="H160" s="299" t="s">
        <v>1708</v>
      </c>
      <c r="I160" s="300"/>
      <c r="J160" s="300"/>
      <c r="K160" s="487"/>
      <c r="L160" s="301" t="s">
        <v>1708</v>
      </c>
    </row>
    <row r="161" spans="1:12" ht="15.75" thickBot="1">
      <c r="A161" s="484"/>
      <c r="B161" s="299" t="s">
        <v>1709</v>
      </c>
      <c r="C161" s="300"/>
      <c r="D161" s="300"/>
      <c r="E161" s="487"/>
      <c r="F161" s="301" t="s">
        <v>1710</v>
      </c>
      <c r="G161" s="484"/>
      <c r="H161" s="299" t="s">
        <v>1709</v>
      </c>
      <c r="I161" s="300"/>
      <c r="J161" s="300"/>
      <c r="K161" s="487"/>
      <c r="L161" s="301" t="s">
        <v>1710</v>
      </c>
    </row>
    <row r="162" spans="1:12" ht="15.75" thickBot="1">
      <c r="A162" s="485"/>
      <c r="B162" s="299" t="s">
        <v>1711</v>
      </c>
      <c r="C162" s="300"/>
      <c r="D162" s="300"/>
      <c r="E162" s="488"/>
      <c r="F162" s="301" t="s">
        <v>1712</v>
      </c>
      <c r="G162" s="485"/>
      <c r="H162" s="299" t="s">
        <v>1711</v>
      </c>
      <c r="I162" s="300"/>
      <c r="J162" s="300"/>
      <c r="K162" s="488"/>
      <c r="L162" s="301" t="s">
        <v>1712</v>
      </c>
    </row>
    <row r="163" spans="1:12" ht="15.75" thickBot="1">
      <c r="A163" s="483" t="s">
        <v>2065</v>
      </c>
      <c r="B163" s="299" t="s">
        <v>1697</v>
      </c>
      <c r="C163" s="300"/>
      <c r="D163" s="300"/>
      <c r="E163" s="486" t="s">
        <v>2065</v>
      </c>
      <c r="F163" s="301" t="s">
        <v>1697</v>
      </c>
      <c r="G163" s="483" t="s">
        <v>2065</v>
      </c>
      <c r="H163" s="299" t="s">
        <v>1697</v>
      </c>
      <c r="I163" s="300"/>
      <c r="J163" s="300"/>
      <c r="K163" s="486" t="s">
        <v>2065</v>
      </c>
      <c r="L163" s="301" t="s">
        <v>1697</v>
      </c>
    </row>
    <row r="164" spans="1:12" ht="15.75" thickBot="1">
      <c r="A164" s="484"/>
      <c r="B164" s="299" t="s">
        <v>1699</v>
      </c>
      <c r="C164" s="300"/>
      <c r="D164" s="300"/>
      <c r="E164" s="487"/>
      <c r="F164" s="301" t="s">
        <v>1699</v>
      </c>
      <c r="G164" s="484"/>
      <c r="H164" s="299" t="s">
        <v>1699</v>
      </c>
      <c r="I164" s="300"/>
      <c r="J164" s="300"/>
      <c r="K164" s="487"/>
      <c r="L164" s="301" t="s">
        <v>1699</v>
      </c>
    </row>
    <row r="165" spans="1:12" ht="15.75" thickBot="1">
      <c r="A165" s="484"/>
      <c r="B165" s="299" t="s">
        <v>1700</v>
      </c>
      <c r="C165" s="300"/>
      <c r="D165" s="300"/>
      <c r="E165" s="487"/>
      <c r="F165" s="301" t="s">
        <v>1700</v>
      </c>
      <c r="G165" s="484"/>
      <c r="H165" s="299" t="s">
        <v>1700</v>
      </c>
      <c r="I165" s="300"/>
      <c r="J165" s="300"/>
      <c r="K165" s="487"/>
      <c r="L165" s="301" t="s">
        <v>1700</v>
      </c>
    </row>
    <row r="166" spans="1:12" ht="15.75" thickBot="1">
      <c r="A166" s="484"/>
      <c r="B166" s="299" t="s">
        <v>1701</v>
      </c>
      <c r="C166" s="300"/>
      <c r="D166" s="300"/>
      <c r="E166" s="487"/>
      <c r="F166" s="301" t="s">
        <v>1701</v>
      </c>
      <c r="G166" s="484"/>
      <c r="H166" s="299" t="s">
        <v>1701</v>
      </c>
      <c r="I166" s="300"/>
      <c r="J166" s="300"/>
      <c r="K166" s="487"/>
      <c r="L166" s="301" t="s">
        <v>1701</v>
      </c>
    </row>
    <row r="167" spans="1:12" ht="15.75" thickBot="1">
      <c r="A167" s="484"/>
      <c r="B167" s="299" t="s">
        <v>1702</v>
      </c>
      <c r="C167" s="300"/>
      <c r="D167" s="300"/>
      <c r="E167" s="487"/>
      <c r="F167" s="301" t="s">
        <v>1702</v>
      </c>
      <c r="G167" s="484"/>
      <c r="H167" s="299" t="s">
        <v>1702</v>
      </c>
      <c r="I167" s="300"/>
      <c r="J167" s="300"/>
      <c r="K167" s="487"/>
      <c r="L167" s="301" t="s">
        <v>1702</v>
      </c>
    </row>
    <row r="168" spans="1:12" ht="15.75" thickBot="1">
      <c r="A168" s="484"/>
      <c r="B168" s="299" t="s">
        <v>1703</v>
      </c>
      <c r="C168" s="300"/>
      <c r="D168" s="300"/>
      <c r="E168" s="487"/>
      <c r="F168" s="301" t="s">
        <v>1703</v>
      </c>
      <c r="G168" s="484"/>
      <c r="H168" s="299" t="s">
        <v>1703</v>
      </c>
      <c r="I168" s="300"/>
      <c r="J168" s="300"/>
      <c r="K168" s="487"/>
      <c r="L168" s="301" t="s">
        <v>1703</v>
      </c>
    </row>
    <row r="169" spans="1:12" ht="15.75" thickBot="1">
      <c r="A169" s="484"/>
      <c r="B169" s="299" t="s">
        <v>1704</v>
      </c>
      <c r="C169" s="300"/>
      <c r="D169" s="300"/>
      <c r="E169" s="487"/>
      <c r="F169" s="301" t="s">
        <v>1704</v>
      </c>
      <c r="G169" s="484"/>
      <c r="H169" s="299" t="s">
        <v>1704</v>
      </c>
      <c r="I169" s="300"/>
      <c r="J169" s="300"/>
      <c r="K169" s="487"/>
      <c r="L169" s="301" t="s">
        <v>1704</v>
      </c>
    </row>
    <row r="170" spans="1:12" ht="15.75" thickBot="1">
      <c r="A170" s="484"/>
      <c r="B170" s="299" t="s">
        <v>1705</v>
      </c>
      <c r="C170" s="300"/>
      <c r="D170" s="300"/>
      <c r="E170" s="487"/>
      <c r="F170" s="301" t="s">
        <v>1705</v>
      </c>
      <c r="G170" s="484"/>
      <c r="H170" s="299" t="s">
        <v>1705</v>
      </c>
      <c r="I170" s="300"/>
      <c r="J170" s="300"/>
      <c r="K170" s="487"/>
      <c r="L170" s="301" t="s">
        <v>1705</v>
      </c>
    </row>
    <row r="171" spans="1:12" ht="15.75" thickBot="1">
      <c r="A171" s="484"/>
      <c r="B171" s="299" t="s">
        <v>1706</v>
      </c>
      <c r="C171" s="300"/>
      <c r="D171" s="300"/>
      <c r="E171" s="487"/>
      <c r="F171" s="301" t="s">
        <v>1706</v>
      </c>
      <c r="G171" s="484"/>
      <c r="H171" s="299" t="s">
        <v>1706</v>
      </c>
      <c r="I171" s="300"/>
      <c r="J171" s="300"/>
      <c r="K171" s="487"/>
      <c r="L171" s="301" t="s">
        <v>1706</v>
      </c>
    </row>
    <row r="172" spans="1:12" ht="15.75" thickBot="1">
      <c r="A172" s="484"/>
      <c r="B172" s="299" t="s">
        <v>1707</v>
      </c>
      <c r="C172" s="300"/>
      <c r="D172" s="300"/>
      <c r="E172" s="487"/>
      <c r="F172" s="301" t="s">
        <v>1707</v>
      </c>
      <c r="G172" s="484"/>
      <c r="H172" s="299" t="s">
        <v>1707</v>
      </c>
      <c r="I172" s="300"/>
      <c r="J172" s="300"/>
      <c r="K172" s="487"/>
      <c r="L172" s="301" t="s">
        <v>1707</v>
      </c>
    </row>
    <row r="173" spans="1:12" ht="15.75" thickBot="1">
      <c r="A173" s="484"/>
      <c r="B173" s="299" t="s">
        <v>1708</v>
      </c>
      <c r="C173" s="300"/>
      <c r="D173" s="300"/>
      <c r="E173" s="487"/>
      <c r="F173" s="301" t="s">
        <v>1708</v>
      </c>
      <c r="G173" s="484"/>
      <c r="H173" s="299" t="s">
        <v>1708</v>
      </c>
      <c r="I173" s="300"/>
      <c r="J173" s="300"/>
      <c r="K173" s="487"/>
      <c r="L173" s="301" t="s">
        <v>1708</v>
      </c>
    </row>
    <row r="174" spans="1:12" ht="15.75" thickBot="1">
      <c r="A174" s="484"/>
      <c r="B174" s="299" t="s">
        <v>1709</v>
      </c>
      <c r="C174" s="300"/>
      <c r="D174" s="300"/>
      <c r="E174" s="487"/>
      <c r="F174" s="301" t="s">
        <v>1710</v>
      </c>
      <c r="G174" s="484"/>
      <c r="H174" s="299" t="s">
        <v>1709</v>
      </c>
      <c r="I174" s="300"/>
      <c r="J174" s="300"/>
      <c r="K174" s="487"/>
      <c r="L174" s="301" t="s">
        <v>1710</v>
      </c>
    </row>
    <row r="175" spans="1:12" ht="15.75" thickBot="1">
      <c r="A175" s="485"/>
      <c r="B175" s="299" t="s">
        <v>1711</v>
      </c>
      <c r="C175" s="300"/>
      <c r="D175" s="300"/>
      <c r="E175" s="488"/>
      <c r="F175" s="301" t="s">
        <v>1712</v>
      </c>
      <c r="G175" s="485"/>
      <c r="H175" s="299" t="s">
        <v>1711</v>
      </c>
      <c r="I175" s="300"/>
      <c r="J175" s="300"/>
      <c r="K175" s="488"/>
      <c r="L175" s="301" t="s">
        <v>1712</v>
      </c>
    </row>
    <row r="176" spans="1:12" ht="15.75" thickBot="1">
      <c r="A176" s="483" t="s">
        <v>2066</v>
      </c>
      <c r="B176" s="299" t="s">
        <v>1697</v>
      </c>
      <c r="C176" s="300"/>
      <c r="D176" s="300"/>
      <c r="E176" s="486" t="s">
        <v>2066</v>
      </c>
      <c r="F176" s="301" t="s">
        <v>1697</v>
      </c>
      <c r="G176" s="483" t="s">
        <v>2066</v>
      </c>
      <c r="H176" s="299" t="s">
        <v>1697</v>
      </c>
      <c r="I176" s="300"/>
      <c r="J176" s="300"/>
      <c r="K176" s="486" t="s">
        <v>2066</v>
      </c>
      <c r="L176" s="301" t="s">
        <v>1697</v>
      </c>
    </row>
    <row r="177" spans="1:12" ht="15.75" thickBot="1">
      <c r="A177" s="484"/>
      <c r="B177" s="299" t="s">
        <v>1699</v>
      </c>
      <c r="C177" s="300"/>
      <c r="D177" s="300"/>
      <c r="E177" s="487"/>
      <c r="F177" s="301" t="s">
        <v>1699</v>
      </c>
      <c r="G177" s="484"/>
      <c r="H177" s="299" t="s">
        <v>1699</v>
      </c>
      <c r="I177" s="300"/>
      <c r="J177" s="300"/>
      <c r="K177" s="487"/>
      <c r="L177" s="301" t="s">
        <v>1699</v>
      </c>
    </row>
    <row r="178" spans="1:12" ht="15.75" thickBot="1">
      <c r="A178" s="484"/>
      <c r="B178" s="299" t="s">
        <v>1700</v>
      </c>
      <c r="C178" s="300"/>
      <c r="D178" s="300"/>
      <c r="E178" s="487"/>
      <c r="F178" s="301" t="s">
        <v>1700</v>
      </c>
      <c r="G178" s="484"/>
      <c r="H178" s="299" t="s">
        <v>1700</v>
      </c>
      <c r="I178" s="300"/>
      <c r="J178" s="300"/>
      <c r="K178" s="487"/>
      <c r="L178" s="301" t="s">
        <v>1700</v>
      </c>
    </row>
    <row r="179" spans="1:12" ht="15.75" thickBot="1">
      <c r="A179" s="484"/>
      <c r="B179" s="299" t="s">
        <v>1701</v>
      </c>
      <c r="C179" s="300"/>
      <c r="D179" s="300"/>
      <c r="E179" s="487"/>
      <c r="F179" s="301" t="s">
        <v>1701</v>
      </c>
      <c r="G179" s="484"/>
      <c r="H179" s="299" t="s">
        <v>1701</v>
      </c>
      <c r="I179" s="300"/>
      <c r="J179" s="300"/>
      <c r="K179" s="487"/>
      <c r="L179" s="301" t="s">
        <v>1701</v>
      </c>
    </row>
    <row r="180" spans="1:12" ht="15.75" thickBot="1">
      <c r="A180" s="484"/>
      <c r="B180" s="299" t="s">
        <v>1702</v>
      </c>
      <c r="C180" s="300"/>
      <c r="D180" s="300"/>
      <c r="E180" s="487"/>
      <c r="F180" s="301" t="s">
        <v>1702</v>
      </c>
      <c r="G180" s="484"/>
      <c r="H180" s="299" t="s">
        <v>1702</v>
      </c>
      <c r="I180" s="300"/>
      <c r="J180" s="300"/>
      <c r="K180" s="487"/>
      <c r="L180" s="301" t="s">
        <v>1702</v>
      </c>
    </row>
    <row r="181" spans="1:12" ht="15.75" thickBot="1">
      <c r="A181" s="484"/>
      <c r="B181" s="299" t="s">
        <v>1703</v>
      </c>
      <c r="C181" s="300"/>
      <c r="D181" s="300"/>
      <c r="E181" s="487"/>
      <c r="F181" s="301" t="s">
        <v>1703</v>
      </c>
      <c r="G181" s="484"/>
      <c r="H181" s="299" t="s">
        <v>1703</v>
      </c>
      <c r="I181" s="300"/>
      <c r="J181" s="300"/>
      <c r="K181" s="487"/>
      <c r="L181" s="301" t="s">
        <v>1703</v>
      </c>
    </row>
    <row r="182" spans="1:12" ht="15.75" thickBot="1">
      <c r="A182" s="484"/>
      <c r="B182" s="299" t="s">
        <v>1704</v>
      </c>
      <c r="C182" s="300"/>
      <c r="D182" s="300"/>
      <c r="E182" s="487"/>
      <c r="F182" s="301" t="s">
        <v>1704</v>
      </c>
      <c r="G182" s="484"/>
      <c r="H182" s="299" t="s">
        <v>1704</v>
      </c>
      <c r="I182" s="300"/>
      <c r="J182" s="300"/>
      <c r="K182" s="487"/>
      <c r="L182" s="301" t="s">
        <v>1704</v>
      </c>
    </row>
    <row r="183" spans="1:12" ht="15.75" thickBot="1">
      <c r="A183" s="484"/>
      <c r="B183" s="299" t="s">
        <v>1705</v>
      </c>
      <c r="C183" s="300"/>
      <c r="D183" s="300"/>
      <c r="E183" s="487"/>
      <c r="F183" s="301" t="s">
        <v>1705</v>
      </c>
      <c r="G183" s="484"/>
      <c r="H183" s="299" t="s">
        <v>1705</v>
      </c>
      <c r="I183" s="300"/>
      <c r="J183" s="300"/>
      <c r="K183" s="487"/>
      <c r="L183" s="301" t="s">
        <v>1705</v>
      </c>
    </row>
    <row r="184" spans="1:12" ht="15.75" thickBot="1">
      <c r="A184" s="484"/>
      <c r="B184" s="299" t="s">
        <v>1706</v>
      </c>
      <c r="C184" s="300"/>
      <c r="D184" s="300"/>
      <c r="E184" s="487"/>
      <c r="F184" s="301" t="s">
        <v>1706</v>
      </c>
      <c r="G184" s="484"/>
      <c r="H184" s="299" t="s">
        <v>1706</v>
      </c>
      <c r="I184" s="300"/>
      <c r="J184" s="300"/>
      <c r="K184" s="487"/>
      <c r="L184" s="301" t="s">
        <v>1706</v>
      </c>
    </row>
    <row r="185" spans="1:12" ht="15.75" thickBot="1">
      <c r="A185" s="484"/>
      <c r="B185" s="299" t="s">
        <v>1707</v>
      </c>
      <c r="C185" s="300"/>
      <c r="D185" s="300"/>
      <c r="E185" s="487"/>
      <c r="F185" s="301" t="s">
        <v>1707</v>
      </c>
      <c r="G185" s="484"/>
      <c r="H185" s="299" t="s">
        <v>1707</v>
      </c>
      <c r="I185" s="300"/>
      <c r="J185" s="300"/>
      <c r="K185" s="487"/>
      <c r="L185" s="301" t="s">
        <v>1707</v>
      </c>
    </row>
    <row r="186" spans="1:12" ht="15.75" thickBot="1">
      <c r="A186" s="484"/>
      <c r="B186" s="299" t="s">
        <v>1708</v>
      </c>
      <c r="C186" s="300"/>
      <c r="D186" s="300"/>
      <c r="E186" s="487"/>
      <c r="F186" s="301" t="s">
        <v>1708</v>
      </c>
      <c r="G186" s="484"/>
      <c r="H186" s="299" t="s">
        <v>1708</v>
      </c>
      <c r="I186" s="300"/>
      <c r="J186" s="300"/>
      <c r="K186" s="487"/>
      <c r="L186" s="301" t="s">
        <v>1708</v>
      </c>
    </row>
    <row r="187" spans="1:12" ht="15.75" thickBot="1">
      <c r="A187" s="484"/>
      <c r="B187" s="299" t="s">
        <v>1709</v>
      </c>
      <c r="C187" s="300"/>
      <c r="D187" s="300"/>
      <c r="E187" s="487"/>
      <c r="F187" s="301" t="s">
        <v>1710</v>
      </c>
      <c r="G187" s="484"/>
      <c r="H187" s="299" t="s">
        <v>1709</v>
      </c>
      <c r="I187" s="300"/>
      <c r="J187" s="300"/>
      <c r="K187" s="487"/>
      <c r="L187" s="301" t="s">
        <v>1710</v>
      </c>
    </row>
    <row r="188" spans="1:12" ht="15.75" thickBot="1">
      <c r="A188" s="485"/>
      <c r="B188" s="299" t="s">
        <v>1711</v>
      </c>
      <c r="C188" s="300"/>
      <c r="D188" s="300"/>
      <c r="E188" s="488"/>
      <c r="F188" s="301" t="s">
        <v>1712</v>
      </c>
      <c r="G188" s="485"/>
      <c r="H188" s="299" t="s">
        <v>1711</v>
      </c>
      <c r="I188" s="300"/>
      <c r="J188" s="300"/>
      <c r="K188" s="488"/>
      <c r="L188" s="301" t="s">
        <v>1712</v>
      </c>
    </row>
    <row r="189" spans="1:12" ht="15.75" thickBot="1">
      <c r="A189" s="483" t="s">
        <v>2067</v>
      </c>
      <c r="B189" s="299" t="s">
        <v>1697</v>
      </c>
      <c r="C189" s="300"/>
      <c r="D189" s="300"/>
      <c r="E189" s="486" t="s">
        <v>2067</v>
      </c>
      <c r="F189" s="301" t="s">
        <v>1697</v>
      </c>
      <c r="G189" s="483" t="s">
        <v>2067</v>
      </c>
      <c r="H189" s="299" t="s">
        <v>1697</v>
      </c>
      <c r="I189" s="300"/>
      <c r="J189" s="300"/>
      <c r="K189" s="486" t="s">
        <v>2067</v>
      </c>
      <c r="L189" s="301" t="s">
        <v>1697</v>
      </c>
    </row>
    <row r="190" spans="1:12" ht="15.75" thickBot="1">
      <c r="A190" s="484"/>
      <c r="B190" s="299" t="s">
        <v>1699</v>
      </c>
      <c r="C190" s="300"/>
      <c r="D190" s="300"/>
      <c r="E190" s="487"/>
      <c r="F190" s="301" t="s">
        <v>1699</v>
      </c>
      <c r="G190" s="484"/>
      <c r="H190" s="299" t="s">
        <v>1699</v>
      </c>
      <c r="I190" s="300"/>
      <c r="J190" s="300"/>
      <c r="K190" s="487"/>
      <c r="L190" s="301" t="s">
        <v>1699</v>
      </c>
    </row>
    <row r="191" spans="1:12" ht="15.75" thickBot="1">
      <c r="A191" s="484"/>
      <c r="B191" s="299" t="s">
        <v>1700</v>
      </c>
      <c r="C191" s="300"/>
      <c r="D191" s="300"/>
      <c r="E191" s="487"/>
      <c r="F191" s="301" t="s">
        <v>1700</v>
      </c>
      <c r="G191" s="484"/>
      <c r="H191" s="299" t="s">
        <v>1700</v>
      </c>
      <c r="I191" s="300"/>
      <c r="J191" s="300"/>
      <c r="K191" s="487"/>
      <c r="L191" s="301" t="s">
        <v>1700</v>
      </c>
    </row>
    <row r="192" spans="1:12" ht="15.75" thickBot="1">
      <c r="A192" s="484"/>
      <c r="B192" s="299" t="s">
        <v>1701</v>
      </c>
      <c r="C192" s="300"/>
      <c r="D192" s="300"/>
      <c r="E192" s="487"/>
      <c r="F192" s="301" t="s">
        <v>1701</v>
      </c>
      <c r="G192" s="484"/>
      <c r="H192" s="299" t="s">
        <v>1701</v>
      </c>
      <c r="I192" s="300"/>
      <c r="J192" s="300"/>
      <c r="K192" s="487"/>
      <c r="L192" s="301" t="s">
        <v>1701</v>
      </c>
    </row>
    <row r="193" spans="1:12" ht="15.75" thickBot="1">
      <c r="A193" s="484"/>
      <c r="B193" s="299" t="s">
        <v>1702</v>
      </c>
      <c r="C193" s="300"/>
      <c r="D193" s="300"/>
      <c r="E193" s="487"/>
      <c r="F193" s="301" t="s">
        <v>1702</v>
      </c>
      <c r="G193" s="484"/>
      <c r="H193" s="299" t="s">
        <v>1702</v>
      </c>
      <c r="I193" s="300"/>
      <c r="J193" s="300"/>
      <c r="K193" s="487"/>
      <c r="L193" s="301" t="s">
        <v>1702</v>
      </c>
    </row>
    <row r="194" spans="1:12" ht="15.75" thickBot="1">
      <c r="A194" s="484"/>
      <c r="B194" s="299" t="s">
        <v>1703</v>
      </c>
      <c r="C194" s="300"/>
      <c r="D194" s="300"/>
      <c r="E194" s="487"/>
      <c r="F194" s="301" t="s">
        <v>1703</v>
      </c>
      <c r="G194" s="484"/>
      <c r="H194" s="299" t="s">
        <v>1703</v>
      </c>
      <c r="I194" s="300"/>
      <c r="J194" s="300"/>
      <c r="K194" s="487"/>
      <c r="L194" s="301" t="s">
        <v>1703</v>
      </c>
    </row>
    <row r="195" spans="1:12" ht="15.75" thickBot="1">
      <c r="A195" s="484"/>
      <c r="B195" s="299" t="s">
        <v>1704</v>
      </c>
      <c r="C195" s="300"/>
      <c r="D195" s="300"/>
      <c r="E195" s="487"/>
      <c r="F195" s="301" t="s">
        <v>1704</v>
      </c>
      <c r="G195" s="484"/>
      <c r="H195" s="299" t="s">
        <v>1704</v>
      </c>
      <c r="I195" s="300"/>
      <c r="J195" s="300"/>
      <c r="K195" s="487"/>
      <c r="L195" s="301" t="s">
        <v>1704</v>
      </c>
    </row>
    <row r="196" spans="1:12" ht="15.75" thickBot="1">
      <c r="A196" s="484"/>
      <c r="B196" s="299" t="s">
        <v>1705</v>
      </c>
      <c r="C196" s="300"/>
      <c r="D196" s="300"/>
      <c r="E196" s="487"/>
      <c r="F196" s="301" t="s">
        <v>1705</v>
      </c>
      <c r="G196" s="484"/>
      <c r="H196" s="299" t="s">
        <v>1705</v>
      </c>
      <c r="I196" s="300"/>
      <c r="J196" s="300"/>
      <c r="K196" s="487"/>
      <c r="L196" s="301" t="s">
        <v>1705</v>
      </c>
    </row>
    <row r="197" spans="1:12" ht="15.75" thickBot="1">
      <c r="A197" s="484"/>
      <c r="B197" s="299" t="s">
        <v>1706</v>
      </c>
      <c r="C197" s="300"/>
      <c r="D197" s="300"/>
      <c r="E197" s="487"/>
      <c r="F197" s="301" t="s">
        <v>1706</v>
      </c>
      <c r="G197" s="484"/>
      <c r="H197" s="299" t="s">
        <v>1706</v>
      </c>
      <c r="I197" s="300"/>
      <c r="J197" s="300"/>
      <c r="K197" s="487"/>
      <c r="L197" s="301" t="s">
        <v>1706</v>
      </c>
    </row>
    <row r="198" spans="1:12" ht="15.75" thickBot="1">
      <c r="A198" s="484"/>
      <c r="B198" s="299" t="s">
        <v>1707</v>
      </c>
      <c r="C198" s="300"/>
      <c r="D198" s="300"/>
      <c r="E198" s="487"/>
      <c r="F198" s="301" t="s">
        <v>1707</v>
      </c>
      <c r="G198" s="484"/>
      <c r="H198" s="299" t="s">
        <v>1707</v>
      </c>
      <c r="I198" s="300"/>
      <c r="J198" s="300"/>
      <c r="K198" s="487"/>
      <c r="L198" s="301" t="s">
        <v>1707</v>
      </c>
    </row>
    <row r="199" spans="1:12" ht="15.75" thickBot="1">
      <c r="A199" s="484"/>
      <c r="B199" s="299" t="s">
        <v>1708</v>
      </c>
      <c r="C199" s="300"/>
      <c r="D199" s="300"/>
      <c r="E199" s="487"/>
      <c r="F199" s="301" t="s">
        <v>1708</v>
      </c>
      <c r="G199" s="484"/>
      <c r="H199" s="299" t="s">
        <v>1708</v>
      </c>
      <c r="I199" s="300"/>
      <c r="J199" s="300"/>
      <c r="K199" s="487"/>
      <c r="L199" s="301" t="s">
        <v>1708</v>
      </c>
    </row>
    <row r="200" spans="1:12" ht="15.75" thickBot="1">
      <c r="A200" s="484"/>
      <c r="B200" s="299" t="s">
        <v>1709</v>
      </c>
      <c r="C200" s="300"/>
      <c r="D200" s="300"/>
      <c r="E200" s="487"/>
      <c r="F200" s="301" t="s">
        <v>1710</v>
      </c>
      <c r="G200" s="484"/>
      <c r="H200" s="299" t="s">
        <v>1709</v>
      </c>
      <c r="I200" s="300"/>
      <c r="J200" s="300"/>
      <c r="K200" s="487"/>
      <c r="L200" s="301" t="s">
        <v>1710</v>
      </c>
    </row>
    <row r="201" spans="1:12" ht="15.75" thickBot="1">
      <c r="A201" s="485"/>
      <c r="B201" s="299" t="s">
        <v>1711</v>
      </c>
      <c r="C201" s="300"/>
      <c r="D201" s="300"/>
      <c r="E201" s="488"/>
      <c r="F201" s="301" t="s">
        <v>1712</v>
      </c>
      <c r="G201" s="485"/>
      <c r="H201" s="299" t="s">
        <v>1711</v>
      </c>
      <c r="I201" s="300"/>
      <c r="J201" s="300"/>
      <c r="K201" s="488"/>
      <c r="L201" s="301" t="s">
        <v>1712</v>
      </c>
    </row>
    <row r="202" spans="1:12" ht="15.75" thickBot="1">
      <c r="A202" s="483" t="s">
        <v>2068</v>
      </c>
      <c r="B202" s="299" t="s">
        <v>1697</v>
      </c>
      <c r="C202" s="300"/>
      <c r="D202" s="300"/>
      <c r="E202" s="486" t="s">
        <v>2068</v>
      </c>
      <c r="F202" s="301" t="s">
        <v>1697</v>
      </c>
      <c r="G202" s="483" t="s">
        <v>2068</v>
      </c>
      <c r="H202" s="299" t="s">
        <v>1697</v>
      </c>
      <c r="I202" s="300"/>
      <c r="J202" s="300"/>
      <c r="K202" s="486" t="s">
        <v>2068</v>
      </c>
      <c r="L202" s="301" t="s">
        <v>1697</v>
      </c>
    </row>
    <row r="203" spans="1:12" ht="15.75" thickBot="1">
      <c r="A203" s="484"/>
      <c r="B203" s="299" t="s">
        <v>1699</v>
      </c>
      <c r="C203" s="300"/>
      <c r="D203" s="300"/>
      <c r="E203" s="487"/>
      <c r="F203" s="301" t="s">
        <v>1699</v>
      </c>
      <c r="G203" s="484"/>
      <c r="H203" s="299" t="s">
        <v>1699</v>
      </c>
      <c r="I203" s="300"/>
      <c r="J203" s="300"/>
      <c r="K203" s="487"/>
      <c r="L203" s="301" t="s">
        <v>1699</v>
      </c>
    </row>
    <row r="204" spans="1:12" ht="15.75" thickBot="1">
      <c r="A204" s="484"/>
      <c r="B204" s="299" t="s">
        <v>1700</v>
      </c>
      <c r="C204" s="300"/>
      <c r="D204" s="300"/>
      <c r="E204" s="487"/>
      <c r="F204" s="301" t="s">
        <v>1700</v>
      </c>
      <c r="G204" s="484"/>
      <c r="H204" s="299" t="s">
        <v>1700</v>
      </c>
      <c r="I204" s="300"/>
      <c r="J204" s="300"/>
      <c r="K204" s="487"/>
      <c r="L204" s="301" t="s">
        <v>1700</v>
      </c>
    </row>
    <row r="205" spans="1:12" ht="15.75" thickBot="1">
      <c r="A205" s="484"/>
      <c r="B205" s="299" t="s">
        <v>1701</v>
      </c>
      <c r="C205" s="300"/>
      <c r="D205" s="300"/>
      <c r="E205" s="487"/>
      <c r="F205" s="301" t="s">
        <v>1701</v>
      </c>
      <c r="G205" s="484"/>
      <c r="H205" s="299" t="s">
        <v>1701</v>
      </c>
      <c r="I205" s="300"/>
      <c r="J205" s="300"/>
      <c r="K205" s="487"/>
      <c r="L205" s="301" t="s">
        <v>1701</v>
      </c>
    </row>
    <row r="206" spans="1:12" ht="15.75" thickBot="1">
      <c r="A206" s="484"/>
      <c r="B206" s="299" t="s">
        <v>1702</v>
      </c>
      <c r="C206" s="300"/>
      <c r="D206" s="300"/>
      <c r="E206" s="487"/>
      <c r="F206" s="301" t="s">
        <v>1702</v>
      </c>
      <c r="G206" s="484"/>
      <c r="H206" s="299" t="s">
        <v>1702</v>
      </c>
      <c r="I206" s="300"/>
      <c r="J206" s="300"/>
      <c r="K206" s="487"/>
      <c r="L206" s="301" t="s">
        <v>1702</v>
      </c>
    </row>
    <row r="207" spans="1:12" ht="15.75" thickBot="1">
      <c r="A207" s="484"/>
      <c r="B207" s="299" t="s">
        <v>1703</v>
      </c>
      <c r="C207" s="300"/>
      <c r="D207" s="300"/>
      <c r="E207" s="487"/>
      <c r="F207" s="301" t="s">
        <v>1703</v>
      </c>
      <c r="G207" s="484"/>
      <c r="H207" s="299" t="s">
        <v>1703</v>
      </c>
      <c r="I207" s="300"/>
      <c r="J207" s="300"/>
      <c r="K207" s="487"/>
      <c r="L207" s="301" t="s">
        <v>1703</v>
      </c>
    </row>
    <row r="208" spans="1:12" ht="15.75" thickBot="1">
      <c r="A208" s="484"/>
      <c r="B208" s="299" t="s">
        <v>1704</v>
      </c>
      <c r="C208" s="300"/>
      <c r="D208" s="300"/>
      <c r="E208" s="487"/>
      <c r="F208" s="301" t="s">
        <v>1704</v>
      </c>
      <c r="G208" s="484"/>
      <c r="H208" s="299" t="s">
        <v>1704</v>
      </c>
      <c r="I208" s="300"/>
      <c r="J208" s="300"/>
      <c r="K208" s="487"/>
      <c r="L208" s="301" t="s">
        <v>1704</v>
      </c>
    </row>
    <row r="209" spans="1:12" ht="15.75" thickBot="1">
      <c r="A209" s="484"/>
      <c r="B209" s="299" t="s">
        <v>1705</v>
      </c>
      <c r="C209" s="300"/>
      <c r="D209" s="300"/>
      <c r="E209" s="487"/>
      <c r="F209" s="301" t="s">
        <v>1705</v>
      </c>
      <c r="G209" s="484"/>
      <c r="H209" s="299" t="s">
        <v>1705</v>
      </c>
      <c r="I209" s="300"/>
      <c r="J209" s="300"/>
      <c r="K209" s="487"/>
      <c r="L209" s="301" t="s">
        <v>1705</v>
      </c>
    </row>
    <row r="210" spans="1:12" ht="15.75" thickBot="1">
      <c r="A210" s="484"/>
      <c r="B210" s="299" t="s">
        <v>1706</v>
      </c>
      <c r="C210" s="300"/>
      <c r="D210" s="300"/>
      <c r="E210" s="487"/>
      <c r="F210" s="301" t="s">
        <v>1706</v>
      </c>
      <c r="G210" s="484"/>
      <c r="H210" s="299" t="s">
        <v>1706</v>
      </c>
      <c r="I210" s="300"/>
      <c r="J210" s="300"/>
      <c r="K210" s="487"/>
      <c r="L210" s="301" t="s">
        <v>1706</v>
      </c>
    </row>
    <row r="211" spans="1:12" ht="15.75" thickBot="1">
      <c r="A211" s="484"/>
      <c r="B211" s="299" t="s">
        <v>1707</v>
      </c>
      <c r="C211" s="300"/>
      <c r="D211" s="300"/>
      <c r="E211" s="487"/>
      <c r="F211" s="301" t="s">
        <v>1707</v>
      </c>
      <c r="G211" s="484"/>
      <c r="H211" s="299" t="s">
        <v>1707</v>
      </c>
      <c r="I211" s="300"/>
      <c r="J211" s="300"/>
      <c r="K211" s="487"/>
      <c r="L211" s="301" t="s">
        <v>1707</v>
      </c>
    </row>
    <row r="212" spans="1:12" ht="15.75" thickBot="1">
      <c r="A212" s="484"/>
      <c r="B212" s="299" t="s">
        <v>1708</v>
      </c>
      <c r="C212" s="300"/>
      <c r="D212" s="300"/>
      <c r="E212" s="487"/>
      <c r="F212" s="301" t="s">
        <v>1708</v>
      </c>
      <c r="G212" s="484"/>
      <c r="H212" s="299" t="s">
        <v>1708</v>
      </c>
      <c r="I212" s="300"/>
      <c r="J212" s="300"/>
      <c r="K212" s="487"/>
      <c r="L212" s="301" t="s">
        <v>1708</v>
      </c>
    </row>
    <row r="213" spans="1:12" ht="15.75" thickBot="1">
      <c r="A213" s="484"/>
      <c r="B213" s="299" t="s">
        <v>1709</v>
      </c>
      <c r="C213" s="300"/>
      <c r="D213" s="300"/>
      <c r="E213" s="487"/>
      <c r="F213" s="301" t="s">
        <v>1710</v>
      </c>
      <c r="G213" s="484"/>
      <c r="H213" s="299" t="s">
        <v>1709</v>
      </c>
      <c r="I213" s="300"/>
      <c r="J213" s="300"/>
      <c r="K213" s="487"/>
      <c r="L213" s="301" t="s">
        <v>1710</v>
      </c>
    </row>
    <row r="214" spans="1:12" ht="15.75" thickBot="1">
      <c r="A214" s="485"/>
      <c r="B214" s="299" t="s">
        <v>1711</v>
      </c>
      <c r="C214" s="300"/>
      <c r="D214" s="300"/>
      <c r="E214" s="488"/>
      <c r="F214" s="301" t="s">
        <v>1712</v>
      </c>
      <c r="G214" s="485"/>
      <c r="H214" s="299" t="s">
        <v>1711</v>
      </c>
      <c r="I214" s="300"/>
      <c r="J214" s="300"/>
      <c r="K214" s="488"/>
      <c r="L214" s="301" t="s">
        <v>1712</v>
      </c>
    </row>
    <row r="215" spans="1:12" ht="15.75" thickBot="1">
      <c r="A215" s="483" t="s">
        <v>2069</v>
      </c>
      <c r="B215" s="299" t="s">
        <v>1697</v>
      </c>
      <c r="C215" s="300"/>
      <c r="D215" s="300"/>
      <c r="E215" s="486" t="s">
        <v>2069</v>
      </c>
      <c r="F215" s="301" t="s">
        <v>1697</v>
      </c>
      <c r="G215" s="483" t="s">
        <v>2069</v>
      </c>
      <c r="H215" s="299" t="s">
        <v>1697</v>
      </c>
      <c r="I215" s="300"/>
      <c r="J215" s="300"/>
      <c r="K215" s="486" t="s">
        <v>2069</v>
      </c>
      <c r="L215" s="301" t="s">
        <v>1697</v>
      </c>
    </row>
    <row r="216" spans="1:12" ht="15.75" thickBot="1">
      <c r="A216" s="484"/>
      <c r="B216" s="299" t="s">
        <v>1699</v>
      </c>
      <c r="C216" s="300"/>
      <c r="D216" s="300"/>
      <c r="E216" s="487"/>
      <c r="F216" s="301" t="s">
        <v>1699</v>
      </c>
      <c r="G216" s="484"/>
      <c r="H216" s="299" t="s">
        <v>1699</v>
      </c>
      <c r="I216" s="300"/>
      <c r="J216" s="300"/>
      <c r="K216" s="487"/>
      <c r="L216" s="301" t="s">
        <v>1699</v>
      </c>
    </row>
    <row r="217" spans="1:12" ht="15.75" thickBot="1">
      <c r="A217" s="484"/>
      <c r="B217" s="299" t="s">
        <v>1700</v>
      </c>
      <c r="C217" s="300"/>
      <c r="D217" s="300"/>
      <c r="E217" s="487"/>
      <c r="F217" s="301" t="s">
        <v>1700</v>
      </c>
      <c r="G217" s="484"/>
      <c r="H217" s="299" t="s">
        <v>1700</v>
      </c>
      <c r="I217" s="300"/>
      <c r="J217" s="300"/>
      <c r="K217" s="487"/>
      <c r="L217" s="301" t="s">
        <v>1700</v>
      </c>
    </row>
    <row r="218" spans="1:12" ht="15.75" thickBot="1">
      <c r="A218" s="484"/>
      <c r="B218" s="299" t="s">
        <v>1701</v>
      </c>
      <c r="C218" s="300"/>
      <c r="D218" s="300"/>
      <c r="E218" s="487"/>
      <c r="F218" s="301" t="s">
        <v>1701</v>
      </c>
      <c r="G218" s="484"/>
      <c r="H218" s="299" t="s">
        <v>1701</v>
      </c>
      <c r="I218" s="300"/>
      <c r="J218" s="300"/>
      <c r="K218" s="487"/>
      <c r="L218" s="301" t="s">
        <v>1701</v>
      </c>
    </row>
    <row r="219" spans="1:12" ht="15.75" thickBot="1">
      <c r="A219" s="484"/>
      <c r="B219" s="299" t="s">
        <v>1702</v>
      </c>
      <c r="C219" s="300"/>
      <c r="D219" s="300"/>
      <c r="E219" s="487"/>
      <c r="F219" s="301" t="s">
        <v>1702</v>
      </c>
      <c r="G219" s="484"/>
      <c r="H219" s="299" t="s">
        <v>1702</v>
      </c>
      <c r="I219" s="300"/>
      <c r="J219" s="300"/>
      <c r="K219" s="487"/>
      <c r="L219" s="301" t="s">
        <v>1702</v>
      </c>
    </row>
    <row r="220" spans="1:12" ht="15.75" thickBot="1">
      <c r="A220" s="484"/>
      <c r="B220" s="299" t="s">
        <v>1703</v>
      </c>
      <c r="C220" s="300"/>
      <c r="D220" s="300"/>
      <c r="E220" s="487"/>
      <c r="F220" s="301" t="s">
        <v>1703</v>
      </c>
      <c r="G220" s="484"/>
      <c r="H220" s="299" t="s">
        <v>1703</v>
      </c>
      <c r="I220" s="300"/>
      <c r="J220" s="300"/>
      <c r="K220" s="487"/>
      <c r="L220" s="301" t="s">
        <v>1703</v>
      </c>
    </row>
    <row r="221" spans="1:12" ht="15.75" thickBot="1">
      <c r="A221" s="484"/>
      <c r="B221" s="299" t="s">
        <v>1704</v>
      </c>
      <c r="C221" s="300"/>
      <c r="D221" s="300"/>
      <c r="E221" s="487"/>
      <c r="F221" s="301" t="s">
        <v>1704</v>
      </c>
      <c r="G221" s="484"/>
      <c r="H221" s="299" t="s">
        <v>1704</v>
      </c>
      <c r="I221" s="300"/>
      <c r="J221" s="300"/>
      <c r="K221" s="487"/>
      <c r="L221" s="301" t="s">
        <v>1704</v>
      </c>
    </row>
    <row r="222" spans="1:12" ht="15.75" thickBot="1">
      <c r="A222" s="484"/>
      <c r="B222" s="299" t="s">
        <v>1705</v>
      </c>
      <c r="C222" s="300"/>
      <c r="D222" s="300"/>
      <c r="E222" s="487"/>
      <c r="F222" s="301" t="s">
        <v>1705</v>
      </c>
      <c r="G222" s="484"/>
      <c r="H222" s="299" t="s">
        <v>1705</v>
      </c>
      <c r="I222" s="300"/>
      <c r="J222" s="300"/>
      <c r="K222" s="487"/>
      <c r="L222" s="301" t="s">
        <v>1705</v>
      </c>
    </row>
    <row r="223" spans="1:12" ht="15.75" thickBot="1">
      <c r="A223" s="484"/>
      <c r="B223" s="299" t="s">
        <v>1706</v>
      </c>
      <c r="C223" s="300"/>
      <c r="D223" s="300"/>
      <c r="E223" s="487"/>
      <c r="F223" s="301" t="s">
        <v>1706</v>
      </c>
      <c r="G223" s="484"/>
      <c r="H223" s="299" t="s">
        <v>1706</v>
      </c>
      <c r="I223" s="300"/>
      <c r="J223" s="300"/>
      <c r="K223" s="487"/>
      <c r="L223" s="301" t="s">
        <v>1706</v>
      </c>
    </row>
    <row r="224" spans="1:12" ht="15.75" thickBot="1">
      <c r="A224" s="484"/>
      <c r="B224" s="299" t="s">
        <v>1707</v>
      </c>
      <c r="C224" s="300"/>
      <c r="D224" s="300"/>
      <c r="E224" s="487"/>
      <c r="F224" s="301" t="s">
        <v>1707</v>
      </c>
      <c r="G224" s="484"/>
      <c r="H224" s="299" t="s">
        <v>1707</v>
      </c>
      <c r="I224" s="300"/>
      <c r="J224" s="300"/>
      <c r="K224" s="487"/>
      <c r="L224" s="301" t="s">
        <v>1707</v>
      </c>
    </row>
    <row r="225" spans="1:12" ht="15.75" thickBot="1">
      <c r="A225" s="484"/>
      <c r="B225" s="299" t="s">
        <v>1708</v>
      </c>
      <c r="C225" s="300"/>
      <c r="D225" s="300"/>
      <c r="E225" s="487"/>
      <c r="F225" s="301" t="s">
        <v>1708</v>
      </c>
      <c r="G225" s="484"/>
      <c r="H225" s="299" t="s">
        <v>1708</v>
      </c>
      <c r="I225" s="300"/>
      <c r="J225" s="300"/>
      <c r="K225" s="487"/>
      <c r="L225" s="301" t="s">
        <v>1708</v>
      </c>
    </row>
    <row r="226" spans="1:12" ht="15.75" thickBot="1">
      <c r="A226" s="484"/>
      <c r="B226" s="299" t="s">
        <v>1709</v>
      </c>
      <c r="C226" s="300"/>
      <c r="D226" s="300"/>
      <c r="E226" s="487"/>
      <c r="F226" s="301" t="s">
        <v>1710</v>
      </c>
      <c r="G226" s="484"/>
      <c r="H226" s="299" t="s">
        <v>1709</v>
      </c>
      <c r="I226" s="300"/>
      <c r="J226" s="300"/>
      <c r="K226" s="487"/>
      <c r="L226" s="301" t="s">
        <v>1710</v>
      </c>
    </row>
    <row r="227" spans="1:12" ht="15.75" thickBot="1">
      <c r="A227" s="485"/>
      <c r="B227" s="299" t="s">
        <v>1711</v>
      </c>
      <c r="C227" s="300"/>
      <c r="D227" s="300"/>
      <c r="E227" s="488"/>
      <c r="F227" s="301" t="s">
        <v>1712</v>
      </c>
      <c r="G227" s="485"/>
      <c r="H227" s="299" t="s">
        <v>1711</v>
      </c>
      <c r="I227" s="300"/>
      <c r="J227" s="300"/>
      <c r="K227" s="488"/>
      <c r="L227" s="301" t="s">
        <v>1712</v>
      </c>
    </row>
    <row r="228" spans="1:12" ht="15.75" thickBot="1">
      <c r="A228" s="483" t="s">
        <v>2070</v>
      </c>
      <c r="B228" s="299" t="s">
        <v>1697</v>
      </c>
      <c r="C228" s="300"/>
      <c r="D228" s="300"/>
      <c r="E228" s="486" t="s">
        <v>2070</v>
      </c>
      <c r="F228" s="301" t="s">
        <v>1697</v>
      </c>
      <c r="G228" s="483" t="s">
        <v>2070</v>
      </c>
      <c r="H228" s="299" t="s">
        <v>1697</v>
      </c>
      <c r="I228" s="300"/>
      <c r="J228" s="300"/>
      <c r="K228" s="486" t="s">
        <v>2070</v>
      </c>
      <c r="L228" s="301" t="s">
        <v>1697</v>
      </c>
    </row>
    <row r="229" spans="1:12" ht="15.75" thickBot="1">
      <c r="A229" s="484"/>
      <c r="B229" s="299" t="s">
        <v>1699</v>
      </c>
      <c r="C229" s="300"/>
      <c r="D229" s="300"/>
      <c r="E229" s="487"/>
      <c r="F229" s="301" t="s">
        <v>1699</v>
      </c>
      <c r="G229" s="484"/>
      <c r="H229" s="299" t="s">
        <v>1699</v>
      </c>
      <c r="I229" s="300"/>
      <c r="J229" s="300"/>
      <c r="K229" s="487"/>
      <c r="L229" s="301" t="s">
        <v>1699</v>
      </c>
    </row>
    <row r="230" spans="1:12" ht="15.75" thickBot="1">
      <c r="A230" s="484"/>
      <c r="B230" s="299" t="s">
        <v>1700</v>
      </c>
      <c r="C230" s="300"/>
      <c r="D230" s="300"/>
      <c r="E230" s="487"/>
      <c r="F230" s="301" t="s">
        <v>1700</v>
      </c>
      <c r="G230" s="484"/>
      <c r="H230" s="299" t="s">
        <v>1700</v>
      </c>
      <c r="I230" s="300"/>
      <c r="J230" s="300"/>
      <c r="K230" s="487"/>
      <c r="L230" s="301" t="s">
        <v>1700</v>
      </c>
    </row>
    <row r="231" spans="1:12" ht="15.75" thickBot="1">
      <c r="A231" s="484"/>
      <c r="B231" s="299" t="s">
        <v>1701</v>
      </c>
      <c r="C231" s="300"/>
      <c r="D231" s="300"/>
      <c r="E231" s="487"/>
      <c r="F231" s="301" t="s">
        <v>1701</v>
      </c>
      <c r="G231" s="484"/>
      <c r="H231" s="299" t="s">
        <v>1701</v>
      </c>
      <c r="I231" s="300"/>
      <c r="J231" s="300"/>
      <c r="K231" s="487"/>
      <c r="L231" s="301" t="s">
        <v>1701</v>
      </c>
    </row>
    <row r="232" spans="1:12" ht="15.75" thickBot="1">
      <c r="A232" s="484"/>
      <c r="B232" s="299" t="s">
        <v>1702</v>
      </c>
      <c r="C232" s="300"/>
      <c r="D232" s="300"/>
      <c r="E232" s="487"/>
      <c r="F232" s="301" t="s">
        <v>1702</v>
      </c>
      <c r="G232" s="484"/>
      <c r="H232" s="299" t="s">
        <v>1702</v>
      </c>
      <c r="I232" s="300"/>
      <c r="J232" s="300"/>
      <c r="K232" s="487"/>
      <c r="L232" s="301" t="s">
        <v>1702</v>
      </c>
    </row>
    <row r="233" spans="1:12" ht="15.75" thickBot="1">
      <c r="A233" s="484"/>
      <c r="B233" s="299" t="s">
        <v>1703</v>
      </c>
      <c r="C233" s="300"/>
      <c r="D233" s="300"/>
      <c r="E233" s="487"/>
      <c r="F233" s="301" t="s">
        <v>1703</v>
      </c>
      <c r="G233" s="484"/>
      <c r="H233" s="299" t="s">
        <v>1703</v>
      </c>
      <c r="I233" s="300"/>
      <c r="J233" s="300"/>
      <c r="K233" s="487"/>
      <c r="L233" s="301" t="s">
        <v>1703</v>
      </c>
    </row>
    <row r="234" spans="1:12" ht="15.75" thickBot="1">
      <c r="A234" s="484"/>
      <c r="B234" s="299" t="s">
        <v>1704</v>
      </c>
      <c r="C234" s="300"/>
      <c r="D234" s="300"/>
      <c r="E234" s="487"/>
      <c r="F234" s="301" t="s">
        <v>1704</v>
      </c>
      <c r="G234" s="484"/>
      <c r="H234" s="299" t="s">
        <v>1704</v>
      </c>
      <c r="I234" s="300"/>
      <c r="J234" s="300"/>
      <c r="K234" s="487"/>
      <c r="L234" s="301" t="s">
        <v>1704</v>
      </c>
    </row>
    <row r="235" spans="1:12" ht="15.75" thickBot="1">
      <c r="A235" s="484"/>
      <c r="B235" s="299" t="s">
        <v>1705</v>
      </c>
      <c r="C235" s="300"/>
      <c r="D235" s="300"/>
      <c r="E235" s="487"/>
      <c r="F235" s="301" t="s">
        <v>1705</v>
      </c>
      <c r="G235" s="484"/>
      <c r="H235" s="299" t="s">
        <v>1705</v>
      </c>
      <c r="I235" s="300"/>
      <c r="J235" s="300"/>
      <c r="K235" s="487"/>
      <c r="L235" s="301" t="s">
        <v>1705</v>
      </c>
    </row>
    <row r="236" spans="1:12" ht="15.75" thickBot="1">
      <c r="A236" s="484"/>
      <c r="B236" s="299" t="s">
        <v>1706</v>
      </c>
      <c r="C236" s="300"/>
      <c r="D236" s="300"/>
      <c r="E236" s="487"/>
      <c r="F236" s="301" t="s">
        <v>1706</v>
      </c>
      <c r="G236" s="484"/>
      <c r="H236" s="299" t="s">
        <v>1706</v>
      </c>
      <c r="I236" s="300"/>
      <c r="J236" s="300"/>
      <c r="K236" s="487"/>
      <c r="L236" s="301" t="s">
        <v>1706</v>
      </c>
    </row>
    <row r="237" spans="1:12" ht="15.75" thickBot="1">
      <c r="A237" s="484"/>
      <c r="B237" s="299" t="s">
        <v>1707</v>
      </c>
      <c r="C237" s="300"/>
      <c r="D237" s="300"/>
      <c r="E237" s="487"/>
      <c r="F237" s="301" t="s">
        <v>1707</v>
      </c>
      <c r="G237" s="484"/>
      <c r="H237" s="299" t="s">
        <v>1707</v>
      </c>
      <c r="I237" s="300"/>
      <c r="J237" s="300"/>
      <c r="K237" s="487"/>
      <c r="L237" s="301" t="s">
        <v>1707</v>
      </c>
    </row>
    <row r="238" spans="1:12" ht="15.75" thickBot="1">
      <c r="A238" s="484"/>
      <c r="B238" s="299" t="s">
        <v>1708</v>
      </c>
      <c r="C238" s="300"/>
      <c r="D238" s="300"/>
      <c r="E238" s="487"/>
      <c r="F238" s="301" t="s">
        <v>1708</v>
      </c>
      <c r="G238" s="484"/>
      <c r="H238" s="299" t="s">
        <v>1708</v>
      </c>
      <c r="I238" s="300"/>
      <c r="J238" s="300"/>
      <c r="K238" s="487"/>
      <c r="L238" s="301" t="s">
        <v>1708</v>
      </c>
    </row>
    <row r="239" spans="1:12" ht="15.75" thickBot="1">
      <c r="A239" s="484"/>
      <c r="B239" s="299" t="s">
        <v>1709</v>
      </c>
      <c r="C239" s="300"/>
      <c r="D239" s="300"/>
      <c r="E239" s="487"/>
      <c r="F239" s="301" t="s">
        <v>1710</v>
      </c>
      <c r="G239" s="484"/>
      <c r="H239" s="299" t="s">
        <v>1709</v>
      </c>
      <c r="I239" s="300"/>
      <c r="J239" s="300"/>
      <c r="K239" s="487"/>
      <c r="L239" s="301" t="s">
        <v>1710</v>
      </c>
    </row>
    <row r="240" spans="1:12" ht="15.75" thickBot="1">
      <c r="A240" s="485"/>
      <c r="B240" s="299" t="s">
        <v>1711</v>
      </c>
      <c r="C240" s="300"/>
      <c r="D240" s="300"/>
      <c r="E240" s="488"/>
      <c r="F240" s="301" t="s">
        <v>1712</v>
      </c>
      <c r="G240" s="485"/>
      <c r="H240" s="299" t="s">
        <v>1711</v>
      </c>
      <c r="I240" s="300"/>
      <c r="J240" s="300"/>
      <c r="K240" s="488"/>
      <c r="L240" s="301" t="s">
        <v>1712</v>
      </c>
    </row>
    <row r="241" spans="1:12" ht="15.75" thickBot="1">
      <c r="A241" s="483" t="s">
        <v>2071</v>
      </c>
      <c r="B241" s="299" t="s">
        <v>1697</v>
      </c>
      <c r="C241" s="300"/>
      <c r="D241" s="300"/>
      <c r="E241" s="486" t="s">
        <v>2071</v>
      </c>
      <c r="F241" s="301" t="s">
        <v>1697</v>
      </c>
      <c r="G241" s="483" t="s">
        <v>2071</v>
      </c>
      <c r="H241" s="299" t="s">
        <v>1697</v>
      </c>
      <c r="I241" s="300"/>
      <c r="J241" s="300"/>
      <c r="K241" s="486" t="s">
        <v>2071</v>
      </c>
      <c r="L241" s="301" t="s">
        <v>1697</v>
      </c>
    </row>
    <row r="242" spans="1:12" ht="15.75" thickBot="1">
      <c r="A242" s="484"/>
      <c r="B242" s="299" t="s">
        <v>1699</v>
      </c>
      <c r="C242" s="300"/>
      <c r="D242" s="300"/>
      <c r="E242" s="487"/>
      <c r="F242" s="301" t="s">
        <v>1699</v>
      </c>
      <c r="G242" s="484"/>
      <c r="H242" s="299" t="s">
        <v>1699</v>
      </c>
      <c r="I242" s="300"/>
      <c r="J242" s="300"/>
      <c r="K242" s="487"/>
      <c r="L242" s="301" t="s">
        <v>1699</v>
      </c>
    </row>
    <row r="243" spans="1:12" ht="15.75" thickBot="1">
      <c r="A243" s="484"/>
      <c r="B243" s="299" t="s">
        <v>1700</v>
      </c>
      <c r="C243" s="300"/>
      <c r="D243" s="300"/>
      <c r="E243" s="487"/>
      <c r="F243" s="301" t="s">
        <v>1700</v>
      </c>
      <c r="G243" s="484"/>
      <c r="H243" s="299" t="s">
        <v>1700</v>
      </c>
      <c r="I243" s="300"/>
      <c r="J243" s="300"/>
      <c r="K243" s="487"/>
      <c r="L243" s="301" t="s">
        <v>1700</v>
      </c>
    </row>
    <row r="244" spans="1:12" ht="15.75" thickBot="1">
      <c r="A244" s="484"/>
      <c r="B244" s="299" t="s">
        <v>1701</v>
      </c>
      <c r="C244" s="300"/>
      <c r="D244" s="300"/>
      <c r="E244" s="487"/>
      <c r="F244" s="301" t="s">
        <v>1701</v>
      </c>
      <c r="G244" s="484"/>
      <c r="H244" s="299" t="s">
        <v>1701</v>
      </c>
      <c r="I244" s="300"/>
      <c r="J244" s="300"/>
      <c r="K244" s="487"/>
      <c r="L244" s="301" t="s">
        <v>1701</v>
      </c>
    </row>
    <row r="245" spans="1:12" ht="15.75" thickBot="1">
      <c r="A245" s="484"/>
      <c r="B245" s="299" t="s">
        <v>1702</v>
      </c>
      <c r="C245" s="300"/>
      <c r="D245" s="300"/>
      <c r="E245" s="487"/>
      <c r="F245" s="301" t="s">
        <v>1702</v>
      </c>
      <c r="G245" s="484"/>
      <c r="H245" s="299" t="s">
        <v>1702</v>
      </c>
      <c r="I245" s="300"/>
      <c r="J245" s="300"/>
      <c r="K245" s="487"/>
      <c r="L245" s="301" t="s">
        <v>1702</v>
      </c>
    </row>
    <row r="246" spans="1:12" ht="15.75" thickBot="1">
      <c r="A246" s="484"/>
      <c r="B246" s="299" t="s">
        <v>1703</v>
      </c>
      <c r="C246" s="300"/>
      <c r="D246" s="300"/>
      <c r="E246" s="487"/>
      <c r="F246" s="301" t="s">
        <v>1703</v>
      </c>
      <c r="G246" s="484"/>
      <c r="H246" s="299" t="s">
        <v>1703</v>
      </c>
      <c r="I246" s="300"/>
      <c r="J246" s="300"/>
      <c r="K246" s="487"/>
      <c r="L246" s="301" t="s">
        <v>1703</v>
      </c>
    </row>
    <row r="247" spans="1:12" ht="15.75" thickBot="1">
      <c r="A247" s="484"/>
      <c r="B247" s="299" t="s">
        <v>1704</v>
      </c>
      <c r="C247" s="300"/>
      <c r="D247" s="300"/>
      <c r="E247" s="487"/>
      <c r="F247" s="301" t="s">
        <v>1704</v>
      </c>
      <c r="G247" s="484"/>
      <c r="H247" s="299" t="s">
        <v>1704</v>
      </c>
      <c r="I247" s="300"/>
      <c r="J247" s="300"/>
      <c r="K247" s="487"/>
      <c r="L247" s="301" t="s">
        <v>1704</v>
      </c>
    </row>
    <row r="248" spans="1:12" ht="15.75" thickBot="1">
      <c r="A248" s="484"/>
      <c r="B248" s="299" t="s">
        <v>1705</v>
      </c>
      <c r="C248" s="300"/>
      <c r="D248" s="300"/>
      <c r="E248" s="487"/>
      <c r="F248" s="301" t="s">
        <v>1705</v>
      </c>
      <c r="G248" s="484"/>
      <c r="H248" s="299" t="s">
        <v>1705</v>
      </c>
      <c r="I248" s="300"/>
      <c r="J248" s="300"/>
      <c r="K248" s="487"/>
      <c r="L248" s="301" t="s">
        <v>1705</v>
      </c>
    </row>
    <row r="249" spans="1:12" ht="15.75" thickBot="1">
      <c r="A249" s="484"/>
      <c r="B249" s="299" t="s">
        <v>1706</v>
      </c>
      <c r="C249" s="300"/>
      <c r="D249" s="300"/>
      <c r="E249" s="487"/>
      <c r="F249" s="301" t="s">
        <v>1706</v>
      </c>
      <c r="G249" s="484"/>
      <c r="H249" s="299" t="s">
        <v>1706</v>
      </c>
      <c r="I249" s="300"/>
      <c r="J249" s="300"/>
      <c r="K249" s="487"/>
      <c r="L249" s="301" t="s">
        <v>1706</v>
      </c>
    </row>
    <row r="250" spans="1:12" ht="15.75" thickBot="1">
      <c r="A250" s="484"/>
      <c r="B250" s="299" t="s">
        <v>1707</v>
      </c>
      <c r="C250" s="300"/>
      <c r="D250" s="300"/>
      <c r="E250" s="487"/>
      <c r="F250" s="301" t="s">
        <v>1707</v>
      </c>
      <c r="G250" s="484"/>
      <c r="H250" s="299" t="s">
        <v>1707</v>
      </c>
      <c r="I250" s="300"/>
      <c r="J250" s="300"/>
      <c r="K250" s="487"/>
      <c r="L250" s="301" t="s">
        <v>1707</v>
      </c>
    </row>
    <row r="251" spans="1:12" ht="15.75" thickBot="1">
      <c r="A251" s="484"/>
      <c r="B251" s="299" t="s">
        <v>1708</v>
      </c>
      <c r="C251" s="300"/>
      <c r="D251" s="300"/>
      <c r="E251" s="487"/>
      <c r="F251" s="301" t="s">
        <v>1708</v>
      </c>
      <c r="G251" s="484"/>
      <c r="H251" s="299" t="s">
        <v>1708</v>
      </c>
      <c r="I251" s="300"/>
      <c r="J251" s="300"/>
      <c r="K251" s="487"/>
      <c r="L251" s="301" t="s">
        <v>1708</v>
      </c>
    </row>
    <row r="252" spans="1:12" ht="15.75" thickBot="1">
      <c r="A252" s="484"/>
      <c r="B252" s="299" t="s">
        <v>1709</v>
      </c>
      <c r="C252" s="300"/>
      <c r="D252" s="300"/>
      <c r="E252" s="487"/>
      <c r="F252" s="301" t="s">
        <v>1710</v>
      </c>
      <c r="G252" s="484"/>
      <c r="H252" s="299" t="s">
        <v>1709</v>
      </c>
      <c r="I252" s="300"/>
      <c r="J252" s="300"/>
      <c r="K252" s="487"/>
      <c r="L252" s="301" t="s">
        <v>1710</v>
      </c>
    </row>
    <row r="253" spans="1:12" ht="15.75" thickBot="1">
      <c r="A253" s="485"/>
      <c r="B253" s="299" t="s">
        <v>1711</v>
      </c>
      <c r="C253" s="300"/>
      <c r="D253" s="300"/>
      <c r="E253" s="488"/>
      <c r="F253" s="301" t="s">
        <v>1712</v>
      </c>
      <c r="G253" s="485"/>
      <c r="H253" s="299" t="s">
        <v>1711</v>
      </c>
      <c r="I253" s="300"/>
      <c r="J253" s="300"/>
      <c r="K253" s="488"/>
      <c r="L253" s="301" t="s">
        <v>1712</v>
      </c>
    </row>
    <row r="254" spans="1:12" ht="15.75" thickBot="1">
      <c r="A254" s="483" t="s">
        <v>2072</v>
      </c>
      <c r="B254" s="299" t="s">
        <v>1697</v>
      </c>
      <c r="C254" s="300"/>
      <c r="D254" s="300"/>
      <c r="E254" s="486" t="s">
        <v>2072</v>
      </c>
      <c r="F254" s="301" t="s">
        <v>1697</v>
      </c>
      <c r="G254" s="483" t="s">
        <v>2072</v>
      </c>
      <c r="H254" s="299" t="s">
        <v>1697</v>
      </c>
      <c r="I254" s="300"/>
      <c r="J254" s="300"/>
      <c r="K254" s="486" t="s">
        <v>2072</v>
      </c>
      <c r="L254" s="301" t="s">
        <v>1697</v>
      </c>
    </row>
    <row r="255" spans="1:12" ht="15.75" thickBot="1">
      <c r="A255" s="484"/>
      <c r="B255" s="299" t="s">
        <v>1699</v>
      </c>
      <c r="C255" s="300"/>
      <c r="D255" s="300"/>
      <c r="E255" s="487"/>
      <c r="F255" s="301" t="s">
        <v>1699</v>
      </c>
      <c r="G255" s="484"/>
      <c r="H255" s="299" t="s">
        <v>1699</v>
      </c>
      <c r="I255" s="300"/>
      <c r="J255" s="300"/>
      <c r="K255" s="487"/>
      <c r="L255" s="301" t="s">
        <v>1699</v>
      </c>
    </row>
    <row r="256" spans="1:12" ht="15.75" thickBot="1">
      <c r="A256" s="484"/>
      <c r="B256" s="299" t="s">
        <v>1700</v>
      </c>
      <c r="C256" s="300"/>
      <c r="D256" s="300"/>
      <c r="E256" s="487"/>
      <c r="F256" s="301" t="s">
        <v>1700</v>
      </c>
      <c r="G256" s="484"/>
      <c r="H256" s="299" t="s">
        <v>1700</v>
      </c>
      <c r="I256" s="300"/>
      <c r="J256" s="300"/>
      <c r="K256" s="487"/>
      <c r="L256" s="301" t="s">
        <v>1700</v>
      </c>
    </row>
    <row r="257" spans="1:12" ht="15.75" thickBot="1">
      <c r="A257" s="484"/>
      <c r="B257" s="299" t="s">
        <v>1701</v>
      </c>
      <c r="C257" s="300"/>
      <c r="D257" s="300"/>
      <c r="E257" s="487"/>
      <c r="F257" s="301" t="s">
        <v>1701</v>
      </c>
      <c r="G257" s="484"/>
      <c r="H257" s="299" t="s">
        <v>1701</v>
      </c>
      <c r="I257" s="300"/>
      <c r="J257" s="300"/>
      <c r="K257" s="487"/>
      <c r="L257" s="301" t="s">
        <v>1701</v>
      </c>
    </row>
    <row r="258" spans="1:12" ht="15.75" thickBot="1">
      <c r="A258" s="484"/>
      <c r="B258" s="299" t="s">
        <v>1702</v>
      </c>
      <c r="C258" s="300"/>
      <c r="D258" s="300"/>
      <c r="E258" s="487"/>
      <c r="F258" s="301" t="s">
        <v>1702</v>
      </c>
      <c r="G258" s="484"/>
      <c r="H258" s="299" t="s">
        <v>1702</v>
      </c>
      <c r="I258" s="300"/>
      <c r="J258" s="300"/>
      <c r="K258" s="487"/>
      <c r="L258" s="301" t="s">
        <v>1702</v>
      </c>
    </row>
    <row r="259" spans="1:12" ht="15.75" thickBot="1">
      <c r="A259" s="484"/>
      <c r="B259" s="299" t="s">
        <v>1703</v>
      </c>
      <c r="C259" s="300"/>
      <c r="D259" s="300"/>
      <c r="E259" s="487"/>
      <c r="F259" s="301" t="s">
        <v>1703</v>
      </c>
      <c r="G259" s="484"/>
      <c r="H259" s="299" t="s">
        <v>1703</v>
      </c>
      <c r="I259" s="300"/>
      <c r="J259" s="300"/>
      <c r="K259" s="487"/>
      <c r="L259" s="301" t="s">
        <v>1703</v>
      </c>
    </row>
    <row r="260" spans="1:12" ht="15.75" thickBot="1">
      <c r="A260" s="484"/>
      <c r="B260" s="299" t="s">
        <v>1704</v>
      </c>
      <c r="C260" s="300"/>
      <c r="D260" s="300"/>
      <c r="E260" s="487"/>
      <c r="F260" s="301" t="s">
        <v>1704</v>
      </c>
      <c r="G260" s="484"/>
      <c r="H260" s="299" t="s">
        <v>1704</v>
      </c>
      <c r="I260" s="300"/>
      <c r="J260" s="300"/>
      <c r="K260" s="487"/>
      <c r="L260" s="301" t="s">
        <v>1704</v>
      </c>
    </row>
    <row r="261" spans="1:12" ht="15.75" thickBot="1">
      <c r="A261" s="484"/>
      <c r="B261" s="299" t="s">
        <v>1705</v>
      </c>
      <c r="C261" s="300"/>
      <c r="D261" s="300"/>
      <c r="E261" s="487"/>
      <c r="F261" s="301" t="s">
        <v>1705</v>
      </c>
      <c r="G261" s="484"/>
      <c r="H261" s="299" t="s">
        <v>1705</v>
      </c>
      <c r="I261" s="300"/>
      <c r="J261" s="300"/>
      <c r="K261" s="487"/>
      <c r="L261" s="301" t="s">
        <v>1705</v>
      </c>
    </row>
    <row r="262" spans="1:12" ht="15.75" thickBot="1">
      <c r="A262" s="484"/>
      <c r="B262" s="299" t="s">
        <v>1706</v>
      </c>
      <c r="C262" s="300"/>
      <c r="D262" s="300"/>
      <c r="E262" s="487"/>
      <c r="F262" s="301" t="s">
        <v>1706</v>
      </c>
      <c r="G262" s="484"/>
      <c r="H262" s="299" t="s">
        <v>1706</v>
      </c>
      <c r="I262" s="300"/>
      <c r="J262" s="300"/>
      <c r="K262" s="487"/>
      <c r="L262" s="301" t="s">
        <v>1706</v>
      </c>
    </row>
    <row r="263" spans="1:12" ht="15.75" thickBot="1">
      <c r="A263" s="484"/>
      <c r="B263" s="299" t="s">
        <v>1707</v>
      </c>
      <c r="C263" s="300"/>
      <c r="D263" s="300"/>
      <c r="E263" s="487"/>
      <c r="F263" s="301" t="s">
        <v>1707</v>
      </c>
      <c r="G263" s="484"/>
      <c r="H263" s="299" t="s">
        <v>1707</v>
      </c>
      <c r="I263" s="300"/>
      <c r="J263" s="300"/>
      <c r="K263" s="487"/>
      <c r="L263" s="301" t="s">
        <v>1707</v>
      </c>
    </row>
    <row r="264" spans="1:12" ht="15.75" thickBot="1">
      <c r="A264" s="484"/>
      <c r="B264" s="299" t="s">
        <v>1708</v>
      </c>
      <c r="C264" s="300"/>
      <c r="D264" s="300"/>
      <c r="E264" s="487"/>
      <c r="F264" s="301" t="s">
        <v>1708</v>
      </c>
      <c r="G264" s="484"/>
      <c r="H264" s="299" t="s">
        <v>1708</v>
      </c>
      <c r="I264" s="300"/>
      <c r="J264" s="300"/>
      <c r="K264" s="487"/>
      <c r="L264" s="301" t="s">
        <v>1708</v>
      </c>
    </row>
    <row r="265" spans="1:12" ht="15.75" thickBot="1">
      <c r="A265" s="484"/>
      <c r="B265" s="299" t="s">
        <v>1709</v>
      </c>
      <c r="C265" s="300"/>
      <c r="D265" s="300"/>
      <c r="E265" s="487"/>
      <c r="F265" s="301" t="s">
        <v>1710</v>
      </c>
      <c r="G265" s="484"/>
      <c r="H265" s="299" t="s">
        <v>1709</v>
      </c>
      <c r="I265" s="300"/>
      <c r="J265" s="300"/>
      <c r="K265" s="487"/>
      <c r="L265" s="301" t="s">
        <v>1710</v>
      </c>
    </row>
    <row r="266" spans="1:12" ht="15.75" thickBot="1">
      <c r="A266" s="485"/>
      <c r="B266" s="299" t="s">
        <v>1711</v>
      </c>
      <c r="C266" s="300"/>
      <c r="D266" s="300"/>
      <c r="E266" s="488"/>
      <c r="F266" s="301" t="s">
        <v>1712</v>
      </c>
      <c r="G266" s="485"/>
      <c r="H266" s="299" t="s">
        <v>1711</v>
      </c>
      <c r="I266" s="300"/>
      <c r="J266" s="300"/>
      <c r="K266" s="488"/>
      <c r="L266" s="301" t="s">
        <v>1712</v>
      </c>
    </row>
    <row r="267" spans="1:12" ht="15.75" thickBot="1">
      <c r="A267" s="483" t="s">
        <v>2073</v>
      </c>
      <c r="B267" s="299" t="s">
        <v>1697</v>
      </c>
      <c r="C267" s="300"/>
      <c r="D267" s="300"/>
      <c r="E267" s="486" t="s">
        <v>2074</v>
      </c>
      <c r="F267" s="301" t="s">
        <v>1697</v>
      </c>
      <c r="G267" s="483" t="s">
        <v>2073</v>
      </c>
      <c r="H267" s="299" t="s">
        <v>1697</v>
      </c>
      <c r="I267" s="300"/>
      <c r="J267" s="300"/>
      <c r="K267" s="486" t="s">
        <v>2074</v>
      </c>
      <c r="L267" s="301" t="s">
        <v>1697</v>
      </c>
    </row>
    <row r="268" spans="1:12" ht="15.75" thickBot="1">
      <c r="A268" s="484"/>
      <c r="B268" s="299" t="s">
        <v>1699</v>
      </c>
      <c r="C268" s="300"/>
      <c r="D268" s="300"/>
      <c r="E268" s="487"/>
      <c r="F268" s="301" t="s">
        <v>1699</v>
      </c>
      <c r="G268" s="484"/>
      <c r="H268" s="299" t="s">
        <v>1699</v>
      </c>
      <c r="I268" s="300"/>
      <c r="J268" s="300"/>
      <c r="K268" s="487"/>
      <c r="L268" s="301" t="s">
        <v>1699</v>
      </c>
    </row>
    <row r="269" spans="1:12" ht="15.75" thickBot="1">
      <c r="A269" s="484"/>
      <c r="B269" s="299" t="s">
        <v>1700</v>
      </c>
      <c r="C269" s="300"/>
      <c r="D269" s="300"/>
      <c r="E269" s="487"/>
      <c r="F269" s="301" t="s">
        <v>1700</v>
      </c>
      <c r="G269" s="484"/>
      <c r="H269" s="299" t="s">
        <v>1700</v>
      </c>
      <c r="I269" s="300"/>
      <c r="J269" s="300"/>
      <c r="K269" s="487"/>
      <c r="L269" s="301" t="s">
        <v>1700</v>
      </c>
    </row>
    <row r="270" spans="1:12" ht="15.75" thickBot="1">
      <c r="A270" s="484"/>
      <c r="B270" s="299" t="s">
        <v>1701</v>
      </c>
      <c r="C270" s="300"/>
      <c r="D270" s="300"/>
      <c r="E270" s="487"/>
      <c r="F270" s="301" t="s">
        <v>1701</v>
      </c>
      <c r="G270" s="484"/>
      <c r="H270" s="299" t="s">
        <v>1701</v>
      </c>
      <c r="I270" s="300"/>
      <c r="J270" s="300"/>
      <c r="K270" s="487"/>
      <c r="L270" s="301" t="s">
        <v>1701</v>
      </c>
    </row>
    <row r="271" spans="1:12" ht="15.75" thickBot="1">
      <c r="A271" s="484"/>
      <c r="B271" s="299" t="s">
        <v>1702</v>
      </c>
      <c r="C271" s="300"/>
      <c r="D271" s="300"/>
      <c r="E271" s="487"/>
      <c r="F271" s="301" t="s">
        <v>1702</v>
      </c>
      <c r="G271" s="484"/>
      <c r="H271" s="299" t="s">
        <v>1702</v>
      </c>
      <c r="I271" s="300"/>
      <c r="J271" s="300"/>
      <c r="K271" s="487"/>
      <c r="L271" s="301" t="s">
        <v>1702</v>
      </c>
    </row>
    <row r="272" spans="1:12" ht="15.75" thickBot="1">
      <c r="A272" s="484"/>
      <c r="B272" s="299" t="s">
        <v>1703</v>
      </c>
      <c r="C272" s="300"/>
      <c r="D272" s="300"/>
      <c r="E272" s="487"/>
      <c r="F272" s="301" t="s">
        <v>1703</v>
      </c>
      <c r="G272" s="484"/>
      <c r="H272" s="299" t="s">
        <v>1703</v>
      </c>
      <c r="I272" s="300"/>
      <c r="J272" s="300"/>
      <c r="K272" s="487"/>
      <c r="L272" s="301" t="s">
        <v>1703</v>
      </c>
    </row>
    <row r="273" spans="1:12" ht="15.75" thickBot="1">
      <c r="A273" s="484"/>
      <c r="B273" s="299" t="s">
        <v>1704</v>
      </c>
      <c r="C273" s="300"/>
      <c r="D273" s="300"/>
      <c r="E273" s="487"/>
      <c r="F273" s="301" t="s">
        <v>1704</v>
      </c>
      <c r="G273" s="484"/>
      <c r="H273" s="299" t="s">
        <v>1704</v>
      </c>
      <c r="I273" s="300"/>
      <c r="J273" s="300"/>
      <c r="K273" s="487"/>
      <c r="L273" s="301" t="s">
        <v>1704</v>
      </c>
    </row>
    <row r="274" spans="1:12" ht="15.75" thickBot="1">
      <c r="A274" s="484"/>
      <c r="B274" s="299" t="s">
        <v>1705</v>
      </c>
      <c r="C274" s="300"/>
      <c r="D274" s="300"/>
      <c r="E274" s="487"/>
      <c r="F274" s="301" t="s">
        <v>1705</v>
      </c>
      <c r="G274" s="484"/>
      <c r="H274" s="299" t="s">
        <v>1705</v>
      </c>
      <c r="I274" s="300"/>
      <c r="J274" s="300"/>
      <c r="K274" s="487"/>
      <c r="L274" s="301" t="s">
        <v>1705</v>
      </c>
    </row>
    <row r="275" spans="1:12" ht="15.75" thickBot="1">
      <c r="A275" s="484"/>
      <c r="B275" s="299" t="s">
        <v>1706</v>
      </c>
      <c r="C275" s="300"/>
      <c r="D275" s="300"/>
      <c r="E275" s="487"/>
      <c r="F275" s="301" t="s">
        <v>1706</v>
      </c>
      <c r="G275" s="484"/>
      <c r="H275" s="299" t="s">
        <v>1706</v>
      </c>
      <c r="I275" s="300"/>
      <c r="J275" s="300"/>
      <c r="K275" s="487"/>
      <c r="L275" s="301" t="s">
        <v>1706</v>
      </c>
    </row>
    <row r="276" spans="1:12" ht="15.75" thickBot="1">
      <c r="A276" s="484"/>
      <c r="B276" s="299" t="s">
        <v>1707</v>
      </c>
      <c r="C276" s="300"/>
      <c r="D276" s="300"/>
      <c r="E276" s="487"/>
      <c r="F276" s="301" t="s">
        <v>1707</v>
      </c>
      <c r="G276" s="484"/>
      <c r="H276" s="299" t="s">
        <v>1707</v>
      </c>
      <c r="I276" s="300"/>
      <c r="J276" s="300"/>
      <c r="K276" s="487"/>
      <c r="L276" s="301" t="s">
        <v>1707</v>
      </c>
    </row>
    <row r="277" spans="1:12" ht="15.75" thickBot="1">
      <c r="A277" s="484"/>
      <c r="B277" s="299" t="s">
        <v>1708</v>
      </c>
      <c r="C277" s="300"/>
      <c r="D277" s="300"/>
      <c r="E277" s="487"/>
      <c r="F277" s="301" t="s">
        <v>1708</v>
      </c>
      <c r="G277" s="484"/>
      <c r="H277" s="299" t="s">
        <v>1708</v>
      </c>
      <c r="I277" s="300"/>
      <c r="J277" s="300"/>
      <c r="K277" s="487"/>
      <c r="L277" s="301" t="s">
        <v>1708</v>
      </c>
    </row>
    <row r="278" spans="1:12" ht="15.75" thickBot="1">
      <c r="A278" s="484"/>
      <c r="B278" s="299" t="s">
        <v>1709</v>
      </c>
      <c r="C278" s="300"/>
      <c r="D278" s="300"/>
      <c r="E278" s="487"/>
      <c r="F278" s="301" t="s">
        <v>1710</v>
      </c>
      <c r="G278" s="484"/>
      <c r="H278" s="299" t="s">
        <v>1709</v>
      </c>
      <c r="I278" s="300"/>
      <c r="J278" s="300"/>
      <c r="K278" s="487"/>
      <c r="L278" s="301" t="s">
        <v>1710</v>
      </c>
    </row>
    <row r="279" spans="1:12" ht="15.75" thickBot="1">
      <c r="A279" s="485"/>
      <c r="B279" s="299" t="s">
        <v>1711</v>
      </c>
      <c r="C279" s="300"/>
      <c r="D279" s="300"/>
      <c r="E279" s="488"/>
      <c r="F279" s="301" t="s">
        <v>1712</v>
      </c>
      <c r="G279" s="485"/>
      <c r="H279" s="299" t="s">
        <v>1711</v>
      </c>
      <c r="I279" s="300"/>
      <c r="J279" s="300"/>
      <c r="K279" s="488"/>
      <c r="L279" s="301" t="s">
        <v>1712</v>
      </c>
    </row>
    <row r="280" spans="1:12" ht="15.75" thickBot="1">
      <c r="A280" s="483" t="s">
        <v>2075</v>
      </c>
      <c r="B280" s="299" t="s">
        <v>1697</v>
      </c>
      <c r="C280" s="300"/>
      <c r="D280" s="300"/>
      <c r="E280" s="486" t="s">
        <v>2076</v>
      </c>
      <c r="F280" s="301" t="s">
        <v>1697</v>
      </c>
      <c r="G280" s="483" t="s">
        <v>2075</v>
      </c>
      <c r="H280" s="299" t="s">
        <v>1697</v>
      </c>
      <c r="I280" s="300"/>
      <c r="J280" s="300"/>
      <c r="K280" s="486" t="s">
        <v>2076</v>
      </c>
      <c r="L280" s="301" t="s">
        <v>1697</v>
      </c>
    </row>
    <row r="281" spans="1:12" ht="15.75" thickBot="1">
      <c r="A281" s="484"/>
      <c r="B281" s="299" t="s">
        <v>1699</v>
      </c>
      <c r="C281" s="300"/>
      <c r="D281" s="300"/>
      <c r="E281" s="487"/>
      <c r="F281" s="301" t="s">
        <v>1699</v>
      </c>
      <c r="G281" s="484"/>
      <c r="H281" s="299" t="s">
        <v>1699</v>
      </c>
      <c r="I281" s="300"/>
      <c r="J281" s="300"/>
      <c r="K281" s="487"/>
      <c r="L281" s="301" t="s">
        <v>1699</v>
      </c>
    </row>
    <row r="282" spans="1:12" ht="15.75" thickBot="1">
      <c r="A282" s="484"/>
      <c r="B282" s="299" t="s">
        <v>1700</v>
      </c>
      <c r="C282" s="300"/>
      <c r="D282" s="300"/>
      <c r="E282" s="487"/>
      <c r="F282" s="301" t="s">
        <v>1700</v>
      </c>
      <c r="G282" s="484"/>
      <c r="H282" s="299" t="s">
        <v>1700</v>
      </c>
      <c r="I282" s="300"/>
      <c r="J282" s="300"/>
      <c r="K282" s="487"/>
      <c r="L282" s="301" t="s">
        <v>1700</v>
      </c>
    </row>
    <row r="283" spans="1:12" ht="15.75" thickBot="1">
      <c r="A283" s="484"/>
      <c r="B283" s="299" t="s">
        <v>1701</v>
      </c>
      <c r="C283" s="300"/>
      <c r="D283" s="300"/>
      <c r="E283" s="487"/>
      <c r="F283" s="301" t="s">
        <v>1701</v>
      </c>
      <c r="G283" s="484"/>
      <c r="H283" s="299" t="s">
        <v>1701</v>
      </c>
      <c r="I283" s="300"/>
      <c r="J283" s="300"/>
      <c r="K283" s="487"/>
      <c r="L283" s="301" t="s">
        <v>1701</v>
      </c>
    </row>
    <row r="284" spans="1:12" ht="15.75" thickBot="1">
      <c r="A284" s="484"/>
      <c r="B284" s="299" t="s">
        <v>1702</v>
      </c>
      <c r="C284" s="300"/>
      <c r="D284" s="300"/>
      <c r="E284" s="487"/>
      <c r="F284" s="301" t="s">
        <v>1702</v>
      </c>
      <c r="G284" s="484"/>
      <c r="H284" s="299" t="s">
        <v>1702</v>
      </c>
      <c r="I284" s="300"/>
      <c r="J284" s="300"/>
      <c r="K284" s="487"/>
      <c r="L284" s="301" t="s">
        <v>1702</v>
      </c>
    </row>
    <row r="285" spans="1:12" ht="15.75" thickBot="1">
      <c r="A285" s="484"/>
      <c r="B285" s="299" t="s">
        <v>1703</v>
      </c>
      <c r="C285" s="300"/>
      <c r="D285" s="300"/>
      <c r="E285" s="487"/>
      <c r="F285" s="301" t="s">
        <v>1703</v>
      </c>
      <c r="G285" s="484"/>
      <c r="H285" s="299" t="s">
        <v>1703</v>
      </c>
      <c r="I285" s="300"/>
      <c r="J285" s="300"/>
      <c r="K285" s="487"/>
      <c r="L285" s="301" t="s">
        <v>1703</v>
      </c>
    </row>
    <row r="286" spans="1:12" ht="15.75" thickBot="1">
      <c r="A286" s="484"/>
      <c r="B286" s="299" t="s">
        <v>1704</v>
      </c>
      <c r="C286" s="300"/>
      <c r="D286" s="300"/>
      <c r="E286" s="487"/>
      <c r="F286" s="301" t="s">
        <v>1704</v>
      </c>
      <c r="G286" s="484"/>
      <c r="H286" s="299" t="s">
        <v>1704</v>
      </c>
      <c r="I286" s="300"/>
      <c r="J286" s="300"/>
      <c r="K286" s="487"/>
      <c r="L286" s="301" t="s">
        <v>1704</v>
      </c>
    </row>
    <row r="287" spans="1:12" ht="15.75" thickBot="1">
      <c r="A287" s="484"/>
      <c r="B287" s="299" t="s">
        <v>1705</v>
      </c>
      <c r="C287" s="300"/>
      <c r="D287" s="300"/>
      <c r="E287" s="487"/>
      <c r="F287" s="301" t="s">
        <v>1705</v>
      </c>
      <c r="G287" s="484"/>
      <c r="H287" s="299" t="s">
        <v>1705</v>
      </c>
      <c r="I287" s="300"/>
      <c r="J287" s="300"/>
      <c r="K287" s="487"/>
      <c r="L287" s="301" t="s">
        <v>1705</v>
      </c>
    </row>
    <row r="288" spans="1:12" ht="15.75" thickBot="1">
      <c r="A288" s="484"/>
      <c r="B288" s="299" t="s">
        <v>1706</v>
      </c>
      <c r="C288" s="300"/>
      <c r="D288" s="300"/>
      <c r="E288" s="487"/>
      <c r="F288" s="301" t="s">
        <v>1706</v>
      </c>
      <c r="G288" s="484"/>
      <c r="H288" s="299" t="s">
        <v>1706</v>
      </c>
      <c r="I288" s="300"/>
      <c r="J288" s="300"/>
      <c r="K288" s="487"/>
      <c r="L288" s="301" t="s">
        <v>1706</v>
      </c>
    </row>
    <row r="289" spans="1:12" ht="15.75" thickBot="1">
      <c r="A289" s="484"/>
      <c r="B289" s="299" t="s">
        <v>1707</v>
      </c>
      <c r="C289" s="300"/>
      <c r="D289" s="300"/>
      <c r="E289" s="487"/>
      <c r="F289" s="301" t="s">
        <v>1707</v>
      </c>
      <c r="G289" s="484"/>
      <c r="H289" s="299" t="s">
        <v>1707</v>
      </c>
      <c r="I289" s="300"/>
      <c r="J289" s="300"/>
      <c r="K289" s="487"/>
      <c r="L289" s="301" t="s">
        <v>1707</v>
      </c>
    </row>
    <row r="290" spans="1:12" ht="15.75" thickBot="1">
      <c r="A290" s="484"/>
      <c r="B290" s="299" t="s">
        <v>1708</v>
      </c>
      <c r="C290" s="300"/>
      <c r="D290" s="300"/>
      <c r="E290" s="487"/>
      <c r="F290" s="301" t="s">
        <v>1708</v>
      </c>
      <c r="G290" s="484"/>
      <c r="H290" s="299" t="s">
        <v>1708</v>
      </c>
      <c r="I290" s="300"/>
      <c r="J290" s="300"/>
      <c r="K290" s="487"/>
      <c r="L290" s="301" t="s">
        <v>1708</v>
      </c>
    </row>
    <row r="291" spans="1:12" ht="15.75" thickBot="1">
      <c r="A291" s="484"/>
      <c r="B291" s="299" t="s">
        <v>1709</v>
      </c>
      <c r="C291" s="300"/>
      <c r="D291" s="300"/>
      <c r="E291" s="487"/>
      <c r="F291" s="301" t="s">
        <v>1710</v>
      </c>
      <c r="G291" s="484"/>
      <c r="H291" s="299" t="s">
        <v>1709</v>
      </c>
      <c r="I291" s="300"/>
      <c r="J291" s="300"/>
      <c r="K291" s="487"/>
      <c r="L291" s="301" t="s">
        <v>1710</v>
      </c>
    </row>
    <row r="292" spans="1:12" ht="15.75" thickBot="1">
      <c r="A292" s="485"/>
      <c r="B292" s="299" t="s">
        <v>1711</v>
      </c>
      <c r="C292" s="300"/>
      <c r="D292" s="300"/>
      <c r="E292" s="488"/>
      <c r="F292" s="301" t="s">
        <v>1712</v>
      </c>
      <c r="G292" s="485"/>
      <c r="H292" s="299" t="s">
        <v>1711</v>
      </c>
      <c r="I292" s="300"/>
      <c r="J292" s="300"/>
      <c r="K292" s="488"/>
      <c r="L292" s="301" t="s">
        <v>1712</v>
      </c>
    </row>
    <row r="293" spans="1:12" ht="15.75" thickBot="1">
      <c r="A293" s="483" t="s">
        <v>2077</v>
      </c>
      <c r="B293" s="299" t="s">
        <v>1697</v>
      </c>
      <c r="C293" s="300"/>
      <c r="D293" s="300"/>
      <c r="E293" s="486" t="s">
        <v>2078</v>
      </c>
      <c r="F293" s="301" t="s">
        <v>1697</v>
      </c>
      <c r="G293" s="483" t="s">
        <v>2077</v>
      </c>
      <c r="H293" s="299" t="s">
        <v>1697</v>
      </c>
      <c r="I293" s="300"/>
      <c r="J293" s="300"/>
      <c r="K293" s="486" t="s">
        <v>2078</v>
      </c>
      <c r="L293" s="301" t="s">
        <v>1697</v>
      </c>
    </row>
    <row r="294" spans="1:12" ht="15.75" thickBot="1">
      <c r="A294" s="484"/>
      <c r="B294" s="299" t="s">
        <v>1699</v>
      </c>
      <c r="C294" s="300"/>
      <c r="D294" s="300"/>
      <c r="E294" s="487"/>
      <c r="F294" s="301" t="s">
        <v>1699</v>
      </c>
      <c r="G294" s="484"/>
      <c r="H294" s="299" t="s">
        <v>1699</v>
      </c>
      <c r="I294" s="300"/>
      <c r="J294" s="300"/>
      <c r="K294" s="487"/>
      <c r="L294" s="301" t="s">
        <v>1699</v>
      </c>
    </row>
    <row r="295" spans="1:12" ht="15.75" thickBot="1">
      <c r="A295" s="484"/>
      <c r="B295" s="299" t="s">
        <v>1700</v>
      </c>
      <c r="C295" s="300"/>
      <c r="D295" s="300"/>
      <c r="E295" s="487"/>
      <c r="F295" s="301" t="s">
        <v>1700</v>
      </c>
      <c r="G295" s="484"/>
      <c r="H295" s="299" t="s">
        <v>1700</v>
      </c>
      <c r="I295" s="300"/>
      <c r="J295" s="300"/>
      <c r="K295" s="487"/>
      <c r="L295" s="301" t="s">
        <v>1700</v>
      </c>
    </row>
    <row r="296" spans="1:12" ht="15.75" thickBot="1">
      <c r="A296" s="484"/>
      <c r="B296" s="299" t="s">
        <v>1701</v>
      </c>
      <c r="C296" s="300"/>
      <c r="D296" s="300"/>
      <c r="E296" s="487"/>
      <c r="F296" s="301" t="s">
        <v>1701</v>
      </c>
      <c r="G296" s="484"/>
      <c r="H296" s="299" t="s">
        <v>1701</v>
      </c>
      <c r="I296" s="300"/>
      <c r="J296" s="300"/>
      <c r="K296" s="487"/>
      <c r="L296" s="301" t="s">
        <v>1701</v>
      </c>
    </row>
    <row r="297" spans="1:12" ht="15.75" thickBot="1">
      <c r="A297" s="484"/>
      <c r="B297" s="299" t="s">
        <v>1702</v>
      </c>
      <c r="C297" s="300"/>
      <c r="D297" s="300"/>
      <c r="E297" s="487"/>
      <c r="F297" s="301" t="s">
        <v>1702</v>
      </c>
      <c r="G297" s="484"/>
      <c r="H297" s="299" t="s">
        <v>1702</v>
      </c>
      <c r="I297" s="300"/>
      <c r="J297" s="300"/>
      <c r="K297" s="487"/>
      <c r="L297" s="301" t="s">
        <v>1702</v>
      </c>
    </row>
    <row r="298" spans="1:12" ht="15.75" thickBot="1">
      <c r="A298" s="484"/>
      <c r="B298" s="299" t="s">
        <v>1703</v>
      </c>
      <c r="C298" s="300"/>
      <c r="D298" s="300"/>
      <c r="E298" s="487"/>
      <c r="F298" s="301" t="s">
        <v>1703</v>
      </c>
      <c r="G298" s="484"/>
      <c r="H298" s="299" t="s">
        <v>1703</v>
      </c>
      <c r="I298" s="300"/>
      <c r="J298" s="300"/>
      <c r="K298" s="487"/>
      <c r="L298" s="301" t="s">
        <v>1703</v>
      </c>
    </row>
    <row r="299" spans="1:12" ht="15.75" thickBot="1">
      <c r="A299" s="484"/>
      <c r="B299" s="299" t="s">
        <v>1704</v>
      </c>
      <c r="C299" s="300"/>
      <c r="D299" s="300"/>
      <c r="E299" s="487"/>
      <c r="F299" s="301" t="s">
        <v>1704</v>
      </c>
      <c r="G299" s="484"/>
      <c r="H299" s="299" t="s">
        <v>1704</v>
      </c>
      <c r="I299" s="300"/>
      <c r="J299" s="300"/>
      <c r="K299" s="487"/>
      <c r="L299" s="301" t="s">
        <v>1704</v>
      </c>
    </row>
    <row r="300" spans="1:12" ht="15.75" thickBot="1">
      <c r="A300" s="484"/>
      <c r="B300" s="299" t="s">
        <v>1705</v>
      </c>
      <c r="C300" s="300"/>
      <c r="D300" s="300"/>
      <c r="E300" s="487"/>
      <c r="F300" s="301" t="s">
        <v>1705</v>
      </c>
      <c r="G300" s="484"/>
      <c r="H300" s="299" t="s">
        <v>1705</v>
      </c>
      <c r="I300" s="300"/>
      <c r="J300" s="300"/>
      <c r="K300" s="487"/>
      <c r="L300" s="301" t="s">
        <v>1705</v>
      </c>
    </row>
    <row r="301" spans="1:12" ht="15.75" thickBot="1">
      <c r="A301" s="484"/>
      <c r="B301" s="299" t="s">
        <v>1706</v>
      </c>
      <c r="C301" s="300"/>
      <c r="D301" s="300"/>
      <c r="E301" s="487"/>
      <c r="F301" s="301" t="s">
        <v>1706</v>
      </c>
      <c r="G301" s="484"/>
      <c r="H301" s="299" t="s">
        <v>1706</v>
      </c>
      <c r="I301" s="300"/>
      <c r="J301" s="300"/>
      <c r="K301" s="487"/>
      <c r="L301" s="301" t="s">
        <v>1706</v>
      </c>
    </row>
    <row r="302" spans="1:12" ht="15.75" thickBot="1">
      <c r="A302" s="484"/>
      <c r="B302" s="299" t="s">
        <v>1707</v>
      </c>
      <c r="C302" s="300"/>
      <c r="D302" s="300"/>
      <c r="E302" s="487"/>
      <c r="F302" s="301" t="s">
        <v>1707</v>
      </c>
      <c r="G302" s="484"/>
      <c r="H302" s="299" t="s">
        <v>1707</v>
      </c>
      <c r="I302" s="300"/>
      <c r="J302" s="300"/>
      <c r="K302" s="487"/>
      <c r="L302" s="301" t="s">
        <v>1707</v>
      </c>
    </row>
    <row r="303" spans="1:12" ht="15.75" thickBot="1">
      <c r="A303" s="484"/>
      <c r="B303" s="299" t="s">
        <v>1708</v>
      </c>
      <c r="C303" s="300">
        <v>96147</v>
      </c>
      <c r="D303" s="300">
        <v>1578835963</v>
      </c>
      <c r="E303" s="487"/>
      <c r="F303" s="301" t="s">
        <v>1708</v>
      </c>
      <c r="G303" s="484"/>
      <c r="H303" s="299" t="s">
        <v>1708</v>
      </c>
      <c r="I303" s="300">
        <v>671100</v>
      </c>
      <c r="J303" s="300">
        <v>10354927200</v>
      </c>
      <c r="K303" s="487"/>
      <c r="L303" s="301" t="s">
        <v>1708</v>
      </c>
    </row>
    <row r="304" spans="1:12" ht="15.75" thickBot="1">
      <c r="A304" s="484"/>
      <c r="B304" s="299" t="s">
        <v>1709</v>
      </c>
      <c r="C304" s="300"/>
      <c r="D304" s="300"/>
      <c r="E304" s="487"/>
      <c r="F304" s="301" t="s">
        <v>1710</v>
      </c>
      <c r="G304" s="484"/>
      <c r="H304" s="299" t="s">
        <v>1709</v>
      </c>
      <c r="I304" s="300"/>
      <c r="J304" s="300"/>
      <c r="K304" s="487"/>
      <c r="L304" s="301" t="s">
        <v>1710</v>
      </c>
    </row>
    <row r="305" spans="1:12" ht="15.75" thickBot="1">
      <c r="A305" s="485"/>
      <c r="B305" s="299" t="s">
        <v>1711</v>
      </c>
      <c r="C305" s="300"/>
      <c r="D305" s="300">
        <v>1578835963</v>
      </c>
      <c r="E305" s="488"/>
      <c r="F305" s="301" t="s">
        <v>1712</v>
      </c>
      <c r="G305" s="485"/>
      <c r="H305" s="299" t="s">
        <v>1711</v>
      </c>
      <c r="I305" s="300"/>
      <c r="J305" s="300">
        <v>10354927200</v>
      </c>
      <c r="K305" s="488"/>
      <c r="L305" s="301" t="s">
        <v>1712</v>
      </c>
    </row>
    <row r="306" spans="1:12" ht="17.25" customHeight="1">
      <c r="A306" s="489" t="s">
        <v>17</v>
      </c>
      <c r="B306" s="489"/>
      <c r="C306" s="489"/>
      <c r="D306" s="489"/>
      <c r="E306" s="489"/>
      <c r="F306" s="489"/>
      <c r="G306" s="490" t="s">
        <v>106</v>
      </c>
      <c r="H306" s="490"/>
      <c r="I306" s="490"/>
      <c r="J306" s="490"/>
      <c r="K306" s="490"/>
      <c r="L306" s="490"/>
    </row>
    <row r="307" spans="1:12" ht="17.25" customHeight="1">
      <c r="A307" s="481" t="s">
        <v>2100</v>
      </c>
      <c r="B307" s="481"/>
      <c r="C307" s="481"/>
      <c r="D307" s="482" t="s">
        <v>2101</v>
      </c>
      <c r="E307" s="482"/>
      <c r="F307" s="482"/>
      <c r="G307" s="481" t="s">
        <v>2100</v>
      </c>
      <c r="H307" s="481"/>
      <c r="I307" s="481"/>
      <c r="J307" s="482" t="s">
        <v>2101</v>
      </c>
      <c r="K307" s="482"/>
      <c r="L307" s="482"/>
    </row>
    <row r="308" spans="1:12">
      <c r="A308" s="479"/>
      <c r="B308" s="479"/>
      <c r="C308" s="480" t="s">
        <v>2102</v>
      </c>
      <c r="D308" s="480"/>
      <c r="E308" s="479"/>
      <c r="F308" s="479"/>
      <c r="G308" s="479"/>
      <c r="H308" s="479"/>
      <c r="I308" s="480" t="s">
        <v>2102</v>
      </c>
      <c r="J308" s="480"/>
      <c r="K308" s="479"/>
      <c r="L308" s="479"/>
    </row>
    <row r="309" spans="1:12" ht="23.25">
      <c r="A309" s="479"/>
      <c r="B309" s="479"/>
      <c r="C309" s="298" t="s">
        <v>2103</v>
      </c>
      <c r="D309" s="298" t="s">
        <v>577</v>
      </c>
      <c r="E309" s="479"/>
      <c r="F309" s="479"/>
      <c r="G309" s="479"/>
      <c r="H309" s="479"/>
      <c r="I309" s="298" t="s">
        <v>2103</v>
      </c>
      <c r="J309" s="298" t="s">
        <v>577</v>
      </c>
      <c r="K309" s="479"/>
      <c r="L309" s="479"/>
    </row>
    <row r="310" spans="1:12" ht="15.75" thickBot="1">
      <c r="A310" s="299" t="s">
        <v>2079</v>
      </c>
      <c r="B310" s="299" t="s">
        <v>1711</v>
      </c>
      <c r="C310" s="300"/>
      <c r="D310" s="300">
        <v>1578835963</v>
      </c>
      <c r="E310" s="301" t="s">
        <v>2080</v>
      </c>
      <c r="F310" s="301" t="s">
        <v>1712</v>
      </c>
      <c r="G310" s="299" t="s">
        <v>2079</v>
      </c>
      <c r="H310" s="299" t="s">
        <v>1711</v>
      </c>
      <c r="I310" s="300"/>
      <c r="J310" s="300">
        <v>10354927200</v>
      </c>
      <c r="K310" s="301" t="s">
        <v>2080</v>
      </c>
      <c r="L310" s="301" t="s">
        <v>1712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A8D3122-E22C-45AB-922F-60BED6BB7DA0}">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B222-1F9F-46F8-B99E-58B9DA93FB4F}">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91" t="s">
        <v>2104</v>
      </c>
      <c r="B1" s="492"/>
      <c r="C1" s="492"/>
    </row>
    <row r="3" spans="1:3" ht="17.25" customHeight="1">
      <c r="A3" s="303" t="s">
        <v>1483</v>
      </c>
      <c r="B3" s="493" t="s">
        <v>1484</v>
      </c>
      <c r="C3" s="493"/>
    </row>
    <row r="4" spans="1:3">
      <c r="A4" s="304"/>
      <c r="B4" s="305" t="s">
        <v>102</v>
      </c>
    </row>
    <row r="5" spans="1:3" ht="15.75" thickBot="1">
      <c r="A5" s="306" t="s">
        <v>1483</v>
      </c>
      <c r="B5" s="307"/>
      <c r="C5" s="308" t="s">
        <v>1484</v>
      </c>
    </row>
    <row r="6" spans="1:3" ht="75" customHeight="1" thickBot="1">
      <c r="A6" s="309" t="s">
        <v>2105</v>
      </c>
      <c r="B6" s="310" t="s">
        <v>2106</v>
      </c>
      <c r="C6" s="308"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F764BB-23B8-4787-993C-859F2006842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C07D-C9F3-4FCA-B9A9-BDB6D1323AEF}">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2108</v>
      </c>
    </row>
    <row r="3" spans="1:16" ht="17.25" customHeight="1">
      <c r="A3" s="496" t="s">
        <v>17</v>
      </c>
      <c r="B3" s="496"/>
      <c r="C3" s="496"/>
      <c r="D3" s="496"/>
      <c r="E3" s="496"/>
      <c r="F3" s="496"/>
      <c r="G3" s="496"/>
      <c r="H3" s="496"/>
      <c r="I3" s="497" t="s">
        <v>106</v>
      </c>
      <c r="J3" s="497"/>
      <c r="K3" s="497"/>
      <c r="L3" s="497"/>
      <c r="M3" s="497"/>
      <c r="N3" s="497"/>
      <c r="O3" s="497"/>
      <c r="P3" s="497"/>
    </row>
    <row r="4" spans="1:16" ht="17.25" customHeight="1">
      <c r="A4" s="496" t="s">
        <v>2100</v>
      </c>
      <c r="B4" s="496"/>
      <c r="C4" s="496"/>
      <c r="D4" s="496"/>
      <c r="E4" s="497" t="s">
        <v>2101</v>
      </c>
      <c r="F4" s="497"/>
      <c r="G4" s="497"/>
      <c r="H4" s="497"/>
      <c r="I4" s="496" t="s">
        <v>2100</v>
      </c>
      <c r="J4" s="496"/>
      <c r="K4" s="496"/>
      <c r="L4" s="496"/>
      <c r="M4" s="497" t="s">
        <v>2101</v>
      </c>
      <c r="N4" s="497"/>
      <c r="O4" s="497"/>
      <c r="P4" s="497"/>
    </row>
    <row r="5" spans="1:16">
      <c r="A5" s="498"/>
      <c r="B5" s="498"/>
      <c r="C5" s="499" t="s">
        <v>2102</v>
      </c>
      <c r="D5" s="499"/>
      <c r="E5" s="499"/>
      <c r="F5" s="499"/>
      <c r="G5" s="498"/>
      <c r="H5" s="498"/>
      <c r="I5" s="498"/>
      <c r="J5" s="498"/>
      <c r="K5" s="499" t="s">
        <v>2102</v>
      </c>
      <c r="L5" s="499"/>
      <c r="M5" s="499"/>
      <c r="N5" s="499"/>
      <c r="O5" s="498"/>
      <c r="P5" s="498"/>
    </row>
    <row r="6" spans="1:16" ht="23.25">
      <c r="A6" s="498"/>
      <c r="B6" s="498"/>
      <c r="C6" s="500" t="s">
        <v>2103</v>
      </c>
      <c r="D6" s="500" t="s">
        <v>2109</v>
      </c>
      <c r="E6" s="500" t="s">
        <v>2110</v>
      </c>
      <c r="F6" s="500" t="s">
        <v>2111</v>
      </c>
      <c r="G6" s="498"/>
      <c r="H6" s="498"/>
      <c r="I6" s="498"/>
      <c r="J6" s="498"/>
      <c r="K6" s="500" t="s">
        <v>2103</v>
      </c>
      <c r="L6" s="500" t="s">
        <v>2109</v>
      </c>
      <c r="M6" s="500" t="s">
        <v>2110</v>
      </c>
      <c r="N6" s="500" t="s">
        <v>2111</v>
      </c>
      <c r="O6" s="498"/>
      <c r="P6" s="498"/>
    </row>
    <row r="7" spans="1:16" ht="15.75" thickBot="1">
      <c r="A7" s="501" t="s">
        <v>2053</v>
      </c>
      <c r="B7" s="502" t="s">
        <v>1697</v>
      </c>
      <c r="C7" s="503"/>
      <c r="D7" s="504"/>
      <c r="E7" s="504"/>
      <c r="F7" s="504"/>
      <c r="G7" s="505" t="s">
        <v>2053</v>
      </c>
      <c r="H7" s="506" t="s">
        <v>1697</v>
      </c>
      <c r="I7" s="501" t="s">
        <v>2053</v>
      </c>
      <c r="J7" s="502" t="s">
        <v>1697</v>
      </c>
      <c r="K7" s="503"/>
      <c r="L7" s="504"/>
      <c r="M7" s="504"/>
      <c r="N7" s="504"/>
      <c r="O7" s="505" t="s">
        <v>2053</v>
      </c>
      <c r="P7" s="506" t="s">
        <v>1697</v>
      </c>
    </row>
    <row r="8" spans="1:16" ht="15.75" thickBot="1">
      <c r="A8" s="501"/>
      <c r="B8" s="502" t="s">
        <v>1699</v>
      </c>
      <c r="C8" s="503"/>
      <c r="D8" s="504"/>
      <c r="E8" s="504"/>
      <c r="F8" s="504"/>
      <c r="G8" s="505"/>
      <c r="H8" s="506" t="s">
        <v>1699</v>
      </c>
      <c r="I8" s="501"/>
      <c r="J8" s="502" t="s">
        <v>1699</v>
      </c>
      <c r="K8" s="503"/>
      <c r="L8" s="504"/>
      <c r="M8" s="504"/>
      <c r="N8" s="504"/>
      <c r="O8" s="505"/>
      <c r="P8" s="506" t="s">
        <v>1699</v>
      </c>
    </row>
    <row r="9" spans="1:16" ht="15.75" thickBot="1">
      <c r="A9" s="501"/>
      <c r="B9" s="502" t="s">
        <v>1700</v>
      </c>
      <c r="C9" s="503"/>
      <c r="D9" s="504"/>
      <c r="E9" s="504"/>
      <c r="F9" s="504"/>
      <c r="G9" s="505"/>
      <c r="H9" s="506" t="s">
        <v>1700</v>
      </c>
      <c r="I9" s="501"/>
      <c r="J9" s="502" t="s">
        <v>1700</v>
      </c>
      <c r="K9" s="503"/>
      <c r="L9" s="504"/>
      <c r="M9" s="504"/>
      <c r="N9" s="504"/>
      <c r="O9" s="505"/>
      <c r="P9" s="506" t="s">
        <v>1700</v>
      </c>
    </row>
    <row r="10" spans="1:16" ht="15.75" thickBot="1">
      <c r="A10" s="501"/>
      <c r="B10" s="502" t="s">
        <v>1701</v>
      </c>
      <c r="C10" s="503"/>
      <c r="D10" s="504"/>
      <c r="E10" s="504"/>
      <c r="F10" s="504"/>
      <c r="G10" s="505"/>
      <c r="H10" s="506" t="s">
        <v>1701</v>
      </c>
      <c r="I10" s="501"/>
      <c r="J10" s="502" t="s">
        <v>1701</v>
      </c>
      <c r="K10" s="503"/>
      <c r="L10" s="504"/>
      <c r="M10" s="504"/>
      <c r="N10" s="504"/>
      <c r="O10" s="505"/>
      <c r="P10" s="506" t="s">
        <v>1701</v>
      </c>
    </row>
    <row r="11" spans="1:16" ht="15.75" thickBot="1">
      <c r="A11" s="501"/>
      <c r="B11" s="502" t="s">
        <v>1702</v>
      </c>
      <c r="C11" s="503"/>
      <c r="D11" s="504"/>
      <c r="E11" s="504"/>
      <c r="F11" s="504"/>
      <c r="G11" s="505"/>
      <c r="H11" s="506" t="s">
        <v>1702</v>
      </c>
      <c r="I11" s="501"/>
      <c r="J11" s="502" t="s">
        <v>1702</v>
      </c>
      <c r="K11" s="503"/>
      <c r="L11" s="504"/>
      <c r="M11" s="504"/>
      <c r="N11" s="504"/>
      <c r="O11" s="505"/>
      <c r="P11" s="506" t="s">
        <v>1702</v>
      </c>
    </row>
    <row r="12" spans="1:16" ht="15.75" thickBot="1">
      <c r="A12" s="501"/>
      <c r="B12" s="502" t="s">
        <v>1703</v>
      </c>
      <c r="C12" s="503"/>
      <c r="D12" s="504"/>
      <c r="E12" s="504"/>
      <c r="F12" s="504"/>
      <c r="G12" s="505"/>
      <c r="H12" s="506" t="s">
        <v>1703</v>
      </c>
      <c r="I12" s="501"/>
      <c r="J12" s="502" t="s">
        <v>1703</v>
      </c>
      <c r="K12" s="503"/>
      <c r="L12" s="504"/>
      <c r="M12" s="504"/>
      <c r="N12" s="504"/>
      <c r="O12" s="505"/>
      <c r="P12" s="506" t="s">
        <v>1703</v>
      </c>
    </row>
    <row r="13" spans="1:16" ht="15.75" thickBot="1">
      <c r="A13" s="501"/>
      <c r="B13" s="502" t="s">
        <v>1704</v>
      </c>
      <c r="C13" s="503"/>
      <c r="D13" s="504"/>
      <c r="E13" s="504"/>
      <c r="F13" s="504"/>
      <c r="G13" s="505"/>
      <c r="H13" s="506" t="s">
        <v>1704</v>
      </c>
      <c r="I13" s="501"/>
      <c r="J13" s="502" t="s">
        <v>1704</v>
      </c>
      <c r="K13" s="503"/>
      <c r="L13" s="504"/>
      <c r="M13" s="504"/>
      <c r="N13" s="504"/>
      <c r="O13" s="505"/>
      <c r="P13" s="506" t="s">
        <v>1704</v>
      </c>
    </row>
    <row r="14" spans="1:16" ht="15.75" thickBot="1">
      <c r="A14" s="501"/>
      <c r="B14" s="502" t="s">
        <v>1705</v>
      </c>
      <c r="C14" s="503"/>
      <c r="D14" s="504"/>
      <c r="E14" s="504"/>
      <c r="F14" s="504"/>
      <c r="G14" s="505"/>
      <c r="H14" s="506" t="s">
        <v>1705</v>
      </c>
      <c r="I14" s="501"/>
      <c r="J14" s="502" t="s">
        <v>1705</v>
      </c>
      <c r="K14" s="503"/>
      <c r="L14" s="504"/>
      <c r="M14" s="504"/>
      <c r="N14" s="504"/>
      <c r="O14" s="505"/>
      <c r="P14" s="506" t="s">
        <v>1705</v>
      </c>
    </row>
    <row r="15" spans="1:16" ht="15.75" thickBot="1">
      <c r="A15" s="501"/>
      <c r="B15" s="502" t="s">
        <v>1706</v>
      </c>
      <c r="C15" s="503"/>
      <c r="D15" s="504"/>
      <c r="E15" s="504"/>
      <c r="F15" s="504"/>
      <c r="G15" s="505"/>
      <c r="H15" s="506" t="s">
        <v>1706</v>
      </c>
      <c r="I15" s="501"/>
      <c r="J15" s="502" t="s">
        <v>1706</v>
      </c>
      <c r="K15" s="503"/>
      <c r="L15" s="504"/>
      <c r="M15" s="504"/>
      <c r="N15" s="504"/>
      <c r="O15" s="505"/>
      <c r="P15" s="506" t="s">
        <v>1706</v>
      </c>
    </row>
    <row r="16" spans="1:16" ht="15.75" thickBot="1">
      <c r="A16" s="501"/>
      <c r="B16" s="502" t="s">
        <v>1707</v>
      </c>
      <c r="C16" s="503"/>
      <c r="D16" s="504"/>
      <c r="E16" s="504"/>
      <c r="F16" s="504"/>
      <c r="G16" s="505"/>
      <c r="H16" s="506" t="s">
        <v>1707</v>
      </c>
      <c r="I16" s="501"/>
      <c r="J16" s="502" t="s">
        <v>1707</v>
      </c>
      <c r="K16" s="503"/>
      <c r="L16" s="504"/>
      <c r="M16" s="504"/>
      <c r="N16" s="504"/>
      <c r="O16" s="505"/>
      <c r="P16" s="506" t="s">
        <v>1707</v>
      </c>
    </row>
    <row r="17" spans="1:16" ht="15.75" thickBot="1">
      <c r="A17" s="501"/>
      <c r="B17" s="502" t="s">
        <v>1708</v>
      </c>
      <c r="C17" s="503"/>
      <c r="D17" s="504"/>
      <c r="E17" s="504"/>
      <c r="F17" s="504"/>
      <c r="G17" s="505"/>
      <c r="H17" s="506" t="s">
        <v>1708</v>
      </c>
      <c r="I17" s="501"/>
      <c r="J17" s="502" t="s">
        <v>1708</v>
      </c>
      <c r="K17" s="503"/>
      <c r="L17" s="504"/>
      <c r="M17" s="504"/>
      <c r="N17" s="504"/>
      <c r="O17" s="505"/>
      <c r="P17" s="506" t="s">
        <v>1708</v>
      </c>
    </row>
    <row r="18" spans="1:16" ht="15.75" thickBot="1">
      <c r="A18" s="507"/>
      <c r="B18" s="502" t="s">
        <v>1709</v>
      </c>
      <c r="C18" s="503"/>
      <c r="D18" s="504"/>
      <c r="E18" s="504"/>
      <c r="F18" s="504"/>
      <c r="G18" s="508"/>
      <c r="H18" s="506" t="s">
        <v>1710</v>
      </c>
      <c r="I18" s="507"/>
      <c r="J18" s="502" t="s">
        <v>1709</v>
      </c>
      <c r="K18" s="503"/>
      <c r="L18" s="504"/>
      <c r="M18" s="504"/>
      <c r="N18" s="504"/>
      <c r="O18" s="508"/>
      <c r="P18" s="506" t="s">
        <v>1710</v>
      </c>
    </row>
    <row r="19" spans="1:16" ht="15.75" thickBot="1">
      <c r="A19" s="509" t="s">
        <v>2054</v>
      </c>
      <c r="B19" s="502" t="s">
        <v>1697</v>
      </c>
      <c r="C19" s="503"/>
      <c r="D19" s="504"/>
      <c r="E19" s="504"/>
      <c r="F19" s="504"/>
      <c r="G19" s="510" t="s">
        <v>2054</v>
      </c>
      <c r="H19" s="506" t="s">
        <v>1697</v>
      </c>
      <c r="I19" s="509" t="s">
        <v>2054</v>
      </c>
      <c r="J19" s="502" t="s">
        <v>1697</v>
      </c>
      <c r="K19" s="503"/>
      <c r="L19" s="504"/>
      <c r="M19" s="504"/>
      <c r="N19" s="504"/>
      <c r="O19" s="510" t="s">
        <v>2054</v>
      </c>
      <c r="P19" s="506" t="s">
        <v>1697</v>
      </c>
    </row>
    <row r="20" spans="1:16" ht="15.75" thickBot="1">
      <c r="A20" s="501"/>
      <c r="B20" s="502" t="s">
        <v>1699</v>
      </c>
      <c r="C20" s="503"/>
      <c r="D20" s="504"/>
      <c r="E20" s="504"/>
      <c r="F20" s="504"/>
      <c r="G20" s="505"/>
      <c r="H20" s="506" t="s">
        <v>1699</v>
      </c>
      <c r="I20" s="501"/>
      <c r="J20" s="502" t="s">
        <v>1699</v>
      </c>
      <c r="K20" s="503"/>
      <c r="L20" s="504"/>
      <c r="M20" s="504"/>
      <c r="N20" s="504"/>
      <c r="O20" s="505"/>
      <c r="P20" s="506" t="s">
        <v>1699</v>
      </c>
    </row>
    <row r="21" spans="1:16" ht="15.75" thickBot="1">
      <c r="A21" s="501"/>
      <c r="B21" s="502" t="s">
        <v>1700</v>
      </c>
      <c r="C21" s="503"/>
      <c r="D21" s="504"/>
      <c r="E21" s="504"/>
      <c r="F21" s="504"/>
      <c r="G21" s="505"/>
      <c r="H21" s="506" t="s">
        <v>1700</v>
      </c>
      <c r="I21" s="501"/>
      <c r="J21" s="502" t="s">
        <v>1700</v>
      </c>
      <c r="K21" s="503"/>
      <c r="L21" s="504"/>
      <c r="M21" s="504"/>
      <c r="N21" s="504"/>
      <c r="O21" s="505"/>
      <c r="P21" s="506" t="s">
        <v>1700</v>
      </c>
    </row>
    <row r="22" spans="1:16" ht="15.75" thickBot="1">
      <c r="A22" s="501"/>
      <c r="B22" s="502" t="s">
        <v>1701</v>
      </c>
      <c r="C22" s="503"/>
      <c r="D22" s="504"/>
      <c r="E22" s="504"/>
      <c r="F22" s="504"/>
      <c r="G22" s="505"/>
      <c r="H22" s="506" t="s">
        <v>1701</v>
      </c>
      <c r="I22" s="501"/>
      <c r="J22" s="502" t="s">
        <v>1701</v>
      </c>
      <c r="K22" s="503"/>
      <c r="L22" s="504"/>
      <c r="M22" s="504"/>
      <c r="N22" s="504"/>
      <c r="O22" s="505"/>
      <c r="P22" s="506" t="s">
        <v>1701</v>
      </c>
    </row>
    <row r="23" spans="1:16" ht="15.75" thickBot="1">
      <c r="A23" s="501"/>
      <c r="B23" s="502" t="s">
        <v>1702</v>
      </c>
      <c r="C23" s="503"/>
      <c r="D23" s="504"/>
      <c r="E23" s="504"/>
      <c r="F23" s="504"/>
      <c r="G23" s="505"/>
      <c r="H23" s="506" t="s">
        <v>1702</v>
      </c>
      <c r="I23" s="501"/>
      <c r="J23" s="502" t="s">
        <v>1702</v>
      </c>
      <c r="K23" s="503"/>
      <c r="L23" s="504"/>
      <c r="M23" s="504"/>
      <c r="N23" s="504"/>
      <c r="O23" s="505"/>
      <c r="P23" s="506" t="s">
        <v>1702</v>
      </c>
    </row>
    <row r="24" spans="1:16" ht="15.75" thickBot="1">
      <c r="A24" s="501"/>
      <c r="B24" s="502" t="s">
        <v>1703</v>
      </c>
      <c r="C24" s="503"/>
      <c r="D24" s="504"/>
      <c r="E24" s="504"/>
      <c r="F24" s="504"/>
      <c r="G24" s="505"/>
      <c r="H24" s="506" t="s">
        <v>1703</v>
      </c>
      <c r="I24" s="501"/>
      <c r="J24" s="502" t="s">
        <v>1703</v>
      </c>
      <c r="K24" s="503"/>
      <c r="L24" s="504"/>
      <c r="M24" s="504"/>
      <c r="N24" s="504"/>
      <c r="O24" s="505"/>
      <c r="P24" s="506" t="s">
        <v>1703</v>
      </c>
    </row>
    <row r="25" spans="1:16" ht="15.75" thickBot="1">
      <c r="A25" s="501"/>
      <c r="B25" s="502" t="s">
        <v>1704</v>
      </c>
      <c r="C25" s="503"/>
      <c r="D25" s="504"/>
      <c r="E25" s="504"/>
      <c r="F25" s="504"/>
      <c r="G25" s="505"/>
      <c r="H25" s="506" t="s">
        <v>1704</v>
      </c>
      <c r="I25" s="501"/>
      <c r="J25" s="502" t="s">
        <v>1704</v>
      </c>
      <c r="K25" s="503"/>
      <c r="L25" s="504"/>
      <c r="M25" s="504"/>
      <c r="N25" s="504"/>
      <c r="O25" s="505"/>
      <c r="P25" s="506" t="s">
        <v>1704</v>
      </c>
    </row>
    <row r="26" spans="1:16" ht="15.75" thickBot="1">
      <c r="A26" s="501"/>
      <c r="B26" s="502" t="s">
        <v>1705</v>
      </c>
      <c r="C26" s="503"/>
      <c r="D26" s="504"/>
      <c r="E26" s="504"/>
      <c r="F26" s="504"/>
      <c r="G26" s="505"/>
      <c r="H26" s="506" t="s">
        <v>1705</v>
      </c>
      <c r="I26" s="501"/>
      <c r="J26" s="502" t="s">
        <v>1705</v>
      </c>
      <c r="K26" s="503"/>
      <c r="L26" s="504"/>
      <c r="M26" s="504"/>
      <c r="N26" s="504"/>
      <c r="O26" s="505"/>
      <c r="P26" s="506" t="s">
        <v>1705</v>
      </c>
    </row>
    <row r="27" spans="1:16" ht="15.75" thickBot="1">
      <c r="A27" s="501"/>
      <c r="B27" s="502" t="s">
        <v>1706</v>
      </c>
      <c r="C27" s="503"/>
      <c r="D27" s="504"/>
      <c r="E27" s="504"/>
      <c r="F27" s="504"/>
      <c r="G27" s="505"/>
      <c r="H27" s="506" t="s">
        <v>1706</v>
      </c>
      <c r="I27" s="501"/>
      <c r="J27" s="502" t="s">
        <v>1706</v>
      </c>
      <c r="K27" s="503"/>
      <c r="L27" s="504"/>
      <c r="M27" s="504"/>
      <c r="N27" s="504"/>
      <c r="O27" s="505"/>
      <c r="P27" s="506" t="s">
        <v>1706</v>
      </c>
    </row>
    <row r="28" spans="1:16" ht="15.75" thickBot="1">
      <c r="A28" s="501"/>
      <c r="B28" s="502" t="s">
        <v>1707</v>
      </c>
      <c r="C28" s="503"/>
      <c r="D28" s="504"/>
      <c r="E28" s="504"/>
      <c r="F28" s="504"/>
      <c r="G28" s="505"/>
      <c r="H28" s="506" t="s">
        <v>1707</v>
      </c>
      <c r="I28" s="501"/>
      <c r="J28" s="502" t="s">
        <v>1707</v>
      </c>
      <c r="K28" s="503"/>
      <c r="L28" s="504"/>
      <c r="M28" s="504"/>
      <c r="N28" s="504"/>
      <c r="O28" s="505"/>
      <c r="P28" s="506" t="s">
        <v>1707</v>
      </c>
    </row>
    <row r="29" spans="1:16" ht="15.75" thickBot="1">
      <c r="A29" s="501"/>
      <c r="B29" s="502" t="s">
        <v>1708</v>
      </c>
      <c r="C29" s="503"/>
      <c r="D29" s="504"/>
      <c r="E29" s="504"/>
      <c r="F29" s="504"/>
      <c r="G29" s="505"/>
      <c r="H29" s="506" t="s">
        <v>1708</v>
      </c>
      <c r="I29" s="501"/>
      <c r="J29" s="502" t="s">
        <v>1708</v>
      </c>
      <c r="K29" s="503"/>
      <c r="L29" s="504"/>
      <c r="M29" s="504"/>
      <c r="N29" s="504"/>
      <c r="O29" s="505"/>
      <c r="P29" s="506" t="s">
        <v>1708</v>
      </c>
    </row>
    <row r="30" spans="1:16" ht="15.75" thickBot="1">
      <c r="A30" s="507"/>
      <c r="B30" s="502" t="s">
        <v>1709</v>
      </c>
      <c r="C30" s="503"/>
      <c r="D30" s="504"/>
      <c r="E30" s="504"/>
      <c r="F30" s="504"/>
      <c r="G30" s="508"/>
      <c r="H30" s="506" t="s">
        <v>1710</v>
      </c>
      <c r="I30" s="507"/>
      <c r="J30" s="502" t="s">
        <v>1709</v>
      </c>
      <c r="K30" s="503"/>
      <c r="L30" s="504"/>
      <c r="M30" s="504"/>
      <c r="N30" s="504"/>
      <c r="O30" s="508"/>
      <c r="P30" s="506" t="s">
        <v>1710</v>
      </c>
    </row>
    <row r="31" spans="1:16" ht="15.75" thickBot="1">
      <c r="A31" s="509" t="s">
        <v>2055</v>
      </c>
      <c r="B31" s="502" t="s">
        <v>1697</v>
      </c>
      <c r="C31" s="503"/>
      <c r="D31" s="504"/>
      <c r="E31" s="504"/>
      <c r="F31" s="504"/>
      <c r="G31" s="510" t="s">
        <v>2055</v>
      </c>
      <c r="H31" s="506" t="s">
        <v>1697</v>
      </c>
      <c r="I31" s="509" t="s">
        <v>2055</v>
      </c>
      <c r="J31" s="502" t="s">
        <v>1697</v>
      </c>
      <c r="K31" s="503"/>
      <c r="L31" s="504"/>
      <c r="M31" s="504"/>
      <c r="N31" s="504"/>
      <c r="O31" s="510" t="s">
        <v>2055</v>
      </c>
      <c r="P31" s="506" t="s">
        <v>1697</v>
      </c>
    </row>
    <row r="32" spans="1:16" ht="15.75" thickBot="1">
      <c r="A32" s="501"/>
      <c r="B32" s="502" t="s">
        <v>1699</v>
      </c>
      <c r="C32" s="503"/>
      <c r="D32" s="504"/>
      <c r="E32" s="504"/>
      <c r="F32" s="504"/>
      <c r="G32" s="505"/>
      <c r="H32" s="506" t="s">
        <v>1699</v>
      </c>
      <c r="I32" s="501"/>
      <c r="J32" s="502" t="s">
        <v>1699</v>
      </c>
      <c r="K32" s="503"/>
      <c r="L32" s="504"/>
      <c r="M32" s="504"/>
      <c r="N32" s="504"/>
      <c r="O32" s="505"/>
      <c r="P32" s="506" t="s">
        <v>1699</v>
      </c>
    </row>
    <row r="33" spans="1:16" ht="15.75" thickBot="1">
      <c r="A33" s="501"/>
      <c r="B33" s="502" t="s">
        <v>1700</v>
      </c>
      <c r="C33" s="503"/>
      <c r="D33" s="504"/>
      <c r="E33" s="504"/>
      <c r="F33" s="504"/>
      <c r="G33" s="505"/>
      <c r="H33" s="506" t="s">
        <v>1700</v>
      </c>
      <c r="I33" s="501"/>
      <c r="J33" s="502" t="s">
        <v>1700</v>
      </c>
      <c r="K33" s="503"/>
      <c r="L33" s="504"/>
      <c r="M33" s="504"/>
      <c r="N33" s="504"/>
      <c r="O33" s="505"/>
      <c r="P33" s="506" t="s">
        <v>1700</v>
      </c>
    </row>
    <row r="34" spans="1:16" ht="15.75" thickBot="1">
      <c r="A34" s="501"/>
      <c r="B34" s="502" t="s">
        <v>1701</v>
      </c>
      <c r="C34" s="503"/>
      <c r="D34" s="504"/>
      <c r="E34" s="504"/>
      <c r="F34" s="504"/>
      <c r="G34" s="505"/>
      <c r="H34" s="506" t="s">
        <v>1701</v>
      </c>
      <c r="I34" s="501"/>
      <c r="J34" s="502" t="s">
        <v>1701</v>
      </c>
      <c r="K34" s="503"/>
      <c r="L34" s="504"/>
      <c r="M34" s="504"/>
      <c r="N34" s="504"/>
      <c r="O34" s="505"/>
      <c r="P34" s="506" t="s">
        <v>1701</v>
      </c>
    </row>
    <row r="35" spans="1:16" ht="15.75" thickBot="1">
      <c r="A35" s="501"/>
      <c r="B35" s="502" t="s">
        <v>1702</v>
      </c>
      <c r="C35" s="503"/>
      <c r="D35" s="504"/>
      <c r="E35" s="504"/>
      <c r="F35" s="504"/>
      <c r="G35" s="505"/>
      <c r="H35" s="506" t="s">
        <v>1702</v>
      </c>
      <c r="I35" s="501"/>
      <c r="J35" s="502" t="s">
        <v>1702</v>
      </c>
      <c r="K35" s="503"/>
      <c r="L35" s="504"/>
      <c r="M35" s="504"/>
      <c r="N35" s="504"/>
      <c r="O35" s="505"/>
      <c r="P35" s="506" t="s">
        <v>1702</v>
      </c>
    </row>
    <row r="36" spans="1:16" ht="15.75" thickBot="1">
      <c r="A36" s="501"/>
      <c r="B36" s="502" t="s">
        <v>1703</v>
      </c>
      <c r="C36" s="503"/>
      <c r="D36" s="504"/>
      <c r="E36" s="504"/>
      <c r="F36" s="504"/>
      <c r="G36" s="505"/>
      <c r="H36" s="506" t="s">
        <v>1703</v>
      </c>
      <c r="I36" s="501"/>
      <c r="J36" s="502" t="s">
        <v>1703</v>
      </c>
      <c r="K36" s="503"/>
      <c r="L36" s="504"/>
      <c r="M36" s="504"/>
      <c r="N36" s="504"/>
      <c r="O36" s="505"/>
      <c r="P36" s="506" t="s">
        <v>1703</v>
      </c>
    </row>
    <row r="37" spans="1:16" ht="15.75" thickBot="1">
      <c r="A37" s="501"/>
      <c r="B37" s="502" t="s">
        <v>1704</v>
      </c>
      <c r="C37" s="503"/>
      <c r="D37" s="504"/>
      <c r="E37" s="504"/>
      <c r="F37" s="504"/>
      <c r="G37" s="505"/>
      <c r="H37" s="506" t="s">
        <v>1704</v>
      </c>
      <c r="I37" s="501"/>
      <c r="J37" s="502" t="s">
        <v>1704</v>
      </c>
      <c r="K37" s="503"/>
      <c r="L37" s="504"/>
      <c r="M37" s="504"/>
      <c r="N37" s="504"/>
      <c r="O37" s="505"/>
      <c r="P37" s="506" t="s">
        <v>1704</v>
      </c>
    </row>
    <row r="38" spans="1:16" ht="15.75" thickBot="1">
      <c r="A38" s="501"/>
      <c r="B38" s="502" t="s">
        <v>1705</v>
      </c>
      <c r="C38" s="503"/>
      <c r="D38" s="504"/>
      <c r="E38" s="504"/>
      <c r="F38" s="504"/>
      <c r="G38" s="505"/>
      <c r="H38" s="506" t="s">
        <v>1705</v>
      </c>
      <c r="I38" s="501"/>
      <c r="J38" s="502" t="s">
        <v>1705</v>
      </c>
      <c r="K38" s="503"/>
      <c r="L38" s="504"/>
      <c r="M38" s="504"/>
      <c r="N38" s="504"/>
      <c r="O38" s="505"/>
      <c r="P38" s="506" t="s">
        <v>1705</v>
      </c>
    </row>
    <row r="39" spans="1:16" ht="15.75" thickBot="1">
      <c r="A39" s="501"/>
      <c r="B39" s="502" t="s">
        <v>1706</v>
      </c>
      <c r="C39" s="503"/>
      <c r="D39" s="504"/>
      <c r="E39" s="504"/>
      <c r="F39" s="504"/>
      <c r="G39" s="505"/>
      <c r="H39" s="506" t="s">
        <v>1706</v>
      </c>
      <c r="I39" s="501"/>
      <c r="J39" s="502" t="s">
        <v>1706</v>
      </c>
      <c r="K39" s="503"/>
      <c r="L39" s="504"/>
      <c r="M39" s="504"/>
      <c r="N39" s="504"/>
      <c r="O39" s="505"/>
      <c r="P39" s="506" t="s">
        <v>1706</v>
      </c>
    </row>
    <row r="40" spans="1:16" ht="15.75" thickBot="1">
      <c r="A40" s="501"/>
      <c r="B40" s="502" t="s">
        <v>1707</v>
      </c>
      <c r="C40" s="503"/>
      <c r="D40" s="504"/>
      <c r="E40" s="504"/>
      <c r="F40" s="504"/>
      <c r="G40" s="505"/>
      <c r="H40" s="506" t="s">
        <v>1707</v>
      </c>
      <c r="I40" s="501"/>
      <c r="J40" s="502" t="s">
        <v>1707</v>
      </c>
      <c r="K40" s="503"/>
      <c r="L40" s="504"/>
      <c r="M40" s="504"/>
      <c r="N40" s="504"/>
      <c r="O40" s="505"/>
      <c r="P40" s="506" t="s">
        <v>1707</v>
      </c>
    </row>
    <row r="41" spans="1:16" ht="15.75" thickBot="1">
      <c r="A41" s="501"/>
      <c r="B41" s="502" t="s">
        <v>1708</v>
      </c>
      <c r="C41" s="503"/>
      <c r="D41" s="504"/>
      <c r="E41" s="504"/>
      <c r="F41" s="504"/>
      <c r="G41" s="505"/>
      <c r="H41" s="506" t="s">
        <v>1708</v>
      </c>
      <c r="I41" s="501"/>
      <c r="J41" s="502" t="s">
        <v>1708</v>
      </c>
      <c r="K41" s="503"/>
      <c r="L41" s="504"/>
      <c r="M41" s="504"/>
      <c r="N41" s="504"/>
      <c r="O41" s="505"/>
      <c r="P41" s="506" t="s">
        <v>1708</v>
      </c>
    </row>
    <row r="42" spans="1:16" ht="15.75" thickBot="1">
      <c r="A42" s="507"/>
      <c r="B42" s="502" t="s">
        <v>1709</v>
      </c>
      <c r="C42" s="503"/>
      <c r="D42" s="504"/>
      <c r="E42" s="504"/>
      <c r="F42" s="504"/>
      <c r="G42" s="508"/>
      <c r="H42" s="506" t="s">
        <v>1710</v>
      </c>
      <c r="I42" s="507"/>
      <c r="J42" s="502" t="s">
        <v>1709</v>
      </c>
      <c r="K42" s="503"/>
      <c r="L42" s="504"/>
      <c r="M42" s="504"/>
      <c r="N42" s="504"/>
      <c r="O42" s="508"/>
      <c r="P42" s="506" t="s">
        <v>1710</v>
      </c>
    </row>
    <row r="43" spans="1:16" ht="15.75" thickBot="1">
      <c r="A43" s="509" t="s">
        <v>2056</v>
      </c>
      <c r="B43" s="502" t="s">
        <v>1697</v>
      </c>
      <c r="C43" s="503"/>
      <c r="D43" s="504"/>
      <c r="E43" s="504"/>
      <c r="F43" s="504"/>
      <c r="G43" s="510" t="s">
        <v>2056</v>
      </c>
      <c r="H43" s="506" t="s">
        <v>1697</v>
      </c>
      <c r="I43" s="509" t="s">
        <v>2056</v>
      </c>
      <c r="J43" s="502" t="s">
        <v>1697</v>
      </c>
      <c r="K43" s="503"/>
      <c r="L43" s="504"/>
      <c r="M43" s="504"/>
      <c r="N43" s="504"/>
      <c r="O43" s="510" t="s">
        <v>2056</v>
      </c>
      <c r="P43" s="506" t="s">
        <v>1697</v>
      </c>
    </row>
    <row r="44" spans="1:16" ht="15.75" thickBot="1">
      <c r="A44" s="501"/>
      <c r="B44" s="502" t="s">
        <v>1699</v>
      </c>
      <c r="C44" s="503"/>
      <c r="D44" s="504"/>
      <c r="E44" s="504"/>
      <c r="F44" s="504"/>
      <c r="G44" s="505"/>
      <c r="H44" s="506" t="s">
        <v>1699</v>
      </c>
      <c r="I44" s="501"/>
      <c r="J44" s="502" t="s">
        <v>1699</v>
      </c>
      <c r="K44" s="503"/>
      <c r="L44" s="504"/>
      <c r="M44" s="504"/>
      <c r="N44" s="504"/>
      <c r="O44" s="505"/>
      <c r="P44" s="506" t="s">
        <v>1699</v>
      </c>
    </row>
    <row r="45" spans="1:16" ht="15.75" thickBot="1">
      <c r="A45" s="501"/>
      <c r="B45" s="502" t="s">
        <v>1700</v>
      </c>
      <c r="C45" s="503"/>
      <c r="D45" s="504"/>
      <c r="E45" s="504"/>
      <c r="F45" s="504"/>
      <c r="G45" s="505"/>
      <c r="H45" s="506" t="s">
        <v>1700</v>
      </c>
      <c r="I45" s="501"/>
      <c r="J45" s="502" t="s">
        <v>1700</v>
      </c>
      <c r="K45" s="503"/>
      <c r="L45" s="504"/>
      <c r="M45" s="504"/>
      <c r="N45" s="504"/>
      <c r="O45" s="505"/>
      <c r="P45" s="506" t="s">
        <v>1700</v>
      </c>
    </row>
    <row r="46" spans="1:16" ht="15.75" thickBot="1">
      <c r="A46" s="501"/>
      <c r="B46" s="502" t="s">
        <v>1701</v>
      </c>
      <c r="C46" s="503"/>
      <c r="D46" s="504"/>
      <c r="E46" s="504"/>
      <c r="F46" s="504"/>
      <c r="G46" s="505"/>
      <c r="H46" s="506" t="s">
        <v>1701</v>
      </c>
      <c r="I46" s="501"/>
      <c r="J46" s="502" t="s">
        <v>1701</v>
      </c>
      <c r="K46" s="503"/>
      <c r="L46" s="504"/>
      <c r="M46" s="504"/>
      <c r="N46" s="504"/>
      <c r="O46" s="505"/>
      <c r="P46" s="506" t="s">
        <v>1701</v>
      </c>
    </row>
    <row r="47" spans="1:16" ht="15.75" thickBot="1">
      <c r="A47" s="501"/>
      <c r="B47" s="502" t="s">
        <v>1702</v>
      </c>
      <c r="C47" s="503"/>
      <c r="D47" s="504"/>
      <c r="E47" s="504"/>
      <c r="F47" s="504"/>
      <c r="G47" s="505"/>
      <c r="H47" s="506" t="s">
        <v>1702</v>
      </c>
      <c r="I47" s="501"/>
      <c r="J47" s="502" t="s">
        <v>1702</v>
      </c>
      <c r="K47" s="503"/>
      <c r="L47" s="504"/>
      <c r="M47" s="504"/>
      <c r="N47" s="504"/>
      <c r="O47" s="505"/>
      <c r="P47" s="506" t="s">
        <v>1702</v>
      </c>
    </row>
    <row r="48" spans="1:16" ht="15.75" thickBot="1">
      <c r="A48" s="501"/>
      <c r="B48" s="502" t="s">
        <v>1703</v>
      </c>
      <c r="C48" s="503"/>
      <c r="D48" s="504"/>
      <c r="E48" s="504"/>
      <c r="F48" s="504"/>
      <c r="G48" s="505"/>
      <c r="H48" s="506" t="s">
        <v>1703</v>
      </c>
      <c r="I48" s="501"/>
      <c r="J48" s="502" t="s">
        <v>1703</v>
      </c>
      <c r="K48" s="503"/>
      <c r="L48" s="504"/>
      <c r="M48" s="504"/>
      <c r="N48" s="504"/>
      <c r="O48" s="505"/>
      <c r="P48" s="506" t="s">
        <v>1703</v>
      </c>
    </row>
    <row r="49" spans="1:16" ht="15.75" thickBot="1">
      <c r="A49" s="501"/>
      <c r="B49" s="502" t="s">
        <v>1704</v>
      </c>
      <c r="C49" s="503"/>
      <c r="D49" s="504"/>
      <c r="E49" s="504"/>
      <c r="F49" s="504"/>
      <c r="G49" s="505"/>
      <c r="H49" s="506" t="s">
        <v>1704</v>
      </c>
      <c r="I49" s="501"/>
      <c r="J49" s="502" t="s">
        <v>1704</v>
      </c>
      <c r="K49" s="503"/>
      <c r="L49" s="504"/>
      <c r="M49" s="504"/>
      <c r="N49" s="504"/>
      <c r="O49" s="505"/>
      <c r="P49" s="506" t="s">
        <v>1704</v>
      </c>
    </row>
    <row r="50" spans="1:16" ht="15.75" thickBot="1">
      <c r="A50" s="501"/>
      <c r="B50" s="502" t="s">
        <v>1705</v>
      </c>
      <c r="C50" s="503"/>
      <c r="D50" s="504"/>
      <c r="E50" s="504"/>
      <c r="F50" s="504"/>
      <c r="G50" s="505"/>
      <c r="H50" s="506" t="s">
        <v>1705</v>
      </c>
      <c r="I50" s="501"/>
      <c r="J50" s="502" t="s">
        <v>1705</v>
      </c>
      <c r="K50" s="503"/>
      <c r="L50" s="504"/>
      <c r="M50" s="504"/>
      <c r="N50" s="504"/>
      <c r="O50" s="505"/>
      <c r="P50" s="506" t="s">
        <v>1705</v>
      </c>
    </row>
    <row r="51" spans="1:16" ht="15.75" thickBot="1">
      <c r="A51" s="501"/>
      <c r="B51" s="502" t="s">
        <v>1706</v>
      </c>
      <c r="C51" s="503"/>
      <c r="D51" s="504"/>
      <c r="E51" s="504"/>
      <c r="F51" s="504"/>
      <c r="G51" s="505"/>
      <c r="H51" s="506" t="s">
        <v>1706</v>
      </c>
      <c r="I51" s="501"/>
      <c r="J51" s="502" t="s">
        <v>1706</v>
      </c>
      <c r="K51" s="503"/>
      <c r="L51" s="504"/>
      <c r="M51" s="504"/>
      <c r="N51" s="504"/>
      <c r="O51" s="505"/>
      <c r="P51" s="506" t="s">
        <v>1706</v>
      </c>
    </row>
    <row r="52" spans="1:16" ht="15.75" thickBot="1">
      <c r="A52" s="501"/>
      <c r="B52" s="502" t="s">
        <v>1707</v>
      </c>
      <c r="C52" s="503"/>
      <c r="D52" s="504"/>
      <c r="E52" s="504"/>
      <c r="F52" s="504"/>
      <c r="G52" s="505"/>
      <c r="H52" s="506" t="s">
        <v>1707</v>
      </c>
      <c r="I52" s="501"/>
      <c r="J52" s="502" t="s">
        <v>1707</v>
      </c>
      <c r="K52" s="503"/>
      <c r="L52" s="504"/>
      <c r="M52" s="504"/>
      <c r="N52" s="504"/>
      <c r="O52" s="505"/>
      <c r="P52" s="506" t="s">
        <v>1707</v>
      </c>
    </row>
    <row r="53" spans="1:16" ht="15.75" thickBot="1">
      <c r="A53" s="501"/>
      <c r="B53" s="502" t="s">
        <v>1708</v>
      </c>
      <c r="C53" s="503"/>
      <c r="D53" s="504"/>
      <c r="E53" s="504"/>
      <c r="F53" s="504"/>
      <c r="G53" s="505"/>
      <c r="H53" s="506" t="s">
        <v>1708</v>
      </c>
      <c r="I53" s="501"/>
      <c r="J53" s="502" t="s">
        <v>1708</v>
      </c>
      <c r="K53" s="503"/>
      <c r="L53" s="504"/>
      <c r="M53" s="504"/>
      <c r="N53" s="504"/>
      <c r="O53" s="505"/>
      <c r="P53" s="506" t="s">
        <v>1708</v>
      </c>
    </row>
    <row r="54" spans="1:16" ht="15.75" thickBot="1">
      <c r="A54" s="507"/>
      <c r="B54" s="502" t="s">
        <v>1709</v>
      </c>
      <c r="C54" s="503"/>
      <c r="D54" s="504"/>
      <c r="E54" s="504"/>
      <c r="F54" s="504"/>
      <c r="G54" s="508"/>
      <c r="H54" s="506" t="s">
        <v>1710</v>
      </c>
      <c r="I54" s="507"/>
      <c r="J54" s="502" t="s">
        <v>1709</v>
      </c>
      <c r="K54" s="503"/>
      <c r="L54" s="504"/>
      <c r="M54" s="504"/>
      <c r="N54" s="504"/>
      <c r="O54" s="508"/>
      <c r="P54" s="506" t="s">
        <v>1710</v>
      </c>
    </row>
    <row r="55" spans="1:16" ht="15.75" thickBot="1">
      <c r="A55" s="509" t="s">
        <v>2057</v>
      </c>
      <c r="B55" s="502" t="s">
        <v>1697</v>
      </c>
      <c r="C55" s="503"/>
      <c r="D55" s="504"/>
      <c r="E55" s="504"/>
      <c r="F55" s="504"/>
      <c r="G55" s="510" t="s">
        <v>2057</v>
      </c>
      <c r="H55" s="506" t="s">
        <v>1697</v>
      </c>
      <c r="I55" s="509" t="s">
        <v>2057</v>
      </c>
      <c r="J55" s="502" t="s">
        <v>1697</v>
      </c>
      <c r="K55" s="503"/>
      <c r="L55" s="504"/>
      <c r="M55" s="504"/>
      <c r="N55" s="504"/>
      <c r="O55" s="510" t="s">
        <v>2057</v>
      </c>
      <c r="P55" s="506" t="s">
        <v>1697</v>
      </c>
    </row>
    <row r="56" spans="1:16" ht="15.75" thickBot="1">
      <c r="A56" s="501"/>
      <c r="B56" s="502" t="s">
        <v>1699</v>
      </c>
      <c r="C56" s="503"/>
      <c r="D56" s="504"/>
      <c r="E56" s="504"/>
      <c r="F56" s="504"/>
      <c r="G56" s="505"/>
      <c r="H56" s="506" t="s">
        <v>1699</v>
      </c>
      <c r="I56" s="501"/>
      <c r="J56" s="502" t="s">
        <v>1699</v>
      </c>
      <c r="K56" s="503"/>
      <c r="L56" s="504"/>
      <c r="M56" s="504"/>
      <c r="N56" s="504"/>
      <c r="O56" s="505"/>
      <c r="P56" s="506" t="s">
        <v>1699</v>
      </c>
    </row>
    <row r="57" spans="1:16" ht="15.75" thickBot="1">
      <c r="A57" s="501"/>
      <c r="B57" s="502" t="s">
        <v>1700</v>
      </c>
      <c r="C57" s="503"/>
      <c r="D57" s="504"/>
      <c r="E57" s="504"/>
      <c r="F57" s="504"/>
      <c r="G57" s="505"/>
      <c r="H57" s="506" t="s">
        <v>1700</v>
      </c>
      <c r="I57" s="501"/>
      <c r="J57" s="502" t="s">
        <v>1700</v>
      </c>
      <c r="K57" s="503"/>
      <c r="L57" s="504"/>
      <c r="M57" s="504"/>
      <c r="N57" s="504"/>
      <c r="O57" s="505"/>
      <c r="P57" s="506" t="s">
        <v>1700</v>
      </c>
    </row>
    <row r="58" spans="1:16" ht="15.75" thickBot="1">
      <c r="A58" s="501"/>
      <c r="B58" s="502" t="s">
        <v>1701</v>
      </c>
      <c r="C58" s="503"/>
      <c r="D58" s="504"/>
      <c r="E58" s="504"/>
      <c r="F58" s="504"/>
      <c r="G58" s="505"/>
      <c r="H58" s="506" t="s">
        <v>1701</v>
      </c>
      <c r="I58" s="501"/>
      <c r="J58" s="502" t="s">
        <v>1701</v>
      </c>
      <c r="K58" s="503"/>
      <c r="L58" s="504"/>
      <c r="M58" s="504"/>
      <c r="N58" s="504"/>
      <c r="O58" s="505"/>
      <c r="P58" s="506" t="s">
        <v>1701</v>
      </c>
    </row>
    <row r="59" spans="1:16" ht="15.75" thickBot="1">
      <c r="A59" s="501"/>
      <c r="B59" s="502" t="s">
        <v>1702</v>
      </c>
      <c r="C59" s="503"/>
      <c r="D59" s="504"/>
      <c r="E59" s="504"/>
      <c r="F59" s="504"/>
      <c r="G59" s="505"/>
      <c r="H59" s="506" t="s">
        <v>1702</v>
      </c>
      <c r="I59" s="501"/>
      <c r="J59" s="502" t="s">
        <v>1702</v>
      </c>
      <c r="K59" s="503"/>
      <c r="L59" s="504"/>
      <c r="M59" s="504"/>
      <c r="N59" s="504"/>
      <c r="O59" s="505"/>
      <c r="P59" s="506" t="s">
        <v>1702</v>
      </c>
    </row>
    <row r="60" spans="1:16" ht="15.75" thickBot="1">
      <c r="A60" s="501"/>
      <c r="B60" s="502" t="s">
        <v>1703</v>
      </c>
      <c r="C60" s="503"/>
      <c r="D60" s="504"/>
      <c r="E60" s="504"/>
      <c r="F60" s="504"/>
      <c r="G60" s="505"/>
      <c r="H60" s="506" t="s">
        <v>1703</v>
      </c>
      <c r="I60" s="501"/>
      <c r="J60" s="502" t="s">
        <v>1703</v>
      </c>
      <c r="K60" s="503"/>
      <c r="L60" s="504"/>
      <c r="M60" s="504"/>
      <c r="N60" s="504"/>
      <c r="O60" s="505"/>
      <c r="P60" s="506" t="s">
        <v>1703</v>
      </c>
    </row>
    <row r="61" spans="1:16" ht="15.75" thickBot="1">
      <c r="A61" s="501"/>
      <c r="B61" s="502" t="s">
        <v>1704</v>
      </c>
      <c r="C61" s="503"/>
      <c r="D61" s="504"/>
      <c r="E61" s="504"/>
      <c r="F61" s="504"/>
      <c r="G61" s="505"/>
      <c r="H61" s="506" t="s">
        <v>1704</v>
      </c>
      <c r="I61" s="501"/>
      <c r="J61" s="502" t="s">
        <v>1704</v>
      </c>
      <c r="K61" s="503"/>
      <c r="L61" s="504"/>
      <c r="M61" s="504"/>
      <c r="N61" s="504"/>
      <c r="O61" s="505"/>
      <c r="P61" s="506" t="s">
        <v>1704</v>
      </c>
    </row>
    <row r="62" spans="1:16" ht="15.75" thickBot="1">
      <c r="A62" s="501"/>
      <c r="B62" s="502" t="s">
        <v>1705</v>
      </c>
      <c r="C62" s="503"/>
      <c r="D62" s="504"/>
      <c r="E62" s="504"/>
      <c r="F62" s="504"/>
      <c r="G62" s="505"/>
      <c r="H62" s="506" t="s">
        <v>1705</v>
      </c>
      <c r="I62" s="501"/>
      <c r="J62" s="502" t="s">
        <v>1705</v>
      </c>
      <c r="K62" s="503"/>
      <c r="L62" s="504"/>
      <c r="M62" s="504"/>
      <c r="N62" s="504"/>
      <c r="O62" s="505"/>
      <c r="P62" s="506" t="s">
        <v>1705</v>
      </c>
    </row>
    <row r="63" spans="1:16" ht="15.75" thickBot="1">
      <c r="A63" s="501"/>
      <c r="B63" s="502" t="s">
        <v>1706</v>
      </c>
      <c r="C63" s="503"/>
      <c r="D63" s="504"/>
      <c r="E63" s="504"/>
      <c r="F63" s="504"/>
      <c r="G63" s="505"/>
      <c r="H63" s="506" t="s">
        <v>1706</v>
      </c>
      <c r="I63" s="501"/>
      <c r="J63" s="502" t="s">
        <v>1706</v>
      </c>
      <c r="K63" s="503"/>
      <c r="L63" s="504"/>
      <c r="M63" s="504"/>
      <c r="N63" s="504"/>
      <c r="O63" s="505"/>
      <c r="P63" s="506" t="s">
        <v>1706</v>
      </c>
    </row>
    <row r="64" spans="1:16" ht="15.75" thickBot="1">
      <c r="A64" s="501"/>
      <c r="B64" s="502" t="s">
        <v>1707</v>
      </c>
      <c r="C64" s="503"/>
      <c r="D64" s="504"/>
      <c r="E64" s="504"/>
      <c r="F64" s="504"/>
      <c r="G64" s="505"/>
      <c r="H64" s="506" t="s">
        <v>1707</v>
      </c>
      <c r="I64" s="501"/>
      <c r="J64" s="502" t="s">
        <v>1707</v>
      </c>
      <c r="K64" s="503"/>
      <c r="L64" s="504"/>
      <c r="M64" s="504"/>
      <c r="N64" s="504"/>
      <c r="O64" s="505"/>
      <c r="P64" s="506" t="s">
        <v>1707</v>
      </c>
    </row>
    <row r="65" spans="1:16" ht="15.75" thickBot="1">
      <c r="A65" s="501"/>
      <c r="B65" s="502" t="s">
        <v>1708</v>
      </c>
      <c r="C65" s="503"/>
      <c r="D65" s="504"/>
      <c r="E65" s="504"/>
      <c r="F65" s="504"/>
      <c r="G65" s="505"/>
      <c r="H65" s="506" t="s">
        <v>1708</v>
      </c>
      <c r="I65" s="501"/>
      <c r="J65" s="502" t="s">
        <v>1708</v>
      </c>
      <c r="K65" s="503"/>
      <c r="L65" s="504"/>
      <c r="M65" s="504"/>
      <c r="N65" s="504"/>
      <c r="O65" s="505"/>
      <c r="P65" s="506" t="s">
        <v>1708</v>
      </c>
    </row>
    <row r="66" spans="1:16" ht="15.75" thickBot="1">
      <c r="A66" s="507"/>
      <c r="B66" s="502" t="s">
        <v>1709</v>
      </c>
      <c r="C66" s="503"/>
      <c r="D66" s="504"/>
      <c r="E66" s="504"/>
      <c r="F66" s="504"/>
      <c r="G66" s="508"/>
      <c r="H66" s="506" t="s">
        <v>1710</v>
      </c>
      <c r="I66" s="507"/>
      <c r="J66" s="502" t="s">
        <v>1709</v>
      </c>
      <c r="K66" s="503"/>
      <c r="L66" s="504"/>
      <c r="M66" s="504"/>
      <c r="N66" s="504"/>
      <c r="O66" s="508"/>
      <c r="P66" s="506" t="s">
        <v>1710</v>
      </c>
    </row>
    <row r="67" spans="1:16" ht="15.75" thickBot="1">
      <c r="A67" s="509" t="s">
        <v>2058</v>
      </c>
      <c r="B67" s="502" t="s">
        <v>1697</v>
      </c>
      <c r="C67" s="503"/>
      <c r="D67" s="504"/>
      <c r="E67" s="504"/>
      <c r="F67" s="504"/>
      <c r="G67" s="510" t="s">
        <v>2058</v>
      </c>
      <c r="H67" s="506" t="s">
        <v>1697</v>
      </c>
      <c r="I67" s="509" t="s">
        <v>2058</v>
      </c>
      <c r="J67" s="502" t="s">
        <v>1697</v>
      </c>
      <c r="K67" s="503"/>
      <c r="L67" s="504"/>
      <c r="M67" s="504"/>
      <c r="N67" s="504"/>
      <c r="O67" s="510" t="s">
        <v>2058</v>
      </c>
      <c r="P67" s="506" t="s">
        <v>1697</v>
      </c>
    </row>
    <row r="68" spans="1:16" ht="15.75" thickBot="1">
      <c r="A68" s="501"/>
      <c r="B68" s="502" t="s">
        <v>1699</v>
      </c>
      <c r="C68" s="503"/>
      <c r="D68" s="504"/>
      <c r="E68" s="504"/>
      <c r="F68" s="504"/>
      <c r="G68" s="505"/>
      <c r="H68" s="506" t="s">
        <v>1699</v>
      </c>
      <c r="I68" s="501"/>
      <c r="J68" s="502" t="s">
        <v>1699</v>
      </c>
      <c r="K68" s="503"/>
      <c r="L68" s="504"/>
      <c r="M68" s="504"/>
      <c r="N68" s="504"/>
      <c r="O68" s="505"/>
      <c r="P68" s="506" t="s">
        <v>1699</v>
      </c>
    </row>
    <row r="69" spans="1:16" ht="15.75" thickBot="1">
      <c r="A69" s="501"/>
      <c r="B69" s="502" t="s">
        <v>1700</v>
      </c>
      <c r="C69" s="503"/>
      <c r="D69" s="504"/>
      <c r="E69" s="504"/>
      <c r="F69" s="504"/>
      <c r="G69" s="505"/>
      <c r="H69" s="506" t="s">
        <v>1700</v>
      </c>
      <c r="I69" s="501"/>
      <c r="J69" s="502" t="s">
        <v>1700</v>
      </c>
      <c r="K69" s="503"/>
      <c r="L69" s="504"/>
      <c r="M69" s="504"/>
      <c r="N69" s="504"/>
      <c r="O69" s="505"/>
      <c r="P69" s="506" t="s">
        <v>1700</v>
      </c>
    </row>
    <row r="70" spans="1:16" ht="15.75" thickBot="1">
      <c r="A70" s="501"/>
      <c r="B70" s="502" t="s">
        <v>1701</v>
      </c>
      <c r="C70" s="503"/>
      <c r="D70" s="504"/>
      <c r="E70" s="504"/>
      <c r="F70" s="504"/>
      <c r="G70" s="505"/>
      <c r="H70" s="506" t="s">
        <v>1701</v>
      </c>
      <c r="I70" s="501"/>
      <c r="J70" s="502" t="s">
        <v>1701</v>
      </c>
      <c r="K70" s="503"/>
      <c r="L70" s="504"/>
      <c r="M70" s="504"/>
      <c r="N70" s="504"/>
      <c r="O70" s="505"/>
      <c r="P70" s="506" t="s">
        <v>1701</v>
      </c>
    </row>
    <row r="71" spans="1:16" ht="15.75" thickBot="1">
      <c r="A71" s="501"/>
      <c r="B71" s="502" t="s">
        <v>1702</v>
      </c>
      <c r="C71" s="503"/>
      <c r="D71" s="504"/>
      <c r="E71" s="504"/>
      <c r="F71" s="504"/>
      <c r="G71" s="505"/>
      <c r="H71" s="506" t="s">
        <v>1702</v>
      </c>
      <c r="I71" s="501"/>
      <c r="J71" s="502" t="s">
        <v>1702</v>
      </c>
      <c r="K71" s="503"/>
      <c r="L71" s="504"/>
      <c r="M71" s="504"/>
      <c r="N71" s="504"/>
      <c r="O71" s="505"/>
      <c r="P71" s="506" t="s">
        <v>1702</v>
      </c>
    </row>
    <row r="72" spans="1:16" ht="15.75" thickBot="1">
      <c r="A72" s="501"/>
      <c r="B72" s="502" t="s">
        <v>1703</v>
      </c>
      <c r="C72" s="503"/>
      <c r="D72" s="504"/>
      <c r="E72" s="504"/>
      <c r="F72" s="504"/>
      <c r="G72" s="505"/>
      <c r="H72" s="506" t="s">
        <v>1703</v>
      </c>
      <c r="I72" s="501"/>
      <c r="J72" s="502" t="s">
        <v>1703</v>
      </c>
      <c r="K72" s="503"/>
      <c r="L72" s="504"/>
      <c r="M72" s="504"/>
      <c r="N72" s="504"/>
      <c r="O72" s="505"/>
      <c r="P72" s="506" t="s">
        <v>1703</v>
      </c>
    </row>
    <row r="73" spans="1:16" ht="15.75" thickBot="1">
      <c r="A73" s="501"/>
      <c r="B73" s="502" t="s">
        <v>1704</v>
      </c>
      <c r="C73" s="503"/>
      <c r="D73" s="504"/>
      <c r="E73" s="504"/>
      <c r="F73" s="504"/>
      <c r="G73" s="505"/>
      <c r="H73" s="506" t="s">
        <v>1704</v>
      </c>
      <c r="I73" s="501"/>
      <c r="J73" s="502" t="s">
        <v>1704</v>
      </c>
      <c r="K73" s="503"/>
      <c r="L73" s="504"/>
      <c r="M73" s="504"/>
      <c r="N73" s="504"/>
      <c r="O73" s="505"/>
      <c r="P73" s="506" t="s">
        <v>1704</v>
      </c>
    </row>
    <row r="74" spans="1:16" ht="15.75" thickBot="1">
      <c r="A74" s="501"/>
      <c r="B74" s="502" t="s">
        <v>1705</v>
      </c>
      <c r="C74" s="503"/>
      <c r="D74" s="504"/>
      <c r="E74" s="504"/>
      <c r="F74" s="504"/>
      <c r="G74" s="505"/>
      <c r="H74" s="506" t="s">
        <v>1705</v>
      </c>
      <c r="I74" s="501"/>
      <c r="J74" s="502" t="s">
        <v>1705</v>
      </c>
      <c r="K74" s="503"/>
      <c r="L74" s="504"/>
      <c r="M74" s="504"/>
      <c r="N74" s="504"/>
      <c r="O74" s="505"/>
      <c r="P74" s="506" t="s">
        <v>1705</v>
      </c>
    </row>
    <row r="75" spans="1:16" ht="15.75" thickBot="1">
      <c r="A75" s="501"/>
      <c r="B75" s="502" t="s">
        <v>1706</v>
      </c>
      <c r="C75" s="503"/>
      <c r="D75" s="504"/>
      <c r="E75" s="504"/>
      <c r="F75" s="504"/>
      <c r="G75" s="505"/>
      <c r="H75" s="506" t="s">
        <v>1706</v>
      </c>
      <c r="I75" s="501"/>
      <c r="J75" s="502" t="s">
        <v>1706</v>
      </c>
      <c r="K75" s="503"/>
      <c r="L75" s="504"/>
      <c r="M75" s="504"/>
      <c r="N75" s="504"/>
      <c r="O75" s="505"/>
      <c r="P75" s="506" t="s">
        <v>1706</v>
      </c>
    </row>
    <row r="76" spans="1:16" ht="15.75" thickBot="1">
      <c r="A76" s="501"/>
      <c r="B76" s="502" t="s">
        <v>1707</v>
      </c>
      <c r="C76" s="503"/>
      <c r="D76" s="504"/>
      <c r="E76" s="504"/>
      <c r="F76" s="504"/>
      <c r="G76" s="505"/>
      <c r="H76" s="506" t="s">
        <v>1707</v>
      </c>
      <c r="I76" s="501"/>
      <c r="J76" s="502" t="s">
        <v>1707</v>
      </c>
      <c r="K76" s="503"/>
      <c r="L76" s="504"/>
      <c r="M76" s="504"/>
      <c r="N76" s="504"/>
      <c r="O76" s="505"/>
      <c r="P76" s="506" t="s">
        <v>1707</v>
      </c>
    </row>
    <row r="77" spans="1:16" ht="15.75" thickBot="1">
      <c r="A77" s="501"/>
      <c r="B77" s="502" t="s">
        <v>1708</v>
      </c>
      <c r="C77" s="503"/>
      <c r="D77" s="504"/>
      <c r="E77" s="504"/>
      <c r="F77" s="504"/>
      <c r="G77" s="505"/>
      <c r="H77" s="506" t="s">
        <v>1708</v>
      </c>
      <c r="I77" s="501"/>
      <c r="J77" s="502" t="s">
        <v>1708</v>
      </c>
      <c r="K77" s="503"/>
      <c r="L77" s="504"/>
      <c r="M77" s="504"/>
      <c r="N77" s="504"/>
      <c r="O77" s="505"/>
      <c r="P77" s="506" t="s">
        <v>1708</v>
      </c>
    </row>
    <row r="78" spans="1:16" ht="15.75" thickBot="1">
      <c r="A78" s="507"/>
      <c r="B78" s="502" t="s">
        <v>1709</v>
      </c>
      <c r="C78" s="503"/>
      <c r="D78" s="504"/>
      <c r="E78" s="504"/>
      <c r="F78" s="504"/>
      <c r="G78" s="508"/>
      <c r="H78" s="506" t="s">
        <v>1710</v>
      </c>
      <c r="I78" s="507"/>
      <c r="J78" s="502" t="s">
        <v>1709</v>
      </c>
      <c r="K78" s="503"/>
      <c r="L78" s="504"/>
      <c r="M78" s="504"/>
      <c r="N78" s="504"/>
      <c r="O78" s="508"/>
      <c r="P78" s="506" t="s">
        <v>1710</v>
      </c>
    </row>
    <row r="79" spans="1:16" ht="15.75" thickBot="1">
      <c r="A79" s="509" t="s">
        <v>2059</v>
      </c>
      <c r="B79" s="502" t="s">
        <v>1697</v>
      </c>
      <c r="C79" s="503"/>
      <c r="D79" s="504"/>
      <c r="E79" s="504"/>
      <c r="F79" s="504"/>
      <c r="G79" s="510" t="s">
        <v>2059</v>
      </c>
      <c r="H79" s="506" t="s">
        <v>1697</v>
      </c>
      <c r="I79" s="509" t="s">
        <v>2059</v>
      </c>
      <c r="J79" s="502" t="s">
        <v>1697</v>
      </c>
      <c r="K79" s="503"/>
      <c r="L79" s="504"/>
      <c r="M79" s="504"/>
      <c r="N79" s="504"/>
      <c r="O79" s="510" t="s">
        <v>2059</v>
      </c>
      <c r="P79" s="506" t="s">
        <v>1697</v>
      </c>
    </row>
    <row r="80" spans="1:16" ht="15.75" thickBot="1">
      <c r="A80" s="501"/>
      <c r="B80" s="502" t="s">
        <v>1699</v>
      </c>
      <c r="C80" s="503"/>
      <c r="D80" s="504"/>
      <c r="E80" s="504"/>
      <c r="F80" s="504"/>
      <c r="G80" s="505"/>
      <c r="H80" s="506" t="s">
        <v>1699</v>
      </c>
      <c r="I80" s="501"/>
      <c r="J80" s="502" t="s">
        <v>1699</v>
      </c>
      <c r="K80" s="503"/>
      <c r="L80" s="504"/>
      <c r="M80" s="504"/>
      <c r="N80" s="504"/>
      <c r="O80" s="505"/>
      <c r="P80" s="506" t="s">
        <v>1699</v>
      </c>
    </row>
    <row r="81" spans="1:16" ht="15.75" thickBot="1">
      <c r="A81" s="501"/>
      <c r="B81" s="502" t="s">
        <v>1700</v>
      </c>
      <c r="C81" s="503"/>
      <c r="D81" s="504"/>
      <c r="E81" s="504"/>
      <c r="F81" s="504"/>
      <c r="G81" s="505"/>
      <c r="H81" s="506" t="s">
        <v>1700</v>
      </c>
      <c r="I81" s="501"/>
      <c r="J81" s="502" t="s">
        <v>1700</v>
      </c>
      <c r="K81" s="503"/>
      <c r="L81" s="504"/>
      <c r="M81" s="504"/>
      <c r="N81" s="504"/>
      <c r="O81" s="505"/>
      <c r="P81" s="506" t="s">
        <v>1700</v>
      </c>
    </row>
    <row r="82" spans="1:16" ht="15.75" thickBot="1">
      <c r="A82" s="501"/>
      <c r="B82" s="502" t="s">
        <v>1701</v>
      </c>
      <c r="C82" s="503"/>
      <c r="D82" s="504"/>
      <c r="E82" s="504"/>
      <c r="F82" s="504"/>
      <c r="G82" s="505"/>
      <c r="H82" s="506" t="s">
        <v>1701</v>
      </c>
      <c r="I82" s="501"/>
      <c r="J82" s="502" t="s">
        <v>1701</v>
      </c>
      <c r="K82" s="503"/>
      <c r="L82" s="504"/>
      <c r="M82" s="504"/>
      <c r="N82" s="504"/>
      <c r="O82" s="505"/>
      <c r="P82" s="506" t="s">
        <v>1701</v>
      </c>
    </row>
    <row r="83" spans="1:16" ht="15.75" thickBot="1">
      <c r="A83" s="501"/>
      <c r="B83" s="502" t="s">
        <v>1702</v>
      </c>
      <c r="C83" s="503"/>
      <c r="D83" s="504"/>
      <c r="E83" s="504"/>
      <c r="F83" s="504"/>
      <c r="G83" s="505"/>
      <c r="H83" s="506" t="s">
        <v>1702</v>
      </c>
      <c r="I83" s="501"/>
      <c r="J83" s="502" t="s">
        <v>1702</v>
      </c>
      <c r="K83" s="503"/>
      <c r="L83" s="504"/>
      <c r="M83" s="504"/>
      <c r="N83" s="504"/>
      <c r="O83" s="505"/>
      <c r="P83" s="506" t="s">
        <v>1702</v>
      </c>
    </row>
    <row r="84" spans="1:16" ht="15.75" thickBot="1">
      <c r="A84" s="501"/>
      <c r="B84" s="502" t="s">
        <v>1703</v>
      </c>
      <c r="C84" s="503"/>
      <c r="D84" s="504"/>
      <c r="E84" s="504"/>
      <c r="F84" s="504"/>
      <c r="G84" s="505"/>
      <c r="H84" s="506" t="s">
        <v>1703</v>
      </c>
      <c r="I84" s="501"/>
      <c r="J84" s="502" t="s">
        <v>1703</v>
      </c>
      <c r="K84" s="503"/>
      <c r="L84" s="504"/>
      <c r="M84" s="504"/>
      <c r="N84" s="504"/>
      <c r="O84" s="505"/>
      <c r="P84" s="506" t="s">
        <v>1703</v>
      </c>
    </row>
    <row r="85" spans="1:16" ht="15.75" thickBot="1">
      <c r="A85" s="501"/>
      <c r="B85" s="502" t="s">
        <v>1704</v>
      </c>
      <c r="C85" s="503"/>
      <c r="D85" s="504"/>
      <c r="E85" s="504"/>
      <c r="F85" s="504"/>
      <c r="G85" s="505"/>
      <c r="H85" s="506" t="s">
        <v>1704</v>
      </c>
      <c r="I85" s="501"/>
      <c r="J85" s="502" t="s">
        <v>1704</v>
      </c>
      <c r="K85" s="503"/>
      <c r="L85" s="504"/>
      <c r="M85" s="504"/>
      <c r="N85" s="504"/>
      <c r="O85" s="505"/>
      <c r="P85" s="506" t="s">
        <v>1704</v>
      </c>
    </row>
    <row r="86" spans="1:16" ht="15.75" thickBot="1">
      <c r="A86" s="501"/>
      <c r="B86" s="502" t="s">
        <v>1705</v>
      </c>
      <c r="C86" s="503"/>
      <c r="D86" s="504"/>
      <c r="E86" s="504"/>
      <c r="F86" s="504"/>
      <c r="G86" s="505"/>
      <c r="H86" s="506" t="s">
        <v>1705</v>
      </c>
      <c r="I86" s="501"/>
      <c r="J86" s="502" t="s">
        <v>1705</v>
      </c>
      <c r="K86" s="503"/>
      <c r="L86" s="504"/>
      <c r="M86" s="504"/>
      <c r="N86" s="504"/>
      <c r="O86" s="505"/>
      <c r="P86" s="506" t="s">
        <v>1705</v>
      </c>
    </row>
    <row r="87" spans="1:16" ht="15.75" thickBot="1">
      <c r="A87" s="501"/>
      <c r="B87" s="502" t="s">
        <v>1706</v>
      </c>
      <c r="C87" s="503"/>
      <c r="D87" s="504"/>
      <c r="E87" s="504"/>
      <c r="F87" s="504"/>
      <c r="G87" s="505"/>
      <c r="H87" s="506" t="s">
        <v>1706</v>
      </c>
      <c r="I87" s="501"/>
      <c r="J87" s="502" t="s">
        <v>1706</v>
      </c>
      <c r="K87" s="503"/>
      <c r="L87" s="504"/>
      <c r="M87" s="504"/>
      <c r="N87" s="504"/>
      <c r="O87" s="505"/>
      <c r="P87" s="506" t="s">
        <v>1706</v>
      </c>
    </row>
    <row r="88" spans="1:16" ht="15.75" thickBot="1">
      <c r="A88" s="501"/>
      <c r="B88" s="502" t="s">
        <v>1707</v>
      </c>
      <c r="C88" s="503"/>
      <c r="D88" s="504"/>
      <c r="E88" s="504"/>
      <c r="F88" s="504"/>
      <c r="G88" s="505"/>
      <c r="H88" s="506" t="s">
        <v>1707</v>
      </c>
      <c r="I88" s="501"/>
      <c r="J88" s="502" t="s">
        <v>1707</v>
      </c>
      <c r="K88" s="503"/>
      <c r="L88" s="504"/>
      <c r="M88" s="504"/>
      <c r="N88" s="504"/>
      <c r="O88" s="505"/>
      <c r="P88" s="506" t="s">
        <v>1707</v>
      </c>
    </row>
    <row r="89" spans="1:16" ht="15.75" thickBot="1">
      <c r="A89" s="501"/>
      <c r="B89" s="502" t="s">
        <v>1708</v>
      </c>
      <c r="C89" s="503"/>
      <c r="D89" s="504"/>
      <c r="E89" s="504"/>
      <c r="F89" s="504"/>
      <c r="G89" s="505"/>
      <c r="H89" s="506" t="s">
        <v>1708</v>
      </c>
      <c r="I89" s="501"/>
      <c r="J89" s="502" t="s">
        <v>1708</v>
      </c>
      <c r="K89" s="503"/>
      <c r="L89" s="504"/>
      <c r="M89" s="504"/>
      <c r="N89" s="504"/>
      <c r="O89" s="505"/>
      <c r="P89" s="506" t="s">
        <v>1708</v>
      </c>
    </row>
    <row r="90" spans="1:16" ht="15.75" thickBot="1">
      <c r="A90" s="507"/>
      <c r="B90" s="502" t="s">
        <v>1709</v>
      </c>
      <c r="C90" s="503"/>
      <c r="D90" s="504"/>
      <c r="E90" s="504"/>
      <c r="F90" s="504"/>
      <c r="G90" s="508"/>
      <c r="H90" s="506" t="s">
        <v>1710</v>
      </c>
      <c r="I90" s="507"/>
      <c r="J90" s="502" t="s">
        <v>1709</v>
      </c>
      <c r="K90" s="503"/>
      <c r="L90" s="504"/>
      <c r="M90" s="504"/>
      <c r="N90" s="504"/>
      <c r="O90" s="508"/>
      <c r="P90" s="506" t="s">
        <v>1710</v>
      </c>
    </row>
    <row r="91" spans="1:16" ht="15.75" thickBot="1">
      <c r="A91" s="509" t="s">
        <v>2060</v>
      </c>
      <c r="B91" s="502" t="s">
        <v>1697</v>
      </c>
      <c r="C91" s="503"/>
      <c r="D91" s="504"/>
      <c r="E91" s="504"/>
      <c r="F91" s="504"/>
      <c r="G91" s="510" t="s">
        <v>2060</v>
      </c>
      <c r="H91" s="506" t="s">
        <v>1697</v>
      </c>
      <c r="I91" s="509" t="s">
        <v>2060</v>
      </c>
      <c r="J91" s="502" t="s">
        <v>1697</v>
      </c>
      <c r="K91" s="503"/>
      <c r="L91" s="504"/>
      <c r="M91" s="504"/>
      <c r="N91" s="504"/>
      <c r="O91" s="510" t="s">
        <v>2060</v>
      </c>
      <c r="P91" s="506" t="s">
        <v>1697</v>
      </c>
    </row>
    <row r="92" spans="1:16" ht="15.75" thickBot="1">
      <c r="A92" s="501"/>
      <c r="B92" s="502" t="s">
        <v>1699</v>
      </c>
      <c r="C92" s="503"/>
      <c r="D92" s="504"/>
      <c r="E92" s="504"/>
      <c r="F92" s="504"/>
      <c r="G92" s="505"/>
      <c r="H92" s="506" t="s">
        <v>1699</v>
      </c>
      <c r="I92" s="501"/>
      <c r="J92" s="502" t="s">
        <v>1699</v>
      </c>
      <c r="K92" s="503"/>
      <c r="L92" s="504"/>
      <c r="M92" s="504"/>
      <c r="N92" s="504"/>
      <c r="O92" s="505"/>
      <c r="P92" s="506" t="s">
        <v>1699</v>
      </c>
    </row>
    <row r="93" spans="1:16" ht="15.75" thickBot="1">
      <c r="A93" s="501"/>
      <c r="B93" s="502" t="s">
        <v>1700</v>
      </c>
      <c r="C93" s="503"/>
      <c r="D93" s="504"/>
      <c r="E93" s="504"/>
      <c r="F93" s="504"/>
      <c r="G93" s="505"/>
      <c r="H93" s="506" t="s">
        <v>1700</v>
      </c>
      <c r="I93" s="501"/>
      <c r="J93" s="502" t="s">
        <v>1700</v>
      </c>
      <c r="K93" s="503"/>
      <c r="L93" s="504"/>
      <c r="M93" s="504"/>
      <c r="N93" s="504"/>
      <c r="O93" s="505"/>
      <c r="P93" s="506" t="s">
        <v>1700</v>
      </c>
    </row>
    <row r="94" spans="1:16" ht="15.75" thickBot="1">
      <c r="A94" s="501"/>
      <c r="B94" s="502" t="s">
        <v>1701</v>
      </c>
      <c r="C94" s="503"/>
      <c r="D94" s="504"/>
      <c r="E94" s="504"/>
      <c r="F94" s="504"/>
      <c r="G94" s="505"/>
      <c r="H94" s="506" t="s">
        <v>1701</v>
      </c>
      <c r="I94" s="501"/>
      <c r="J94" s="502" t="s">
        <v>1701</v>
      </c>
      <c r="K94" s="503"/>
      <c r="L94" s="504"/>
      <c r="M94" s="504"/>
      <c r="N94" s="504"/>
      <c r="O94" s="505"/>
      <c r="P94" s="506" t="s">
        <v>1701</v>
      </c>
    </row>
    <row r="95" spans="1:16" ht="15.75" thickBot="1">
      <c r="A95" s="501"/>
      <c r="B95" s="502" t="s">
        <v>1702</v>
      </c>
      <c r="C95" s="503"/>
      <c r="D95" s="504"/>
      <c r="E95" s="504"/>
      <c r="F95" s="504"/>
      <c r="G95" s="505"/>
      <c r="H95" s="506" t="s">
        <v>1702</v>
      </c>
      <c r="I95" s="501"/>
      <c r="J95" s="502" t="s">
        <v>1702</v>
      </c>
      <c r="K95" s="503"/>
      <c r="L95" s="504"/>
      <c r="M95" s="504"/>
      <c r="N95" s="504"/>
      <c r="O95" s="505"/>
      <c r="P95" s="506" t="s">
        <v>1702</v>
      </c>
    </row>
    <row r="96" spans="1:16" ht="15.75" thickBot="1">
      <c r="A96" s="501"/>
      <c r="B96" s="502" t="s">
        <v>1703</v>
      </c>
      <c r="C96" s="503"/>
      <c r="D96" s="504"/>
      <c r="E96" s="504"/>
      <c r="F96" s="504"/>
      <c r="G96" s="505"/>
      <c r="H96" s="506" t="s">
        <v>1703</v>
      </c>
      <c r="I96" s="501"/>
      <c r="J96" s="502" t="s">
        <v>1703</v>
      </c>
      <c r="K96" s="503"/>
      <c r="L96" s="504"/>
      <c r="M96" s="504"/>
      <c r="N96" s="504"/>
      <c r="O96" s="505"/>
      <c r="P96" s="506" t="s">
        <v>1703</v>
      </c>
    </row>
    <row r="97" spans="1:16" ht="15.75" thickBot="1">
      <c r="A97" s="501"/>
      <c r="B97" s="502" t="s">
        <v>1704</v>
      </c>
      <c r="C97" s="503"/>
      <c r="D97" s="504"/>
      <c r="E97" s="504"/>
      <c r="F97" s="504"/>
      <c r="G97" s="505"/>
      <c r="H97" s="506" t="s">
        <v>1704</v>
      </c>
      <c r="I97" s="501"/>
      <c r="J97" s="502" t="s">
        <v>1704</v>
      </c>
      <c r="K97" s="503"/>
      <c r="L97" s="504"/>
      <c r="M97" s="504"/>
      <c r="N97" s="504"/>
      <c r="O97" s="505"/>
      <c r="P97" s="506" t="s">
        <v>1704</v>
      </c>
    </row>
    <row r="98" spans="1:16" ht="15.75" thickBot="1">
      <c r="A98" s="501"/>
      <c r="B98" s="502" t="s">
        <v>1705</v>
      </c>
      <c r="C98" s="503"/>
      <c r="D98" s="504"/>
      <c r="E98" s="504"/>
      <c r="F98" s="504"/>
      <c r="G98" s="505"/>
      <c r="H98" s="506" t="s">
        <v>1705</v>
      </c>
      <c r="I98" s="501"/>
      <c r="J98" s="502" t="s">
        <v>1705</v>
      </c>
      <c r="K98" s="503"/>
      <c r="L98" s="504"/>
      <c r="M98" s="504"/>
      <c r="N98" s="504"/>
      <c r="O98" s="505"/>
      <c r="P98" s="506" t="s">
        <v>1705</v>
      </c>
    </row>
    <row r="99" spans="1:16" ht="15.75" thickBot="1">
      <c r="A99" s="501"/>
      <c r="B99" s="502" t="s">
        <v>1706</v>
      </c>
      <c r="C99" s="503"/>
      <c r="D99" s="504"/>
      <c r="E99" s="504"/>
      <c r="F99" s="504"/>
      <c r="G99" s="505"/>
      <c r="H99" s="506" t="s">
        <v>1706</v>
      </c>
      <c r="I99" s="501"/>
      <c r="J99" s="502" t="s">
        <v>1706</v>
      </c>
      <c r="K99" s="503"/>
      <c r="L99" s="504"/>
      <c r="M99" s="504"/>
      <c r="N99" s="504"/>
      <c r="O99" s="505"/>
      <c r="P99" s="506" t="s">
        <v>1706</v>
      </c>
    </row>
    <row r="100" spans="1:16" ht="15.75" thickBot="1">
      <c r="A100" s="501"/>
      <c r="B100" s="502" t="s">
        <v>1707</v>
      </c>
      <c r="C100" s="503"/>
      <c r="D100" s="504"/>
      <c r="E100" s="504"/>
      <c r="F100" s="504"/>
      <c r="G100" s="505"/>
      <c r="H100" s="506" t="s">
        <v>1707</v>
      </c>
      <c r="I100" s="501"/>
      <c r="J100" s="502" t="s">
        <v>1707</v>
      </c>
      <c r="K100" s="503"/>
      <c r="L100" s="504"/>
      <c r="M100" s="504"/>
      <c r="N100" s="504"/>
      <c r="O100" s="505"/>
      <c r="P100" s="506" t="s">
        <v>1707</v>
      </c>
    </row>
    <row r="101" spans="1:16" ht="15.75" thickBot="1">
      <c r="A101" s="501"/>
      <c r="B101" s="502" t="s">
        <v>1708</v>
      </c>
      <c r="C101" s="503"/>
      <c r="D101" s="504"/>
      <c r="E101" s="504"/>
      <c r="F101" s="504"/>
      <c r="G101" s="505"/>
      <c r="H101" s="506" t="s">
        <v>1708</v>
      </c>
      <c r="I101" s="501"/>
      <c r="J101" s="502" t="s">
        <v>1708</v>
      </c>
      <c r="K101" s="503"/>
      <c r="L101" s="504"/>
      <c r="M101" s="504"/>
      <c r="N101" s="504"/>
      <c r="O101" s="505"/>
      <c r="P101" s="506" t="s">
        <v>1708</v>
      </c>
    </row>
    <row r="102" spans="1:16" ht="15.75" thickBot="1">
      <c r="A102" s="507"/>
      <c r="B102" s="502" t="s">
        <v>1709</v>
      </c>
      <c r="C102" s="503"/>
      <c r="D102" s="504"/>
      <c r="E102" s="504"/>
      <c r="F102" s="504"/>
      <c r="G102" s="508"/>
      <c r="H102" s="506" t="s">
        <v>1710</v>
      </c>
      <c r="I102" s="507"/>
      <c r="J102" s="502" t="s">
        <v>1709</v>
      </c>
      <c r="K102" s="503"/>
      <c r="L102" s="504"/>
      <c r="M102" s="504"/>
      <c r="N102" s="504"/>
      <c r="O102" s="508"/>
      <c r="P102" s="506" t="s">
        <v>1710</v>
      </c>
    </row>
    <row r="103" spans="1:16" ht="15.75" thickBot="1">
      <c r="A103" s="509" t="s">
        <v>2061</v>
      </c>
      <c r="B103" s="502" t="s">
        <v>1697</v>
      </c>
      <c r="C103" s="503"/>
      <c r="D103" s="504"/>
      <c r="E103" s="504"/>
      <c r="F103" s="504"/>
      <c r="G103" s="510" t="s">
        <v>2061</v>
      </c>
      <c r="H103" s="506" t="s">
        <v>1697</v>
      </c>
      <c r="I103" s="509" t="s">
        <v>2061</v>
      </c>
      <c r="J103" s="502" t="s">
        <v>1697</v>
      </c>
      <c r="K103" s="503"/>
      <c r="L103" s="504"/>
      <c r="M103" s="504"/>
      <c r="N103" s="504"/>
      <c r="O103" s="510" t="s">
        <v>2061</v>
      </c>
      <c r="P103" s="506" t="s">
        <v>1697</v>
      </c>
    </row>
    <row r="104" spans="1:16" ht="15.75" thickBot="1">
      <c r="A104" s="501"/>
      <c r="B104" s="502" t="s">
        <v>1699</v>
      </c>
      <c r="C104" s="503"/>
      <c r="D104" s="504"/>
      <c r="E104" s="504"/>
      <c r="F104" s="504"/>
      <c r="G104" s="505"/>
      <c r="H104" s="506" t="s">
        <v>1699</v>
      </c>
      <c r="I104" s="501"/>
      <c r="J104" s="502" t="s">
        <v>1699</v>
      </c>
      <c r="K104" s="503"/>
      <c r="L104" s="504"/>
      <c r="M104" s="504"/>
      <c r="N104" s="504"/>
      <c r="O104" s="505"/>
      <c r="P104" s="506" t="s">
        <v>1699</v>
      </c>
    </row>
    <row r="105" spans="1:16" ht="15.75" thickBot="1">
      <c r="A105" s="501"/>
      <c r="B105" s="502" t="s">
        <v>1700</v>
      </c>
      <c r="C105" s="503"/>
      <c r="D105" s="504"/>
      <c r="E105" s="504"/>
      <c r="F105" s="504"/>
      <c r="G105" s="505"/>
      <c r="H105" s="506" t="s">
        <v>1700</v>
      </c>
      <c r="I105" s="501"/>
      <c r="J105" s="502" t="s">
        <v>1700</v>
      </c>
      <c r="K105" s="503"/>
      <c r="L105" s="504"/>
      <c r="M105" s="504"/>
      <c r="N105" s="504"/>
      <c r="O105" s="505"/>
      <c r="P105" s="506" t="s">
        <v>1700</v>
      </c>
    </row>
    <row r="106" spans="1:16" ht="15.75" thickBot="1">
      <c r="A106" s="501"/>
      <c r="B106" s="502" t="s">
        <v>1701</v>
      </c>
      <c r="C106" s="503"/>
      <c r="D106" s="504"/>
      <c r="E106" s="504"/>
      <c r="F106" s="504"/>
      <c r="G106" s="505"/>
      <c r="H106" s="506" t="s">
        <v>1701</v>
      </c>
      <c r="I106" s="501"/>
      <c r="J106" s="502" t="s">
        <v>1701</v>
      </c>
      <c r="K106" s="503"/>
      <c r="L106" s="504"/>
      <c r="M106" s="504"/>
      <c r="N106" s="504"/>
      <c r="O106" s="505"/>
      <c r="P106" s="506" t="s">
        <v>1701</v>
      </c>
    </row>
    <row r="107" spans="1:16" ht="15.75" thickBot="1">
      <c r="A107" s="501"/>
      <c r="B107" s="502" t="s">
        <v>1702</v>
      </c>
      <c r="C107" s="503"/>
      <c r="D107" s="504"/>
      <c r="E107" s="504"/>
      <c r="F107" s="504"/>
      <c r="G107" s="505"/>
      <c r="H107" s="506" t="s">
        <v>1702</v>
      </c>
      <c r="I107" s="501"/>
      <c r="J107" s="502" t="s">
        <v>1702</v>
      </c>
      <c r="K107" s="503"/>
      <c r="L107" s="504"/>
      <c r="M107" s="504"/>
      <c r="N107" s="504"/>
      <c r="O107" s="505"/>
      <c r="P107" s="506" t="s">
        <v>1702</v>
      </c>
    </row>
    <row r="108" spans="1:16" ht="15.75" thickBot="1">
      <c r="A108" s="501"/>
      <c r="B108" s="502" t="s">
        <v>1703</v>
      </c>
      <c r="C108" s="503"/>
      <c r="D108" s="504"/>
      <c r="E108" s="504"/>
      <c r="F108" s="504"/>
      <c r="G108" s="505"/>
      <c r="H108" s="506" t="s">
        <v>1703</v>
      </c>
      <c r="I108" s="501"/>
      <c r="J108" s="502" t="s">
        <v>1703</v>
      </c>
      <c r="K108" s="503"/>
      <c r="L108" s="504"/>
      <c r="M108" s="504"/>
      <c r="N108" s="504"/>
      <c r="O108" s="505"/>
      <c r="P108" s="506" t="s">
        <v>1703</v>
      </c>
    </row>
    <row r="109" spans="1:16" ht="15.75" thickBot="1">
      <c r="A109" s="501"/>
      <c r="B109" s="502" t="s">
        <v>1704</v>
      </c>
      <c r="C109" s="503"/>
      <c r="D109" s="504"/>
      <c r="E109" s="504"/>
      <c r="F109" s="504"/>
      <c r="G109" s="505"/>
      <c r="H109" s="506" t="s">
        <v>1704</v>
      </c>
      <c r="I109" s="501"/>
      <c r="J109" s="502" t="s">
        <v>1704</v>
      </c>
      <c r="K109" s="503"/>
      <c r="L109" s="504"/>
      <c r="M109" s="504"/>
      <c r="N109" s="504"/>
      <c r="O109" s="505"/>
      <c r="P109" s="506" t="s">
        <v>1704</v>
      </c>
    </row>
    <row r="110" spans="1:16" ht="15.75" thickBot="1">
      <c r="A110" s="501"/>
      <c r="B110" s="502" t="s">
        <v>1705</v>
      </c>
      <c r="C110" s="503"/>
      <c r="D110" s="504"/>
      <c r="E110" s="504"/>
      <c r="F110" s="504"/>
      <c r="G110" s="505"/>
      <c r="H110" s="506" t="s">
        <v>1705</v>
      </c>
      <c r="I110" s="501"/>
      <c r="J110" s="502" t="s">
        <v>1705</v>
      </c>
      <c r="K110" s="503"/>
      <c r="L110" s="504"/>
      <c r="M110" s="504"/>
      <c r="N110" s="504"/>
      <c r="O110" s="505"/>
      <c r="P110" s="506" t="s">
        <v>1705</v>
      </c>
    </row>
    <row r="111" spans="1:16" ht="15.75" thickBot="1">
      <c r="A111" s="501"/>
      <c r="B111" s="502" t="s">
        <v>1706</v>
      </c>
      <c r="C111" s="503"/>
      <c r="D111" s="504"/>
      <c r="E111" s="504"/>
      <c r="F111" s="504"/>
      <c r="G111" s="505"/>
      <c r="H111" s="506" t="s">
        <v>1706</v>
      </c>
      <c r="I111" s="501"/>
      <c r="J111" s="502" t="s">
        <v>1706</v>
      </c>
      <c r="K111" s="503"/>
      <c r="L111" s="504"/>
      <c r="M111" s="504"/>
      <c r="N111" s="504"/>
      <c r="O111" s="505"/>
      <c r="P111" s="506" t="s">
        <v>1706</v>
      </c>
    </row>
    <row r="112" spans="1:16" ht="15.75" thickBot="1">
      <c r="A112" s="501"/>
      <c r="B112" s="502" t="s">
        <v>1707</v>
      </c>
      <c r="C112" s="503"/>
      <c r="D112" s="504"/>
      <c r="E112" s="504"/>
      <c r="F112" s="504"/>
      <c r="G112" s="505"/>
      <c r="H112" s="506" t="s">
        <v>1707</v>
      </c>
      <c r="I112" s="501"/>
      <c r="J112" s="502" t="s">
        <v>1707</v>
      </c>
      <c r="K112" s="503"/>
      <c r="L112" s="504"/>
      <c r="M112" s="504"/>
      <c r="N112" s="504"/>
      <c r="O112" s="505"/>
      <c r="P112" s="506" t="s">
        <v>1707</v>
      </c>
    </row>
    <row r="113" spans="1:16" ht="15.75" thickBot="1">
      <c r="A113" s="501"/>
      <c r="B113" s="502" t="s">
        <v>1708</v>
      </c>
      <c r="C113" s="503"/>
      <c r="D113" s="504"/>
      <c r="E113" s="504"/>
      <c r="F113" s="504"/>
      <c r="G113" s="505"/>
      <c r="H113" s="506" t="s">
        <v>1708</v>
      </c>
      <c r="I113" s="501"/>
      <c r="J113" s="502" t="s">
        <v>1708</v>
      </c>
      <c r="K113" s="503"/>
      <c r="L113" s="504"/>
      <c r="M113" s="504"/>
      <c r="N113" s="504"/>
      <c r="O113" s="505"/>
      <c r="P113" s="506" t="s">
        <v>1708</v>
      </c>
    </row>
    <row r="114" spans="1:16" ht="15.75" thickBot="1">
      <c r="A114" s="507"/>
      <c r="B114" s="502" t="s">
        <v>1709</v>
      </c>
      <c r="C114" s="503"/>
      <c r="D114" s="504"/>
      <c r="E114" s="504"/>
      <c r="F114" s="504"/>
      <c r="G114" s="508"/>
      <c r="H114" s="506" t="s">
        <v>1710</v>
      </c>
      <c r="I114" s="507"/>
      <c r="J114" s="502" t="s">
        <v>1709</v>
      </c>
      <c r="K114" s="503"/>
      <c r="L114" s="504"/>
      <c r="M114" s="504"/>
      <c r="N114" s="504"/>
      <c r="O114" s="508"/>
      <c r="P114" s="506" t="s">
        <v>1710</v>
      </c>
    </row>
    <row r="115" spans="1:16" ht="15.75" thickBot="1">
      <c r="A115" s="509" t="s">
        <v>2062</v>
      </c>
      <c r="B115" s="502" t="s">
        <v>1697</v>
      </c>
      <c r="C115" s="503"/>
      <c r="D115" s="504"/>
      <c r="E115" s="504"/>
      <c r="F115" s="504"/>
      <c r="G115" s="510" t="s">
        <v>2062</v>
      </c>
      <c r="H115" s="506" t="s">
        <v>1697</v>
      </c>
      <c r="I115" s="509" t="s">
        <v>2062</v>
      </c>
      <c r="J115" s="502" t="s">
        <v>1697</v>
      </c>
      <c r="K115" s="503"/>
      <c r="L115" s="504"/>
      <c r="M115" s="504"/>
      <c r="N115" s="504"/>
      <c r="O115" s="510" t="s">
        <v>2062</v>
      </c>
      <c r="P115" s="506" t="s">
        <v>1697</v>
      </c>
    </row>
    <row r="116" spans="1:16" ht="15.75" thickBot="1">
      <c r="A116" s="501"/>
      <c r="B116" s="502" t="s">
        <v>1699</v>
      </c>
      <c r="C116" s="503"/>
      <c r="D116" s="504"/>
      <c r="E116" s="504"/>
      <c r="F116" s="504"/>
      <c r="G116" s="505"/>
      <c r="H116" s="506" t="s">
        <v>1699</v>
      </c>
      <c r="I116" s="501"/>
      <c r="J116" s="502" t="s">
        <v>1699</v>
      </c>
      <c r="K116" s="503"/>
      <c r="L116" s="504"/>
      <c r="M116" s="504"/>
      <c r="N116" s="504"/>
      <c r="O116" s="505"/>
      <c r="P116" s="506" t="s">
        <v>1699</v>
      </c>
    </row>
    <row r="117" spans="1:16" ht="15.75" thickBot="1">
      <c r="A117" s="501"/>
      <c r="B117" s="502" t="s">
        <v>1700</v>
      </c>
      <c r="C117" s="503"/>
      <c r="D117" s="504"/>
      <c r="E117" s="504"/>
      <c r="F117" s="504"/>
      <c r="G117" s="505"/>
      <c r="H117" s="506" t="s">
        <v>1700</v>
      </c>
      <c r="I117" s="501"/>
      <c r="J117" s="502" t="s">
        <v>1700</v>
      </c>
      <c r="K117" s="503"/>
      <c r="L117" s="504"/>
      <c r="M117" s="504"/>
      <c r="N117" s="504"/>
      <c r="O117" s="505"/>
      <c r="P117" s="506" t="s">
        <v>1700</v>
      </c>
    </row>
    <row r="118" spans="1:16" ht="15.75" thickBot="1">
      <c r="A118" s="501"/>
      <c r="B118" s="502" t="s">
        <v>1701</v>
      </c>
      <c r="C118" s="503"/>
      <c r="D118" s="504"/>
      <c r="E118" s="504"/>
      <c r="F118" s="504"/>
      <c r="G118" s="505"/>
      <c r="H118" s="506" t="s">
        <v>1701</v>
      </c>
      <c r="I118" s="501"/>
      <c r="J118" s="502" t="s">
        <v>1701</v>
      </c>
      <c r="K118" s="503"/>
      <c r="L118" s="504"/>
      <c r="M118" s="504"/>
      <c r="N118" s="504"/>
      <c r="O118" s="505"/>
      <c r="P118" s="506" t="s">
        <v>1701</v>
      </c>
    </row>
    <row r="119" spans="1:16" ht="15.75" thickBot="1">
      <c r="A119" s="501"/>
      <c r="B119" s="502" t="s">
        <v>1702</v>
      </c>
      <c r="C119" s="503"/>
      <c r="D119" s="504"/>
      <c r="E119" s="504"/>
      <c r="F119" s="504"/>
      <c r="G119" s="505"/>
      <c r="H119" s="506" t="s">
        <v>1702</v>
      </c>
      <c r="I119" s="501"/>
      <c r="J119" s="502" t="s">
        <v>1702</v>
      </c>
      <c r="K119" s="503"/>
      <c r="L119" s="504"/>
      <c r="M119" s="504"/>
      <c r="N119" s="504"/>
      <c r="O119" s="505"/>
      <c r="P119" s="506" t="s">
        <v>1702</v>
      </c>
    </row>
    <row r="120" spans="1:16" ht="15.75" thickBot="1">
      <c r="A120" s="501"/>
      <c r="B120" s="502" t="s">
        <v>1703</v>
      </c>
      <c r="C120" s="503"/>
      <c r="D120" s="504"/>
      <c r="E120" s="504"/>
      <c r="F120" s="504"/>
      <c r="G120" s="505"/>
      <c r="H120" s="506" t="s">
        <v>1703</v>
      </c>
      <c r="I120" s="501"/>
      <c r="J120" s="502" t="s">
        <v>1703</v>
      </c>
      <c r="K120" s="503"/>
      <c r="L120" s="504"/>
      <c r="M120" s="504"/>
      <c r="N120" s="504"/>
      <c r="O120" s="505"/>
      <c r="P120" s="506" t="s">
        <v>1703</v>
      </c>
    </row>
    <row r="121" spans="1:16" ht="15.75" thickBot="1">
      <c r="A121" s="501"/>
      <c r="B121" s="502" t="s">
        <v>1704</v>
      </c>
      <c r="C121" s="503"/>
      <c r="D121" s="504"/>
      <c r="E121" s="504"/>
      <c r="F121" s="504"/>
      <c r="G121" s="505"/>
      <c r="H121" s="506" t="s">
        <v>1704</v>
      </c>
      <c r="I121" s="501"/>
      <c r="J121" s="502" t="s">
        <v>1704</v>
      </c>
      <c r="K121" s="503"/>
      <c r="L121" s="504"/>
      <c r="M121" s="504"/>
      <c r="N121" s="504"/>
      <c r="O121" s="505"/>
      <c r="P121" s="506" t="s">
        <v>1704</v>
      </c>
    </row>
    <row r="122" spans="1:16" ht="15.75" thickBot="1">
      <c r="A122" s="501"/>
      <c r="B122" s="502" t="s">
        <v>1705</v>
      </c>
      <c r="C122" s="503"/>
      <c r="D122" s="504"/>
      <c r="E122" s="504"/>
      <c r="F122" s="504"/>
      <c r="G122" s="505"/>
      <c r="H122" s="506" t="s">
        <v>1705</v>
      </c>
      <c r="I122" s="501"/>
      <c r="J122" s="502" t="s">
        <v>1705</v>
      </c>
      <c r="K122" s="503"/>
      <c r="L122" s="504"/>
      <c r="M122" s="504"/>
      <c r="N122" s="504"/>
      <c r="O122" s="505"/>
      <c r="P122" s="506" t="s">
        <v>1705</v>
      </c>
    </row>
    <row r="123" spans="1:16" ht="15.75" thickBot="1">
      <c r="A123" s="501"/>
      <c r="B123" s="502" t="s">
        <v>1706</v>
      </c>
      <c r="C123" s="503"/>
      <c r="D123" s="504"/>
      <c r="E123" s="504"/>
      <c r="F123" s="504"/>
      <c r="G123" s="505"/>
      <c r="H123" s="506" t="s">
        <v>1706</v>
      </c>
      <c r="I123" s="501"/>
      <c r="J123" s="502" t="s">
        <v>1706</v>
      </c>
      <c r="K123" s="503"/>
      <c r="L123" s="504"/>
      <c r="M123" s="504"/>
      <c r="N123" s="504"/>
      <c r="O123" s="505"/>
      <c r="P123" s="506" t="s">
        <v>1706</v>
      </c>
    </row>
    <row r="124" spans="1:16" ht="15.75" thickBot="1">
      <c r="A124" s="501"/>
      <c r="B124" s="502" t="s">
        <v>1707</v>
      </c>
      <c r="C124" s="503"/>
      <c r="D124" s="504"/>
      <c r="E124" s="504"/>
      <c r="F124" s="504"/>
      <c r="G124" s="505"/>
      <c r="H124" s="506" t="s">
        <v>1707</v>
      </c>
      <c r="I124" s="501"/>
      <c r="J124" s="502" t="s">
        <v>1707</v>
      </c>
      <c r="K124" s="503"/>
      <c r="L124" s="504"/>
      <c r="M124" s="504"/>
      <c r="N124" s="504"/>
      <c r="O124" s="505"/>
      <c r="P124" s="506" t="s">
        <v>1707</v>
      </c>
    </row>
    <row r="125" spans="1:16" ht="15.75" thickBot="1">
      <c r="A125" s="501"/>
      <c r="B125" s="502" t="s">
        <v>1708</v>
      </c>
      <c r="C125" s="503"/>
      <c r="D125" s="504"/>
      <c r="E125" s="504"/>
      <c r="F125" s="504"/>
      <c r="G125" s="505"/>
      <c r="H125" s="506" t="s">
        <v>1708</v>
      </c>
      <c r="I125" s="501"/>
      <c r="J125" s="502" t="s">
        <v>1708</v>
      </c>
      <c r="K125" s="503"/>
      <c r="L125" s="504"/>
      <c r="M125" s="504"/>
      <c r="N125" s="504"/>
      <c r="O125" s="505"/>
      <c r="P125" s="506" t="s">
        <v>1708</v>
      </c>
    </row>
    <row r="126" spans="1:16" ht="15.75" thickBot="1">
      <c r="A126" s="507"/>
      <c r="B126" s="502" t="s">
        <v>1709</v>
      </c>
      <c r="C126" s="503"/>
      <c r="D126" s="504"/>
      <c r="E126" s="504"/>
      <c r="F126" s="504"/>
      <c r="G126" s="508"/>
      <c r="H126" s="506" t="s">
        <v>1710</v>
      </c>
      <c r="I126" s="507"/>
      <c r="J126" s="502" t="s">
        <v>1709</v>
      </c>
      <c r="K126" s="503"/>
      <c r="L126" s="504"/>
      <c r="M126" s="504"/>
      <c r="N126" s="504"/>
      <c r="O126" s="508"/>
      <c r="P126" s="506" t="s">
        <v>1710</v>
      </c>
    </row>
    <row r="127" spans="1:16" ht="15.75" thickBot="1">
      <c r="A127" s="509" t="s">
        <v>2063</v>
      </c>
      <c r="B127" s="502" t="s">
        <v>1697</v>
      </c>
      <c r="C127" s="503"/>
      <c r="D127" s="504"/>
      <c r="E127" s="504"/>
      <c r="F127" s="504"/>
      <c r="G127" s="510" t="s">
        <v>2063</v>
      </c>
      <c r="H127" s="506" t="s">
        <v>1697</v>
      </c>
      <c r="I127" s="509" t="s">
        <v>2063</v>
      </c>
      <c r="J127" s="502" t="s">
        <v>1697</v>
      </c>
      <c r="K127" s="503"/>
      <c r="L127" s="504"/>
      <c r="M127" s="504"/>
      <c r="N127" s="504"/>
      <c r="O127" s="510" t="s">
        <v>2063</v>
      </c>
      <c r="P127" s="506" t="s">
        <v>1697</v>
      </c>
    </row>
    <row r="128" spans="1:16" ht="15.75" thickBot="1">
      <c r="A128" s="501"/>
      <c r="B128" s="502" t="s">
        <v>1699</v>
      </c>
      <c r="C128" s="503"/>
      <c r="D128" s="504"/>
      <c r="E128" s="504"/>
      <c r="F128" s="504"/>
      <c r="G128" s="505"/>
      <c r="H128" s="506" t="s">
        <v>1699</v>
      </c>
      <c r="I128" s="501"/>
      <c r="J128" s="502" t="s">
        <v>1699</v>
      </c>
      <c r="K128" s="503"/>
      <c r="L128" s="504"/>
      <c r="M128" s="504"/>
      <c r="N128" s="504"/>
      <c r="O128" s="505"/>
      <c r="P128" s="506" t="s">
        <v>1699</v>
      </c>
    </row>
    <row r="129" spans="1:16" ht="15.75" thickBot="1">
      <c r="A129" s="501"/>
      <c r="B129" s="502" t="s">
        <v>1700</v>
      </c>
      <c r="C129" s="503"/>
      <c r="D129" s="504"/>
      <c r="E129" s="504"/>
      <c r="F129" s="504"/>
      <c r="G129" s="505"/>
      <c r="H129" s="506" t="s">
        <v>1700</v>
      </c>
      <c r="I129" s="501"/>
      <c r="J129" s="502" t="s">
        <v>1700</v>
      </c>
      <c r="K129" s="503"/>
      <c r="L129" s="504"/>
      <c r="M129" s="504"/>
      <c r="N129" s="504"/>
      <c r="O129" s="505"/>
      <c r="P129" s="506" t="s">
        <v>1700</v>
      </c>
    </row>
    <row r="130" spans="1:16" ht="15.75" thickBot="1">
      <c r="A130" s="501"/>
      <c r="B130" s="502" t="s">
        <v>1701</v>
      </c>
      <c r="C130" s="503"/>
      <c r="D130" s="504"/>
      <c r="E130" s="504"/>
      <c r="F130" s="504"/>
      <c r="G130" s="505"/>
      <c r="H130" s="506" t="s">
        <v>1701</v>
      </c>
      <c r="I130" s="501"/>
      <c r="J130" s="502" t="s">
        <v>1701</v>
      </c>
      <c r="K130" s="503"/>
      <c r="L130" s="504"/>
      <c r="M130" s="504"/>
      <c r="N130" s="504"/>
      <c r="O130" s="505"/>
      <c r="P130" s="506" t="s">
        <v>1701</v>
      </c>
    </row>
    <row r="131" spans="1:16" ht="15.75" thickBot="1">
      <c r="A131" s="501"/>
      <c r="B131" s="502" t="s">
        <v>1702</v>
      </c>
      <c r="C131" s="503"/>
      <c r="D131" s="504"/>
      <c r="E131" s="504"/>
      <c r="F131" s="504"/>
      <c r="G131" s="505"/>
      <c r="H131" s="506" t="s">
        <v>1702</v>
      </c>
      <c r="I131" s="501"/>
      <c r="J131" s="502" t="s">
        <v>1702</v>
      </c>
      <c r="K131" s="503"/>
      <c r="L131" s="504"/>
      <c r="M131" s="504"/>
      <c r="N131" s="504"/>
      <c r="O131" s="505"/>
      <c r="P131" s="506" t="s">
        <v>1702</v>
      </c>
    </row>
    <row r="132" spans="1:16" ht="15.75" thickBot="1">
      <c r="A132" s="501"/>
      <c r="B132" s="502" t="s">
        <v>1703</v>
      </c>
      <c r="C132" s="503"/>
      <c r="D132" s="504"/>
      <c r="E132" s="504"/>
      <c r="F132" s="504"/>
      <c r="G132" s="505"/>
      <c r="H132" s="506" t="s">
        <v>1703</v>
      </c>
      <c r="I132" s="501"/>
      <c r="J132" s="502" t="s">
        <v>1703</v>
      </c>
      <c r="K132" s="503"/>
      <c r="L132" s="504"/>
      <c r="M132" s="504"/>
      <c r="N132" s="504"/>
      <c r="O132" s="505"/>
      <c r="P132" s="506" t="s">
        <v>1703</v>
      </c>
    </row>
    <row r="133" spans="1:16" ht="15.75" thickBot="1">
      <c r="A133" s="501"/>
      <c r="B133" s="502" t="s">
        <v>1704</v>
      </c>
      <c r="C133" s="503"/>
      <c r="D133" s="504"/>
      <c r="E133" s="504"/>
      <c r="F133" s="504"/>
      <c r="G133" s="505"/>
      <c r="H133" s="506" t="s">
        <v>1704</v>
      </c>
      <c r="I133" s="501"/>
      <c r="J133" s="502" t="s">
        <v>1704</v>
      </c>
      <c r="K133" s="503"/>
      <c r="L133" s="504"/>
      <c r="M133" s="504"/>
      <c r="N133" s="504"/>
      <c r="O133" s="505"/>
      <c r="P133" s="506" t="s">
        <v>1704</v>
      </c>
    </row>
    <row r="134" spans="1:16" ht="15.75" thickBot="1">
      <c r="A134" s="501"/>
      <c r="B134" s="502" t="s">
        <v>1705</v>
      </c>
      <c r="C134" s="503"/>
      <c r="D134" s="504"/>
      <c r="E134" s="504"/>
      <c r="F134" s="504"/>
      <c r="G134" s="505"/>
      <c r="H134" s="506" t="s">
        <v>1705</v>
      </c>
      <c r="I134" s="501"/>
      <c r="J134" s="502" t="s">
        <v>1705</v>
      </c>
      <c r="K134" s="503"/>
      <c r="L134" s="504"/>
      <c r="M134" s="504"/>
      <c r="N134" s="504"/>
      <c r="O134" s="505"/>
      <c r="P134" s="506" t="s">
        <v>1705</v>
      </c>
    </row>
    <row r="135" spans="1:16" ht="15.75" thickBot="1">
      <c r="A135" s="501"/>
      <c r="B135" s="502" t="s">
        <v>1706</v>
      </c>
      <c r="C135" s="503"/>
      <c r="D135" s="504"/>
      <c r="E135" s="504"/>
      <c r="F135" s="504"/>
      <c r="G135" s="505"/>
      <c r="H135" s="506" t="s">
        <v>1706</v>
      </c>
      <c r="I135" s="501"/>
      <c r="J135" s="502" t="s">
        <v>1706</v>
      </c>
      <c r="K135" s="503"/>
      <c r="L135" s="504"/>
      <c r="M135" s="504"/>
      <c r="N135" s="504"/>
      <c r="O135" s="505"/>
      <c r="P135" s="506" t="s">
        <v>1706</v>
      </c>
    </row>
    <row r="136" spans="1:16" ht="15.75" thickBot="1">
      <c r="A136" s="501"/>
      <c r="B136" s="502" t="s">
        <v>1707</v>
      </c>
      <c r="C136" s="503"/>
      <c r="D136" s="504"/>
      <c r="E136" s="504"/>
      <c r="F136" s="504"/>
      <c r="G136" s="505"/>
      <c r="H136" s="506" t="s">
        <v>1707</v>
      </c>
      <c r="I136" s="501"/>
      <c r="J136" s="502" t="s">
        <v>1707</v>
      </c>
      <c r="K136" s="503"/>
      <c r="L136" s="504"/>
      <c r="M136" s="504"/>
      <c r="N136" s="504"/>
      <c r="O136" s="505"/>
      <c r="P136" s="506" t="s">
        <v>1707</v>
      </c>
    </row>
    <row r="137" spans="1:16" ht="15.75" thickBot="1">
      <c r="A137" s="501"/>
      <c r="B137" s="502" t="s">
        <v>1708</v>
      </c>
      <c r="C137" s="503"/>
      <c r="D137" s="504"/>
      <c r="E137" s="504"/>
      <c r="F137" s="504"/>
      <c r="G137" s="505"/>
      <c r="H137" s="506" t="s">
        <v>1708</v>
      </c>
      <c r="I137" s="501"/>
      <c r="J137" s="502" t="s">
        <v>1708</v>
      </c>
      <c r="K137" s="503"/>
      <c r="L137" s="504"/>
      <c r="M137" s="504"/>
      <c r="N137" s="504"/>
      <c r="O137" s="505"/>
      <c r="P137" s="506" t="s">
        <v>1708</v>
      </c>
    </row>
    <row r="138" spans="1:16" ht="15.75" thickBot="1">
      <c r="A138" s="507"/>
      <c r="B138" s="502" t="s">
        <v>1709</v>
      </c>
      <c r="C138" s="503"/>
      <c r="D138" s="504"/>
      <c r="E138" s="504"/>
      <c r="F138" s="504"/>
      <c r="G138" s="508"/>
      <c r="H138" s="506" t="s">
        <v>1710</v>
      </c>
      <c r="I138" s="507"/>
      <c r="J138" s="502" t="s">
        <v>1709</v>
      </c>
      <c r="K138" s="503"/>
      <c r="L138" s="504"/>
      <c r="M138" s="504"/>
      <c r="N138" s="504"/>
      <c r="O138" s="508"/>
      <c r="P138" s="506" t="s">
        <v>1710</v>
      </c>
    </row>
    <row r="139" spans="1:16" ht="15.75" thickBot="1">
      <c r="A139" s="509" t="s">
        <v>2064</v>
      </c>
      <c r="B139" s="502" t="s">
        <v>1697</v>
      </c>
      <c r="C139" s="503"/>
      <c r="D139" s="504"/>
      <c r="E139" s="504"/>
      <c r="F139" s="504"/>
      <c r="G139" s="510" t="s">
        <v>2064</v>
      </c>
      <c r="H139" s="506" t="s">
        <v>1697</v>
      </c>
      <c r="I139" s="509" t="s">
        <v>2064</v>
      </c>
      <c r="J139" s="502" t="s">
        <v>1697</v>
      </c>
      <c r="K139" s="503"/>
      <c r="L139" s="504"/>
      <c r="M139" s="504"/>
      <c r="N139" s="504"/>
      <c r="O139" s="510" t="s">
        <v>2064</v>
      </c>
      <c r="P139" s="506" t="s">
        <v>1697</v>
      </c>
    </row>
    <row r="140" spans="1:16" ht="15.75" thickBot="1">
      <c r="A140" s="501"/>
      <c r="B140" s="502" t="s">
        <v>1699</v>
      </c>
      <c r="C140" s="503"/>
      <c r="D140" s="504"/>
      <c r="E140" s="504"/>
      <c r="F140" s="504"/>
      <c r="G140" s="505"/>
      <c r="H140" s="506" t="s">
        <v>1699</v>
      </c>
      <c r="I140" s="501"/>
      <c r="J140" s="502" t="s">
        <v>1699</v>
      </c>
      <c r="K140" s="503"/>
      <c r="L140" s="504"/>
      <c r="M140" s="504"/>
      <c r="N140" s="504"/>
      <c r="O140" s="505"/>
      <c r="P140" s="506" t="s">
        <v>1699</v>
      </c>
    </row>
    <row r="141" spans="1:16" ht="15.75" thickBot="1">
      <c r="A141" s="501"/>
      <c r="B141" s="502" t="s">
        <v>1700</v>
      </c>
      <c r="C141" s="503"/>
      <c r="D141" s="504"/>
      <c r="E141" s="504"/>
      <c r="F141" s="504"/>
      <c r="G141" s="505"/>
      <c r="H141" s="506" t="s">
        <v>1700</v>
      </c>
      <c r="I141" s="501"/>
      <c r="J141" s="502" t="s">
        <v>1700</v>
      </c>
      <c r="K141" s="503"/>
      <c r="L141" s="504"/>
      <c r="M141" s="504"/>
      <c r="N141" s="504"/>
      <c r="O141" s="505"/>
      <c r="P141" s="506" t="s">
        <v>1700</v>
      </c>
    </row>
    <row r="142" spans="1:16" ht="15.75" thickBot="1">
      <c r="A142" s="501"/>
      <c r="B142" s="502" t="s">
        <v>1701</v>
      </c>
      <c r="C142" s="503"/>
      <c r="D142" s="504"/>
      <c r="E142" s="504"/>
      <c r="F142" s="504"/>
      <c r="G142" s="505"/>
      <c r="H142" s="506" t="s">
        <v>1701</v>
      </c>
      <c r="I142" s="501"/>
      <c r="J142" s="502" t="s">
        <v>1701</v>
      </c>
      <c r="K142" s="503"/>
      <c r="L142" s="504"/>
      <c r="M142" s="504"/>
      <c r="N142" s="504"/>
      <c r="O142" s="505"/>
      <c r="P142" s="506" t="s">
        <v>1701</v>
      </c>
    </row>
    <row r="143" spans="1:16" ht="15.75" thickBot="1">
      <c r="A143" s="501"/>
      <c r="B143" s="502" t="s">
        <v>1702</v>
      </c>
      <c r="C143" s="503"/>
      <c r="D143" s="504"/>
      <c r="E143" s="504"/>
      <c r="F143" s="504"/>
      <c r="G143" s="505"/>
      <c r="H143" s="506" t="s">
        <v>1702</v>
      </c>
      <c r="I143" s="501"/>
      <c r="J143" s="502" t="s">
        <v>1702</v>
      </c>
      <c r="K143" s="503"/>
      <c r="L143" s="504"/>
      <c r="M143" s="504"/>
      <c r="N143" s="504"/>
      <c r="O143" s="505"/>
      <c r="P143" s="506" t="s">
        <v>1702</v>
      </c>
    </row>
    <row r="144" spans="1:16" ht="15.75" thickBot="1">
      <c r="A144" s="501"/>
      <c r="B144" s="502" t="s">
        <v>1703</v>
      </c>
      <c r="C144" s="503"/>
      <c r="D144" s="504"/>
      <c r="E144" s="504"/>
      <c r="F144" s="504"/>
      <c r="G144" s="505"/>
      <c r="H144" s="506" t="s">
        <v>1703</v>
      </c>
      <c r="I144" s="501"/>
      <c r="J144" s="502" t="s">
        <v>1703</v>
      </c>
      <c r="K144" s="503"/>
      <c r="L144" s="504"/>
      <c r="M144" s="504"/>
      <c r="N144" s="504"/>
      <c r="O144" s="505"/>
      <c r="P144" s="506" t="s">
        <v>1703</v>
      </c>
    </row>
    <row r="145" spans="1:16" ht="15.75" thickBot="1">
      <c r="A145" s="501"/>
      <c r="B145" s="502" t="s">
        <v>1704</v>
      </c>
      <c r="C145" s="503"/>
      <c r="D145" s="504"/>
      <c r="E145" s="504"/>
      <c r="F145" s="504"/>
      <c r="G145" s="505"/>
      <c r="H145" s="506" t="s">
        <v>1704</v>
      </c>
      <c r="I145" s="501"/>
      <c r="J145" s="502" t="s">
        <v>1704</v>
      </c>
      <c r="K145" s="503"/>
      <c r="L145" s="504"/>
      <c r="M145" s="504"/>
      <c r="N145" s="504"/>
      <c r="O145" s="505"/>
      <c r="P145" s="506" t="s">
        <v>1704</v>
      </c>
    </row>
    <row r="146" spans="1:16" ht="15.75" thickBot="1">
      <c r="A146" s="501"/>
      <c r="B146" s="502" t="s">
        <v>1705</v>
      </c>
      <c r="C146" s="503"/>
      <c r="D146" s="504"/>
      <c r="E146" s="504"/>
      <c r="F146" s="504"/>
      <c r="G146" s="505"/>
      <c r="H146" s="506" t="s">
        <v>1705</v>
      </c>
      <c r="I146" s="501"/>
      <c r="J146" s="502" t="s">
        <v>1705</v>
      </c>
      <c r="K146" s="503"/>
      <c r="L146" s="504"/>
      <c r="M146" s="504"/>
      <c r="N146" s="504"/>
      <c r="O146" s="505"/>
      <c r="P146" s="506" t="s">
        <v>1705</v>
      </c>
    </row>
    <row r="147" spans="1:16" ht="15.75" thickBot="1">
      <c r="A147" s="501"/>
      <c r="B147" s="502" t="s">
        <v>1706</v>
      </c>
      <c r="C147" s="503"/>
      <c r="D147" s="504"/>
      <c r="E147" s="504"/>
      <c r="F147" s="504"/>
      <c r="G147" s="505"/>
      <c r="H147" s="506" t="s">
        <v>1706</v>
      </c>
      <c r="I147" s="501"/>
      <c r="J147" s="502" t="s">
        <v>1706</v>
      </c>
      <c r="K147" s="503"/>
      <c r="L147" s="504"/>
      <c r="M147" s="504"/>
      <c r="N147" s="504"/>
      <c r="O147" s="505"/>
      <c r="P147" s="506" t="s">
        <v>1706</v>
      </c>
    </row>
    <row r="148" spans="1:16" ht="15.75" thickBot="1">
      <c r="A148" s="501"/>
      <c r="B148" s="502" t="s">
        <v>1707</v>
      </c>
      <c r="C148" s="503"/>
      <c r="D148" s="504"/>
      <c r="E148" s="504"/>
      <c r="F148" s="504"/>
      <c r="G148" s="505"/>
      <c r="H148" s="506" t="s">
        <v>1707</v>
      </c>
      <c r="I148" s="501"/>
      <c r="J148" s="502" t="s">
        <v>1707</v>
      </c>
      <c r="K148" s="503"/>
      <c r="L148" s="504"/>
      <c r="M148" s="504"/>
      <c r="N148" s="504"/>
      <c r="O148" s="505"/>
      <c r="P148" s="506" t="s">
        <v>1707</v>
      </c>
    </row>
    <row r="149" spans="1:16" ht="15.75" thickBot="1">
      <c r="A149" s="501"/>
      <c r="B149" s="502" t="s">
        <v>1708</v>
      </c>
      <c r="C149" s="503"/>
      <c r="D149" s="504"/>
      <c r="E149" s="504"/>
      <c r="F149" s="504"/>
      <c r="G149" s="505"/>
      <c r="H149" s="506" t="s">
        <v>1708</v>
      </c>
      <c r="I149" s="501"/>
      <c r="J149" s="502" t="s">
        <v>1708</v>
      </c>
      <c r="K149" s="503"/>
      <c r="L149" s="504"/>
      <c r="M149" s="504"/>
      <c r="N149" s="504"/>
      <c r="O149" s="505"/>
      <c r="P149" s="506" t="s">
        <v>1708</v>
      </c>
    </row>
    <row r="150" spans="1:16" ht="15.75" thickBot="1">
      <c r="A150" s="507"/>
      <c r="B150" s="502" t="s">
        <v>1709</v>
      </c>
      <c r="C150" s="503"/>
      <c r="D150" s="504"/>
      <c r="E150" s="504"/>
      <c r="F150" s="504"/>
      <c r="G150" s="508"/>
      <c r="H150" s="506" t="s">
        <v>1710</v>
      </c>
      <c r="I150" s="507"/>
      <c r="J150" s="502" t="s">
        <v>1709</v>
      </c>
      <c r="K150" s="503"/>
      <c r="L150" s="504"/>
      <c r="M150" s="504"/>
      <c r="N150" s="504"/>
      <c r="O150" s="508"/>
      <c r="P150" s="506" t="s">
        <v>1710</v>
      </c>
    </row>
    <row r="151" spans="1:16" ht="15.75" thickBot="1">
      <c r="A151" s="509" t="s">
        <v>2065</v>
      </c>
      <c r="B151" s="502" t="s">
        <v>1697</v>
      </c>
      <c r="C151" s="503"/>
      <c r="D151" s="504"/>
      <c r="E151" s="504"/>
      <c r="F151" s="504"/>
      <c r="G151" s="510" t="s">
        <v>2065</v>
      </c>
      <c r="H151" s="506" t="s">
        <v>1697</v>
      </c>
      <c r="I151" s="509" t="s">
        <v>2065</v>
      </c>
      <c r="J151" s="502" t="s">
        <v>1697</v>
      </c>
      <c r="K151" s="503"/>
      <c r="L151" s="504"/>
      <c r="M151" s="504"/>
      <c r="N151" s="504"/>
      <c r="O151" s="510" t="s">
        <v>2065</v>
      </c>
      <c r="P151" s="506" t="s">
        <v>1697</v>
      </c>
    </row>
    <row r="152" spans="1:16" ht="15.75" thickBot="1">
      <c r="A152" s="501"/>
      <c r="B152" s="502" t="s">
        <v>1699</v>
      </c>
      <c r="C152" s="503"/>
      <c r="D152" s="504"/>
      <c r="E152" s="504"/>
      <c r="F152" s="504"/>
      <c r="G152" s="505"/>
      <c r="H152" s="506" t="s">
        <v>1699</v>
      </c>
      <c r="I152" s="501"/>
      <c r="J152" s="502" t="s">
        <v>1699</v>
      </c>
      <c r="K152" s="503"/>
      <c r="L152" s="504"/>
      <c r="M152" s="504"/>
      <c r="N152" s="504"/>
      <c r="O152" s="505"/>
      <c r="P152" s="506" t="s">
        <v>1699</v>
      </c>
    </row>
    <row r="153" spans="1:16" ht="15.75" thickBot="1">
      <c r="A153" s="501"/>
      <c r="B153" s="502" t="s">
        <v>1700</v>
      </c>
      <c r="C153" s="503"/>
      <c r="D153" s="504"/>
      <c r="E153" s="504"/>
      <c r="F153" s="504"/>
      <c r="G153" s="505"/>
      <c r="H153" s="506" t="s">
        <v>1700</v>
      </c>
      <c r="I153" s="501"/>
      <c r="J153" s="502" t="s">
        <v>1700</v>
      </c>
      <c r="K153" s="503"/>
      <c r="L153" s="504"/>
      <c r="M153" s="504"/>
      <c r="N153" s="504"/>
      <c r="O153" s="505"/>
      <c r="P153" s="506" t="s">
        <v>1700</v>
      </c>
    </row>
    <row r="154" spans="1:16" ht="15.75" thickBot="1">
      <c r="A154" s="501"/>
      <c r="B154" s="502" t="s">
        <v>1701</v>
      </c>
      <c r="C154" s="503"/>
      <c r="D154" s="504"/>
      <c r="E154" s="504"/>
      <c r="F154" s="504"/>
      <c r="G154" s="505"/>
      <c r="H154" s="506" t="s">
        <v>1701</v>
      </c>
      <c r="I154" s="501"/>
      <c r="J154" s="502" t="s">
        <v>1701</v>
      </c>
      <c r="K154" s="503"/>
      <c r="L154" s="504"/>
      <c r="M154" s="504"/>
      <c r="N154" s="504"/>
      <c r="O154" s="505"/>
      <c r="P154" s="506" t="s">
        <v>1701</v>
      </c>
    </row>
    <row r="155" spans="1:16" ht="15.75" thickBot="1">
      <c r="A155" s="501"/>
      <c r="B155" s="502" t="s">
        <v>1702</v>
      </c>
      <c r="C155" s="503"/>
      <c r="D155" s="504"/>
      <c r="E155" s="504"/>
      <c r="F155" s="504"/>
      <c r="G155" s="505"/>
      <c r="H155" s="506" t="s">
        <v>1702</v>
      </c>
      <c r="I155" s="501"/>
      <c r="J155" s="502" t="s">
        <v>1702</v>
      </c>
      <c r="K155" s="503"/>
      <c r="L155" s="504"/>
      <c r="M155" s="504"/>
      <c r="N155" s="504"/>
      <c r="O155" s="505"/>
      <c r="P155" s="506" t="s">
        <v>1702</v>
      </c>
    </row>
    <row r="156" spans="1:16" ht="15.75" thickBot="1">
      <c r="A156" s="501"/>
      <c r="B156" s="502" t="s">
        <v>1703</v>
      </c>
      <c r="C156" s="503"/>
      <c r="D156" s="504"/>
      <c r="E156" s="504"/>
      <c r="F156" s="504"/>
      <c r="G156" s="505"/>
      <c r="H156" s="506" t="s">
        <v>1703</v>
      </c>
      <c r="I156" s="501"/>
      <c r="J156" s="502" t="s">
        <v>1703</v>
      </c>
      <c r="K156" s="503"/>
      <c r="L156" s="504"/>
      <c r="M156" s="504"/>
      <c r="N156" s="504"/>
      <c r="O156" s="505"/>
      <c r="P156" s="506" t="s">
        <v>1703</v>
      </c>
    </row>
    <row r="157" spans="1:16" ht="15.75" thickBot="1">
      <c r="A157" s="501"/>
      <c r="B157" s="502" t="s">
        <v>1704</v>
      </c>
      <c r="C157" s="503"/>
      <c r="D157" s="504"/>
      <c r="E157" s="504"/>
      <c r="F157" s="504"/>
      <c r="G157" s="505"/>
      <c r="H157" s="506" t="s">
        <v>1704</v>
      </c>
      <c r="I157" s="501"/>
      <c r="J157" s="502" t="s">
        <v>1704</v>
      </c>
      <c r="K157" s="503"/>
      <c r="L157" s="504"/>
      <c r="M157" s="504"/>
      <c r="N157" s="504"/>
      <c r="O157" s="505"/>
      <c r="P157" s="506" t="s">
        <v>1704</v>
      </c>
    </row>
    <row r="158" spans="1:16" ht="15.75" thickBot="1">
      <c r="A158" s="501"/>
      <c r="B158" s="502" t="s">
        <v>1705</v>
      </c>
      <c r="C158" s="503"/>
      <c r="D158" s="504"/>
      <c r="E158" s="504"/>
      <c r="F158" s="504"/>
      <c r="G158" s="505"/>
      <c r="H158" s="506" t="s">
        <v>1705</v>
      </c>
      <c r="I158" s="501"/>
      <c r="J158" s="502" t="s">
        <v>1705</v>
      </c>
      <c r="K158" s="503"/>
      <c r="L158" s="504"/>
      <c r="M158" s="504"/>
      <c r="N158" s="504"/>
      <c r="O158" s="505"/>
      <c r="P158" s="506" t="s">
        <v>1705</v>
      </c>
    </row>
    <row r="159" spans="1:16" ht="15.75" thickBot="1">
      <c r="A159" s="501"/>
      <c r="B159" s="502" t="s">
        <v>1706</v>
      </c>
      <c r="C159" s="503"/>
      <c r="D159" s="504"/>
      <c r="E159" s="504"/>
      <c r="F159" s="504"/>
      <c r="G159" s="505"/>
      <c r="H159" s="506" t="s">
        <v>1706</v>
      </c>
      <c r="I159" s="501"/>
      <c r="J159" s="502" t="s">
        <v>1706</v>
      </c>
      <c r="K159" s="503"/>
      <c r="L159" s="504"/>
      <c r="M159" s="504"/>
      <c r="N159" s="504"/>
      <c r="O159" s="505"/>
      <c r="P159" s="506" t="s">
        <v>1706</v>
      </c>
    </row>
    <row r="160" spans="1:16" ht="15.75" thickBot="1">
      <c r="A160" s="501"/>
      <c r="B160" s="502" t="s">
        <v>1707</v>
      </c>
      <c r="C160" s="503"/>
      <c r="D160" s="504"/>
      <c r="E160" s="504"/>
      <c r="F160" s="504"/>
      <c r="G160" s="505"/>
      <c r="H160" s="506" t="s">
        <v>1707</v>
      </c>
      <c r="I160" s="501"/>
      <c r="J160" s="502" t="s">
        <v>1707</v>
      </c>
      <c r="K160" s="503"/>
      <c r="L160" s="504"/>
      <c r="M160" s="504"/>
      <c r="N160" s="504"/>
      <c r="O160" s="505"/>
      <c r="P160" s="506" t="s">
        <v>1707</v>
      </c>
    </row>
    <row r="161" spans="1:16" ht="15.75" thickBot="1">
      <c r="A161" s="501"/>
      <c r="B161" s="502" t="s">
        <v>1708</v>
      </c>
      <c r="C161" s="503"/>
      <c r="D161" s="504"/>
      <c r="E161" s="504"/>
      <c r="F161" s="504"/>
      <c r="G161" s="505"/>
      <c r="H161" s="506" t="s">
        <v>1708</v>
      </c>
      <c r="I161" s="501"/>
      <c r="J161" s="502" t="s">
        <v>1708</v>
      </c>
      <c r="K161" s="503"/>
      <c r="L161" s="504"/>
      <c r="M161" s="504"/>
      <c r="N161" s="504"/>
      <c r="O161" s="505"/>
      <c r="P161" s="506" t="s">
        <v>1708</v>
      </c>
    </row>
    <row r="162" spans="1:16" ht="15.75" thickBot="1">
      <c r="A162" s="507"/>
      <c r="B162" s="502" t="s">
        <v>1709</v>
      </c>
      <c r="C162" s="503"/>
      <c r="D162" s="504"/>
      <c r="E162" s="504"/>
      <c r="F162" s="504"/>
      <c r="G162" s="508"/>
      <c r="H162" s="506" t="s">
        <v>1710</v>
      </c>
      <c r="I162" s="507"/>
      <c r="J162" s="502" t="s">
        <v>1709</v>
      </c>
      <c r="K162" s="503"/>
      <c r="L162" s="504"/>
      <c r="M162" s="504"/>
      <c r="N162" s="504"/>
      <c r="O162" s="508"/>
      <c r="P162" s="506" t="s">
        <v>1710</v>
      </c>
    </row>
    <row r="163" spans="1:16" ht="15.75" thickBot="1">
      <c r="A163" s="509" t="s">
        <v>2066</v>
      </c>
      <c r="B163" s="502" t="s">
        <v>1697</v>
      </c>
      <c r="C163" s="503"/>
      <c r="D163" s="504"/>
      <c r="E163" s="504"/>
      <c r="F163" s="504"/>
      <c r="G163" s="510" t="s">
        <v>2066</v>
      </c>
      <c r="H163" s="506" t="s">
        <v>1697</v>
      </c>
      <c r="I163" s="509" t="s">
        <v>2066</v>
      </c>
      <c r="J163" s="502" t="s">
        <v>1697</v>
      </c>
      <c r="K163" s="503"/>
      <c r="L163" s="504"/>
      <c r="M163" s="504"/>
      <c r="N163" s="504"/>
      <c r="O163" s="510" t="s">
        <v>2066</v>
      </c>
      <c r="P163" s="506" t="s">
        <v>1697</v>
      </c>
    </row>
    <row r="164" spans="1:16" ht="15.75" thickBot="1">
      <c r="A164" s="501"/>
      <c r="B164" s="502" t="s">
        <v>1699</v>
      </c>
      <c r="C164" s="503"/>
      <c r="D164" s="504"/>
      <c r="E164" s="504"/>
      <c r="F164" s="504"/>
      <c r="G164" s="505"/>
      <c r="H164" s="506" t="s">
        <v>1699</v>
      </c>
      <c r="I164" s="501"/>
      <c r="J164" s="502" t="s">
        <v>1699</v>
      </c>
      <c r="K164" s="503"/>
      <c r="L164" s="504"/>
      <c r="M164" s="504"/>
      <c r="N164" s="504"/>
      <c r="O164" s="505"/>
      <c r="P164" s="506" t="s">
        <v>1699</v>
      </c>
    </row>
    <row r="165" spans="1:16" ht="15.75" thickBot="1">
      <c r="A165" s="501"/>
      <c r="B165" s="502" t="s">
        <v>1700</v>
      </c>
      <c r="C165" s="503"/>
      <c r="D165" s="504"/>
      <c r="E165" s="504"/>
      <c r="F165" s="504"/>
      <c r="G165" s="505"/>
      <c r="H165" s="506" t="s">
        <v>1700</v>
      </c>
      <c r="I165" s="501"/>
      <c r="J165" s="502" t="s">
        <v>1700</v>
      </c>
      <c r="K165" s="503"/>
      <c r="L165" s="504"/>
      <c r="M165" s="504"/>
      <c r="N165" s="504"/>
      <c r="O165" s="505"/>
      <c r="P165" s="506" t="s">
        <v>1700</v>
      </c>
    </row>
    <row r="166" spans="1:16" ht="15.75" thickBot="1">
      <c r="A166" s="501"/>
      <c r="B166" s="502" t="s">
        <v>1701</v>
      </c>
      <c r="C166" s="503"/>
      <c r="D166" s="504"/>
      <c r="E166" s="504"/>
      <c r="F166" s="504"/>
      <c r="G166" s="505"/>
      <c r="H166" s="506" t="s">
        <v>1701</v>
      </c>
      <c r="I166" s="501"/>
      <c r="J166" s="502" t="s">
        <v>1701</v>
      </c>
      <c r="K166" s="503"/>
      <c r="L166" s="504"/>
      <c r="M166" s="504"/>
      <c r="N166" s="504"/>
      <c r="O166" s="505"/>
      <c r="P166" s="506" t="s">
        <v>1701</v>
      </c>
    </row>
    <row r="167" spans="1:16" ht="15.75" thickBot="1">
      <c r="A167" s="501"/>
      <c r="B167" s="502" t="s">
        <v>1702</v>
      </c>
      <c r="C167" s="503"/>
      <c r="D167" s="504"/>
      <c r="E167" s="504"/>
      <c r="F167" s="504"/>
      <c r="G167" s="505"/>
      <c r="H167" s="506" t="s">
        <v>1702</v>
      </c>
      <c r="I167" s="501"/>
      <c r="J167" s="502" t="s">
        <v>1702</v>
      </c>
      <c r="K167" s="503"/>
      <c r="L167" s="504"/>
      <c r="M167" s="504"/>
      <c r="N167" s="504"/>
      <c r="O167" s="505"/>
      <c r="P167" s="506" t="s">
        <v>1702</v>
      </c>
    </row>
    <row r="168" spans="1:16" ht="15.75" thickBot="1">
      <c r="A168" s="501"/>
      <c r="B168" s="502" t="s">
        <v>1703</v>
      </c>
      <c r="C168" s="503"/>
      <c r="D168" s="504"/>
      <c r="E168" s="504"/>
      <c r="F168" s="504"/>
      <c r="G168" s="505"/>
      <c r="H168" s="506" t="s">
        <v>1703</v>
      </c>
      <c r="I168" s="501"/>
      <c r="J168" s="502" t="s">
        <v>1703</v>
      </c>
      <c r="K168" s="503"/>
      <c r="L168" s="504"/>
      <c r="M168" s="504"/>
      <c r="N168" s="504"/>
      <c r="O168" s="505"/>
      <c r="P168" s="506" t="s">
        <v>1703</v>
      </c>
    </row>
    <row r="169" spans="1:16" ht="15.75" thickBot="1">
      <c r="A169" s="501"/>
      <c r="B169" s="502" t="s">
        <v>1704</v>
      </c>
      <c r="C169" s="503"/>
      <c r="D169" s="504"/>
      <c r="E169" s="504"/>
      <c r="F169" s="504"/>
      <c r="G169" s="505"/>
      <c r="H169" s="506" t="s">
        <v>1704</v>
      </c>
      <c r="I169" s="501"/>
      <c r="J169" s="502" t="s">
        <v>1704</v>
      </c>
      <c r="K169" s="503"/>
      <c r="L169" s="504"/>
      <c r="M169" s="504"/>
      <c r="N169" s="504"/>
      <c r="O169" s="505"/>
      <c r="P169" s="506" t="s">
        <v>1704</v>
      </c>
    </row>
    <row r="170" spans="1:16" ht="15.75" thickBot="1">
      <c r="A170" s="501"/>
      <c r="B170" s="502" t="s">
        <v>1705</v>
      </c>
      <c r="C170" s="503"/>
      <c r="D170" s="504"/>
      <c r="E170" s="504"/>
      <c r="F170" s="504"/>
      <c r="G170" s="505"/>
      <c r="H170" s="506" t="s">
        <v>1705</v>
      </c>
      <c r="I170" s="501"/>
      <c r="J170" s="502" t="s">
        <v>1705</v>
      </c>
      <c r="K170" s="503"/>
      <c r="L170" s="504"/>
      <c r="M170" s="504"/>
      <c r="N170" s="504"/>
      <c r="O170" s="505"/>
      <c r="P170" s="506" t="s">
        <v>1705</v>
      </c>
    </row>
    <row r="171" spans="1:16" ht="15.75" thickBot="1">
      <c r="A171" s="501"/>
      <c r="B171" s="502" t="s">
        <v>1706</v>
      </c>
      <c r="C171" s="503"/>
      <c r="D171" s="504"/>
      <c r="E171" s="504"/>
      <c r="F171" s="504"/>
      <c r="G171" s="505"/>
      <c r="H171" s="506" t="s">
        <v>1706</v>
      </c>
      <c r="I171" s="501"/>
      <c r="J171" s="502" t="s">
        <v>1706</v>
      </c>
      <c r="K171" s="503"/>
      <c r="L171" s="504"/>
      <c r="M171" s="504"/>
      <c r="N171" s="504"/>
      <c r="O171" s="505"/>
      <c r="P171" s="506" t="s">
        <v>1706</v>
      </c>
    </row>
    <row r="172" spans="1:16" ht="15.75" thickBot="1">
      <c r="A172" s="501"/>
      <c r="B172" s="502" t="s">
        <v>1707</v>
      </c>
      <c r="C172" s="503"/>
      <c r="D172" s="504"/>
      <c r="E172" s="504"/>
      <c r="F172" s="504"/>
      <c r="G172" s="505"/>
      <c r="H172" s="506" t="s">
        <v>1707</v>
      </c>
      <c r="I172" s="501"/>
      <c r="J172" s="502" t="s">
        <v>1707</v>
      </c>
      <c r="K172" s="503"/>
      <c r="L172" s="504"/>
      <c r="M172" s="504"/>
      <c r="N172" s="504"/>
      <c r="O172" s="505"/>
      <c r="P172" s="506" t="s">
        <v>1707</v>
      </c>
    </row>
    <row r="173" spans="1:16" ht="15.75" thickBot="1">
      <c r="A173" s="501"/>
      <c r="B173" s="502" t="s">
        <v>1708</v>
      </c>
      <c r="C173" s="503"/>
      <c r="D173" s="504"/>
      <c r="E173" s="504"/>
      <c r="F173" s="504"/>
      <c r="G173" s="505"/>
      <c r="H173" s="506" t="s">
        <v>1708</v>
      </c>
      <c r="I173" s="501"/>
      <c r="J173" s="502" t="s">
        <v>1708</v>
      </c>
      <c r="K173" s="503"/>
      <c r="L173" s="504"/>
      <c r="M173" s="504"/>
      <c r="N173" s="504"/>
      <c r="O173" s="505"/>
      <c r="P173" s="506" t="s">
        <v>1708</v>
      </c>
    </row>
    <row r="174" spans="1:16" ht="15.75" thickBot="1">
      <c r="A174" s="507"/>
      <c r="B174" s="502" t="s">
        <v>1709</v>
      </c>
      <c r="C174" s="503"/>
      <c r="D174" s="504"/>
      <c r="E174" s="504"/>
      <c r="F174" s="504"/>
      <c r="G174" s="508"/>
      <c r="H174" s="506" t="s">
        <v>1710</v>
      </c>
      <c r="I174" s="507"/>
      <c r="J174" s="502" t="s">
        <v>1709</v>
      </c>
      <c r="K174" s="503"/>
      <c r="L174" s="504"/>
      <c r="M174" s="504"/>
      <c r="N174" s="504"/>
      <c r="O174" s="508"/>
      <c r="P174" s="506" t="s">
        <v>1710</v>
      </c>
    </row>
    <row r="175" spans="1:16" ht="15.75" thickBot="1">
      <c r="A175" s="509" t="s">
        <v>2067</v>
      </c>
      <c r="B175" s="502" t="s">
        <v>1697</v>
      </c>
      <c r="C175" s="503"/>
      <c r="D175" s="504"/>
      <c r="E175" s="504"/>
      <c r="F175" s="504"/>
      <c r="G175" s="510" t="s">
        <v>2067</v>
      </c>
      <c r="H175" s="506" t="s">
        <v>1697</v>
      </c>
      <c r="I175" s="509" t="s">
        <v>2067</v>
      </c>
      <c r="J175" s="502" t="s">
        <v>1697</v>
      </c>
      <c r="K175" s="503"/>
      <c r="L175" s="504"/>
      <c r="M175" s="504"/>
      <c r="N175" s="504"/>
      <c r="O175" s="510" t="s">
        <v>2067</v>
      </c>
      <c r="P175" s="506" t="s">
        <v>1697</v>
      </c>
    </row>
    <row r="176" spans="1:16" ht="15.75" thickBot="1">
      <c r="A176" s="501"/>
      <c r="B176" s="502" t="s">
        <v>1699</v>
      </c>
      <c r="C176" s="503"/>
      <c r="D176" s="504"/>
      <c r="E176" s="504"/>
      <c r="F176" s="504"/>
      <c r="G176" s="505"/>
      <c r="H176" s="506" t="s">
        <v>1699</v>
      </c>
      <c r="I176" s="501"/>
      <c r="J176" s="502" t="s">
        <v>1699</v>
      </c>
      <c r="K176" s="503"/>
      <c r="L176" s="504"/>
      <c r="M176" s="504"/>
      <c r="N176" s="504"/>
      <c r="O176" s="505"/>
      <c r="P176" s="506" t="s">
        <v>1699</v>
      </c>
    </row>
    <row r="177" spans="1:16" ht="15.75" thickBot="1">
      <c r="A177" s="501"/>
      <c r="B177" s="502" t="s">
        <v>1700</v>
      </c>
      <c r="C177" s="503"/>
      <c r="D177" s="504"/>
      <c r="E177" s="504"/>
      <c r="F177" s="504"/>
      <c r="G177" s="505"/>
      <c r="H177" s="506" t="s">
        <v>1700</v>
      </c>
      <c r="I177" s="501"/>
      <c r="J177" s="502" t="s">
        <v>1700</v>
      </c>
      <c r="K177" s="503"/>
      <c r="L177" s="504"/>
      <c r="M177" s="504"/>
      <c r="N177" s="504"/>
      <c r="O177" s="505"/>
      <c r="P177" s="506" t="s">
        <v>1700</v>
      </c>
    </row>
    <row r="178" spans="1:16" ht="15.75" thickBot="1">
      <c r="A178" s="501"/>
      <c r="B178" s="502" t="s">
        <v>1701</v>
      </c>
      <c r="C178" s="503"/>
      <c r="D178" s="504"/>
      <c r="E178" s="504"/>
      <c r="F178" s="504"/>
      <c r="G178" s="505"/>
      <c r="H178" s="506" t="s">
        <v>1701</v>
      </c>
      <c r="I178" s="501"/>
      <c r="J178" s="502" t="s">
        <v>1701</v>
      </c>
      <c r="K178" s="503"/>
      <c r="L178" s="504"/>
      <c r="M178" s="504"/>
      <c r="N178" s="504"/>
      <c r="O178" s="505"/>
      <c r="P178" s="506" t="s">
        <v>1701</v>
      </c>
    </row>
    <row r="179" spans="1:16" ht="15.75" thickBot="1">
      <c r="A179" s="501"/>
      <c r="B179" s="502" t="s">
        <v>1702</v>
      </c>
      <c r="C179" s="503"/>
      <c r="D179" s="504"/>
      <c r="E179" s="504"/>
      <c r="F179" s="504"/>
      <c r="G179" s="505"/>
      <c r="H179" s="506" t="s">
        <v>1702</v>
      </c>
      <c r="I179" s="501"/>
      <c r="J179" s="502" t="s">
        <v>1702</v>
      </c>
      <c r="K179" s="503"/>
      <c r="L179" s="504"/>
      <c r="M179" s="504"/>
      <c r="N179" s="504"/>
      <c r="O179" s="505"/>
      <c r="P179" s="506" t="s">
        <v>1702</v>
      </c>
    </row>
    <row r="180" spans="1:16" ht="15.75" thickBot="1">
      <c r="A180" s="501"/>
      <c r="B180" s="502" t="s">
        <v>1703</v>
      </c>
      <c r="C180" s="503"/>
      <c r="D180" s="504"/>
      <c r="E180" s="504"/>
      <c r="F180" s="504"/>
      <c r="G180" s="505"/>
      <c r="H180" s="506" t="s">
        <v>1703</v>
      </c>
      <c r="I180" s="501"/>
      <c r="J180" s="502" t="s">
        <v>1703</v>
      </c>
      <c r="K180" s="503"/>
      <c r="L180" s="504"/>
      <c r="M180" s="504"/>
      <c r="N180" s="504"/>
      <c r="O180" s="505"/>
      <c r="P180" s="506" t="s">
        <v>1703</v>
      </c>
    </row>
    <row r="181" spans="1:16" ht="15.75" thickBot="1">
      <c r="A181" s="501"/>
      <c r="B181" s="502" t="s">
        <v>1704</v>
      </c>
      <c r="C181" s="503"/>
      <c r="D181" s="504"/>
      <c r="E181" s="504"/>
      <c r="F181" s="504"/>
      <c r="G181" s="505"/>
      <c r="H181" s="506" t="s">
        <v>1704</v>
      </c>
      <c r="I181" s="501"/>
      <c r="J181" s="502" t="s">
        <v>1704</v>
      </c>
      <c r="K181" s="503"/>
      <c r="L181" s="504"/>
      <c r="M181" s="504"/>
      <c r="N181" s="504"/>
      <c r="O181" s="505"/>
      <c r="P181" s="506" t="s">
        <v>1704</v>
      </c>
    </row>
    <row r="182" spans="1:16" ht="15.75" thickBot="1">
      <c r="A182" s="501"/>
      <c r="B182" s="502" t="s">
        <v>1705</v>
      </c>
      <c r="C182" s="503"/>
      <c r="D182" s="504"/>
      <c r="E182" s="504"/>
      <c r="F182" s="504"/>
      <c r="G182" s="505"/>
      <c r="H182" s="506" t="s">
        <v>1705</v>
      </c>
      <c r="I182" s="501"/>
      <c r="J182" s="502" t="s">
        <v>1705</v>
      </c>
      <c r="K182" s="503"/>
      <c r="L182" s="504"/>
      <c r="M182" s="504"/>
      <c r="N182" s="504"/>
      <c r="O182" s="505"/>
      <c r="P182" s="506" t="s">
        <v>1705</v>
      </c>
    </row>
    <row r="183" spans="1:16" ht="15.75" thickBot="1">
      <c r="A183" s="501"/>
      <c r="B183" s="502" t="s">
        <v>1706</v>
      </c>
      <c r="C183" s="503"/>
      <c r="D183" s="504"/>
      <c r="E183" s="504"/>
      <c r="F183" s="504"/>
      <c r="G183" s="505"/>
      <c r="H183" s="506" t="s">
        <v>1706</v>
      </c>
      <c r="I183" s="501"/>
      <c r="J183" s="502" t="s">
        <v>1706</v>
      </c>
      <c r="K183" s="503"/>
      <c r="L183" s="504"/>
      <c r="M183" s="504"/>
      <c r="N183" s="504"/>
      <c r="O183" s="505"/>
      <c r="P183" s="506" t="s">
        <v>1706</v>
      </c>
    </row>
    <row r="184" spans="1:16" ht="15.75" thickBot="1">
      <c r="A184" s="501"/>
      <c r="B184" s="502" t="s">
        <v>1707</v>
      </c>
      <c r="C184" s="503"/>
      <c r="D184" s="504"/>
      <c r="E184" s="504"/>
      <c r="F184" s="504"/>
      <c r="G184" s="505"/>
      <c r="H184" s="506" t="s">
        <v>1707</v>
      </c>
      <c r="I184" s="501"/>
      <c r="J184" s="502" t="s">
        <v>1707</v>
      </c>
      <c r="K184" s="503"/>
      <c r="L184" s="504"/>
      <c r="M184" s="504"/>
      <c r="N184" s="504"/>
      <c r="O184" s="505"/>
      <c r="P184" s="506" t="s">
        <v>1707</v>
      </c>
    </row>
    <row r="185" spans="1:16" ht="15.75" thickBot="1">
      <c r="A185" s="501"/>
      <c r="B185" s="502" t="s">
        <v>1708</v>
      </c>
      <c r="C185" s="503"/>
      <c r="D185" s="504"/>
      <c r="E185" s="504"/>
      <c r="F185" s="504"/>
      <c r="G185" s="505"/>
      <c r="H185" s="506" t="s">
        <v>1708</v>
      </c>
      <c r="I185" s="501"/>
      <c r="J185" s="502" t="s">
        <v>1708</v>
      </c>
      <c r="K185" s="503"/>
      <c r="L185" s="504"/>
      <c r="M185" s="504"/>
      <c r="N185" s="504"/>
      <c r="O185" s="505"/>
      <c r="P185" s="506" t="s">
        <v>1708</v>
      </c>
    </row>
    <row r="186" spans="1:16" ht="15.75" thickBot="1">
      <c r="A186" s="507"/>
      <c r="B186" s="502" t="s">
        <v>1709</v>
      </c>
      <c r="C186" s="503"/>
      <c r="D186" s="504"/>
      <c r="E186" s="504"/>
      <c r="F186" s="504"/>
      <c r="G186" s="508"/>
      <c r="H186" s="506" t="s">
        <v>1710</v>
      </c>
      <c r="I186" s="507"/>
      <c r="J186" s="502" t="s">
        <v>1709</v>
      </c>
      <c r="K186" s="503"/>
      <c r="L186" s="504"/>
      <c r="M186" s="504"/>
      <c r="N186" s="504"/>
      <c r="O186" s="508"/>
      <c r="P186" s="506" t="s">
        <v>1710</v>
      </c>
    </row>
    <row r="187" spans="1:16" ht="15.75" thickBot="1">
      <c r="A187" s="509" t="s">
        <v>2068</v>
      </c>
      <c r="B187" s="502" t="s">
        <v>1697</v>
      </c>
      <c r="C187" s="503"/>
      <c r="D187" s="504"/>
      <c r="E187" s="504"/>
      <c r="F187" s="504"/>
      <c r="G187" s="510" t="s">
        <v>2068</v>
      </c>
      <c r="H187" s="506" t="s">
        <v>1697</v>
      </c>
      <c r="I187" s="509" t="s">
        <v>2068</v>
      </c>
      <c r="J187" s="502" t="s">
        <v>1697</v>
      </c>
      <c r="K187" s="503"/>
      <c r="L187" s="504"/>
      <c r="M187" s="504"/>
      <c r="N187" s="504"/>
      <c r="O187" s="510" t="s">
        <v>2068</v>
      </c>
      <c r="P187" s="506" t="s">
        <v>1697</v>
      </c>
    </row>
    <row r="188" spans="1:16" ht="15.75" thickBot="1">
      <c r="A188" s="501"/>
      <c r="B188" s="502" t="s">
        <v>1699</v>
      </c>
      <c r="C188" s="503"/>
      <c r="D188" s="504"/>
      <c r="E188" s="504"/>
      <c r="F188" s="504"/>
      <c r="G188" s="505"/>
      <c r="H188" s="506" t="s">
        <v>1699</v>
      </c>
      <c r="I188" s="501"/>
      <c r="J188" s="502" t="s">
        <v>1699</v>
      </c>
      <c r="K188" s="503"/>
      <c r="L188" s="504"/>
      <c r="M188" s="504"/>
      <c r="N188" s="504"/>
      <c r="O188" s="505"/>
      <c r="P188" s="506" t="s">
        <v>1699</v>
      </c>
    </row>
    <row r="189" spans="1:16" ht="15.75" thickBot="1">
      <c r="A189" s="501"/>
      <c r="B189" s="502" t="s">
        <v>1700</v>
      </c>
      <c r="C189" s="503"/>
      <c r="D189" s="504"/>
      <c r="E189" s="504"/>
      <c r="F189" s="504"/>
      <c r="G189" s="505"/>
      <c r="H189" s="506" t="s">
        <v>1700</v>
      </c>
      <c r="I189" s="501"/>
      <c r="J189" s="502" t="s">
        <v>1700</v>
      </c>
      <c r="K189" s="503"/>
      <c r="L189" s="504"/>
      <c r="M189" s="504"/>
      <c r="N189" s="504"/>
      <c r="O189" s="505"/>
      <c r="P189" s="506" t="s">
        <v>1700</v>
      </c>
    </row>
    <row r="190" spans="1:16" ht="15.75" thickBot="1">
      <c r="A190" s="501"/>
      <c r="B190" s="502" t="s">
        <v>1701</v>
      </c>
      <c r="C190" s="503"/>
      <c r="D190" s="504"/>
      <c r="E190" s="504"/>
      <c r="F190" s="504"/>
      <c r="G190" s="505"/>
      <c r="H190" s="506" t="s">
        <v>1701</v>
      </c>
      <c r="I190" s="501"/>
      <c r="J190" s="502" t="s">
        <v>1701</v>
      </c>
      <c r="K190" s="503"/>
      <c r="L190" s="504"/>
      <c r="M190" s="504"/>
      <c r="N190" s="504"/>
      <c r="O190" s="505"/>
      <c r="P190" s="506" t="s">
        <v>1701</v>
      </c>
    </row>
    <row r="191" spans="1:16" ht="15.75" thickBot="1">
      <c r="A191" s="501"/>
      <c r="B191" s="502" t="s">
        <v>1702</v>
      </c>
      <c r="C191" s="503"/>
      <c r="D191" s="504"/>
      <c r="E191" s="504"/>
      <c r="F191" s="504"/>
      <c r="G191" s="505"/>
      <c r="H191" s="506" t="s">
        <v>1702</v>
      </c>
      <c r="I191" s="501"/>
      <c r="J191" s="502" t="s">
        <v>1702</v>
      </c>
      <c r="K191" s="503"/>
      <c r="L191" s="504"/>
      <c r="M191" s="504"/>
      <c r="N191" s="504"/>
      <c r="O191" s="505"/>
      <c r="P191" s="506" t="s">
        <v>1702</v>
      </c>
    </row>
    <row r="192" spans="1:16" ht="15.75" thickBot="1">
      <c r="A192" s="501"/>
      <c r="B192" s="502" t="s">
        <v>1703</v>
      </c>
      <c r="C192" s="503"/>
      <c r="D192" s="504"/>
      <c r="E192" s="504"/>
      <c r="F192" s="504"/>
      <c r="G192" s="505"/>
      <c r="H192" s="506" t="s">
        <v>1703</v>
      </c>
      <c r="I192" s="501"/>
      <c r="J192" s="502" t="s">
        <v>1703</v>
      </c>
      <c r="K192" s="503"/>
      <c r="L192" s="504"/>
      <c r="M192" s="504"/>
      <c r="N192" s="504"/>
      <c r="O192" s="505"/>
      <c r="P192" s="506" t="s">
        <v>1703</v>
      </c>
    </row>
    <row r="193" spans="1:16" ht="15.75" thickBot="1">
      <c r="A193" s="501"/>
      <c r="B193" s="502" t="s">
        <v>1704</v>
      </c>
      <c r="C193" s="503"/>
      <c r="D193" s="504"/>
      <c r="E193" s="504"/>
      <c r="F193" s="504"/>
      <c r="G193" s="505"/>
      <c r="H193" s="506" t="s">
        <v>1704</v>
      </c>
      <c r="I193" s="501"/>
      <c r="J193" s="502" t="s">
        <v>1704</v>
      </c>
      <c r="K193" s="503"/>
      <c r="L193" s="504"/>
      <c r="M193" s="504"/>
      <c r="N193" s="504"/>
      <c r="O193" s="505"/>
      <c r="P193" s="506" t="s">
        <v>1704</v>
      </c>
    </row>
    <row r="194" spans="1:16" ht="15.75" thickBot="1">
      <c r="A194" s="501"/>
      <c r="B194" s="502" t="s">
        <v>1705</v>
      </c>
      <c r="C194" s="503"/>
      <c r="D194" s="504"/>
      <c r="E194" s="504"/>
      <c r="F194" s="504"/>
      <c r="G194" s="505"/>
      <c r="H194" s="506" t="s">
        <v>1705</v>
      </c>
      <c r="I194" s="501"/>
      <c r="J194" s="502" t="s">
        <v>1705</v>
      </c>
      <c r="K194" s="503"/>
      <c r="L194" s="504"/>
      <c r="M194" s="504"/>
      <c r="N194" s="504"/>
      <c r="O194" s="505"/>
      <c r="P194" s="506" t="s">
        <v>1705</v>
      </c>
    </row>
    <row r="195" spans="1:16" ht="15.75" thickBot="1">
      <c r="A195" s="501"/>
      <c r="B195" s="502" t="s">
        <v>1706</v>
      </c>
      <c r="C195" s="503"/>
      <c r="D195" s="504"/>
      <c r="E195" s="504"/>
      <c r="F195" s="504"/>
      <c r="G195" s="505"/>
      <c r="H195" s="506" t="s">
        <v>1706</v>
      </c>
      <c r="I195" s="501"/>
      <c r="J195" s="502" t="s">
        <v>1706</v>
      </c>
      <c r="K195" s="503"/>
      <c r="L195" s="504"/>
      <c r="M195" s="504"/>
      <c r="N195" s="504"/>
      <c r="O195" s="505"/>
      <c r="P195" s="506" t="s">
        <v>1706</v>
      </c>
    </row>
    <row r="196" spans="1:16" ht="15.75" thickBot="1">
      <c r="A196" s="501"/>
      <c r="B196" s="502" t="s">
        <v>1707</v>
      </c>
      <c r="C196" s="503"/>
      <c r="D196" s="504"/>
      <c r="E196" s="504"/>
      <c r="F196" s="504"/>
      <c r="G196" s="505"/>
      <c r="H196" s="506" t="s">
        <v>1707</v>
      </c>
      <c r="I196" s="501"/>
      <c r="J196" s="502" t="s">
        <v>1707</v>
      </c>
      <c r="K196" s="503"/>
      <c r="L196" s="504"/>
      <c r="M196" s="504"/>
      <c r="N196" s="504"/>
      <c r="O196" s="505"/>
      <c r="P196" s="506" t="s">
        <v>1707</v>
      </c>
    </row>
    <row r="197" spans="1:16" ht="15.75" thickBot="1">
      <c r="A197" s="501"/>
      <c r="B197" s="502" t="s">
        <v>1708</v>
      </c>
      <c r="C197" s="503"/>
      <c r="D197" s="504"/>
      <c r="E197" s="504"/>
      <c r="F197" s="504"/>
      <c r="G197" s="505"/>
      <c r="H197" s="506" t="s">
        <v>1708</v>
      </c>
      <c r="I197" s="501"/>
      <c r="J197" s="502" t="s">
        <v>1708</v>
      </c>
      <c r="K197" s="503"/>
      <c r="L197" s="504"/>
      <c r="M197" s="504"/>
      <c r="N197" s="504"/>
      <c r="O197" s="505"/>
      <c r="P197" s="506" t="s">
        <v>1708</v>
      </c>
    </row>
    <row r="198" spans="1:16" ht="15.75" thickBot="1">
      <c r="A198" s="507"/>
      <c r="B198" s="502" t="s">
        <v>1709</v>
      </c>
      <c r="C198" s="503"/>
      <c r="D198" s="504"/>
      <c r="E198" s="504"/>
      <c r="F198" s="504"/>
      <c r="G198" s="508"/>
      <c r="H198" s="506" t="s">
        <v>1710</v>
      </c>
      <c r="I198" s="507"/>
      <c r="J198" s="502" t="s">
        <v>1709</v>
      </c>
      <c r="K198" s="503"/>
      <c r="L198" s="504"/>
      <c r="M198" s="504"/>
      <c r="N198" s="504"/>
      <c r="O198" s="508"/>
      <c r="P198" s="506" t="s">
        <v>1710</v>
      </c>
    </row>
    <row r="199" spans="1:16" ht="15.75" thickBot="1">
      <c r="A199" s="509" t="s">
        <v>2069</v>
      </c>
      <c r="B199" s="502" t="s">
        <v>1697</v>
      </c>
      <c r="C199" s="503"/>
      <c r="D199" s="504"/>
      <c r="E199" s="504"/>
      <c r="F199" s="504"/>
      <c r="G199" s="510" t="s">
        <v>2069</v>
      </c>
      <c r="H199" s="506" t="s">
        <v>1697</v>
      </c>
      <c r="I199" s="509" t="s">
        <v>2069</v>
      </c>
      <c r="J199" s="502" t="s">
        <v>1697</v>
      </c>
      <c r="K199" s="503"/>
      <c r="L199" s="504"/>
      <c r="M199" s="504"/>
      <c r="N199" s="504"/>
      <c r="O199" s="510" t="s">
        <v>2069</v>
      </c>
      <c r="P199" s="506" t="s">
        <v>1697</v>
      </c>
    </row>
    <row r="200" spans="1:16" ht="15.75" thickBot="1">
      <c r="A200" s="501"/>
      <c r="B200" s="502" t="s">
        <v>1699</v>
      </c>
      <c r="C200" s="503"/>
      <c r="D200" s="504"/>
      <c r="E200" s="504"/>
      <c r="F200" s="504"/>
      <c r="G200" s="505"/>
      <c r="H200" s="506" t="s">
        <v>1699</v>
      </c>
      <c r="I200" s="501"/>
      <c r="J200" s="502" t="s">
        <v>1699</v>
      </c>
      <c r="K200" s="503"/>
      <c r="L200" s="504"/>
      <c r="M200" s="504"/>
      <c r="N200" s="504"/>
      <c r="O200" s="505"/>
      <c r="P200" s="506" t="s">
        <v>1699</v>
      </c>
    </row>
    <row r="201" spans="1:16" ht="15.75" thickBot="1">
      <c r="A201" s="501"/>
      <c r="B201" s="502" t="s">
        <v>1700</v>
      </c>
      <c r="C201" s="503"/>
      <c r="D201" s="504"/>
      <c r="E201" s="504"/>
      <c r="F201" s="504"/>
      <c r="G201" s="505"/>
      <c r="H201" s="506" t="s">
        <v>1700</v>
      </c>
      <c r="I201" s="501"/>
      <c r="J201" s="502" t="s">
        <v>1700</v>
      </c>
      <c r="K201" s="503"/>
      <c r="L201" s="504"/>
      <c r="M201" s="504"/>
      <c r="N201" s="504"/>
      <c r="O201" s="505"/>
      <c r="P201" s="506" t="s">
        <v>1700</v>
      </c>
    </row>
    <row r="202" spans="1:16" ht="15.75" thickBot="1">
      <c r="A202" s="501"/>
      <c r="B202" s="502" t="s">
        <v>1701</v>
      </c>
      <c r="C202" s="503"/>
      <c r="D202" s="504"/>
      <c r="E202" s="504"/>
      <c r="F202" s="504"/>
      <c r="G202" s="505"/>
      <c r="H202" s="506" t="s">
        <v>1701</v>
      </c>
      <c r="I202" s="501"/>
      <c r="J202" s="502" t="s">
        <v>1701</v>
      </c>
      <c r="K202" s="503"/>
      <c r="L202" s="504"/>
      <c r="M202" s="504"/>
      <c r="N202" s="504"/>
      <c r="O202" s="505"/>
      <c r="P202" s="506" t="s">
        <v>1701</v>
      </c>
    </row>
    <row r="203" spans="1:16" ht="15.75" thickBot="1">
      <c r="A203" s="501"/>
      <c r="B203" s="502" t="s">
        <v>1702</v>
      </c>
      <c r="C203" s="503"/>
      <c r="D203" s="504"/>
      <c r="E203" s="504"/>
      <c r="F203" s="504"/>
      <c r="G203" s="505"/>
      <c r="H203" s="506" t="s">
        <v>1702</v>
      </c>
      <c r="I203" s="501"/>
      <c r="J203" s="502" t="s">
        <v>1702</v>
      </c>
      <c r="K203" s="503"/>
      <c r="L203" s="504"/>
      <c r="M203" s="504"/>
      <c r="N203" s="504"/>
      <c r="O203" s="505"/>
      <c r="P203" s="506" t="s">
        <v>1702</v>
      </c>
    </row>
    <row r="204" spans="1:16" ht="15.75" thickBot="1">
      <c r="A204" s="501"/>
      <c r="B204" s="502" t="s">
        <v>1703</v>
      </c>
      <c r="C204" s="503"/>
      <c r="D204" s="504"/>
      <c r="E204" s="504"/>
      <c r="F204" s="504"/>
      <c r="G204" s="505"/>
      <c r="H204" s="506" t="s">
        <v>1703</v>
      </c>
      <c r="I204" s="501"/>
      <c r="J204" s="502" t="s">
        <v>1703</v>
      </c>
      <c r="K204" s="503"/>
      <c r="L204" s="504"/>
      <c r="M204" s="504"/>
      <c r="N204" s="504"/>
      <c r="O204" s="505"/>
      <c r="P204" s="506" t="s">
        <v>1703</v>
      </c>
    </row>
    <row r="205" spans="1:16" ht="15.75" thickBot="1">
      <c r="A205" s="501"/>
      <c r="B205" s="502" t="s">
        <v>1704</v>
      </c>
      <c r="C205" s="503"/>
      <c r="D205" s="504"/>
      <c r="E205" s="504"/>
      <c r="F205" s="504"/>
      <c r="G205" s="505"/>
      <c r="H205" s="506" t="s">
        <v>1704</v>
      </c>
      <c r="I205" s="501"/>
      <c r="J205" s="502" t="s">
        <v>1704</v>
      </c>
      <c r="K205" s="503"/>
      <c r="L205" s="504"/>
      <c r="M205" s="504"/>
      <c r="N205" s="504"/>
      <c r="O205" s="505"/>
      <c r="P205" s="506" t="s">
        <v>1704</v>
      </c>
    </row>
    <row r="206" spans="1:16" ht="15.75" thickBot="1">
      <c r="A206" s="501"/>
      <c r="B206" s="502" t="s">
        <v>1705</v>
      </c>
      <c r="C206" s="503"/>
      <c r="D206" s="504"/>
      <c r="E206" s="504"/>
      <c r="F206" s="504"/>
      <c r="G206" s="505"/>
      <c r="H206" s="506" t="s">
        <v>1705</v>
      </c>
      <c r="I206" s="501"/>
      <c r="J206" s="502" t="s">
        <v>1705</v>
      </c>
      <c r="K206" s="503"/>
      <c r="L206" s="504"/>
      <c r="M206" s="504"/>
      <c r="N206" s="504"/>
      <c r="O206" s="505"/>
      <c r="P206" s="506" t="s">
        <v>1705</v>
      </c>
    </row>
    <row r="207" spans="1:16" ht="15.75" thickBot="1">
      <c r="A207" s="501"/>
      <c r="B207" s="502" t="s">
        <v>1706</v>
      </c>
      <c r="C207" s="503"/>
      <c r="D207" s="504"/>
      <c r="E207" s="504"/>
      <c r="F207" s="504"/>
      <c r="G207" s="505"/>
      <c r="H207" s="506" t="s">
        <v>1706</v>
      </c>
      <c r="I207" s="501"/>
      <c r="J207" s="502" t="s">
        <v>1706</v>
      </c>
      <c r="K207" s="503"/>
      <c r="L207" s="504"/>
      <c r="M207" s="504"/>
      <c r="N207" s="504"/>
      <c r="O207" s="505"/>
      <c r="P207" s="506" t="s">
        <v>1706</v>
      </c>
    </row>
    <row r="208" spans="1:16" ht="15.75" thickBot="1">
      <c r="A208" s="501"/>
      <c r="B208" s="502" t="s">
        <v>1707</v>
      </c>
      <c r="C208" s="503"/>
      <c r="D208" s="504"/>
      <c r="E208" s="504"/>
      <c r="F208" s="504"/>
      <c r="G208" s="505"/>
      <c r="H208" s="506" t="s">
        <v>1707</v>
      </c>
      <c r="I208" s="501"/>
      <c r="J208" s="502" t="s">
        <v>1707</v>
      </c>
      <c r="K208" s="503"/>
      <c r="L208" s="504"/>
      <c r="M208" s="504"/>
      <c r="N208" s="504"/>
      <c r="O208" s="505"/>
      <c r="P208" s="506" t="s">
        <v>1707</v>
      </c>
    </row>
    <row r="209" spans="1:16" ht="15.75" thickBot="1">
      <c r="A209" s="501"/>
      <c r="B209" s="502" t="s">
        <v>1708</v>
      </c>
      <c r="C209" s="503"/>
      <c r="D209" s="504"/>
      <c r="E209" s="504"/>
      <c r="F209" s="504"/>
      <c r="G209" s="505"/>
      <c r="H209" s="506" t="s">
        <v>1708</v>
      </c>
      <c r="I209" s="501"/>
      <c r="J209" s="502" t="s">
        <v>1708</v>
      </c>
      <c r="K209" s="503"/>
      <c r="L209" s="504"/>
      <c r="M209" s="504"/>
      <c r="N209" s="504"/>
      <c r="O209" s="505"/>
      <c r="P209" s="506" t="s">
        <v>1708</v>
      </c>
    </row>
    <row r="210" spans="1:16" ht="15.75" thickBot="1">
      <c r="A210" s="507"/>
      <c r="B210" s="502" t="s">
        <v>1709</v>
      </c>
      <c r="C210" s="503"/>
      <c r="D210" s="504"/>
      <c r="E210" s="504"/>
      <c r="F210" s="504"/>
      <c r="G210" s="508"/>
      <c r="H210" s="506" t="s">
        <v>1710</v>
      </c>
      <c r="I210" s="507"/>
      <c r="J210" s="502" t="s">
        <v>1709</v>
      </c>
      <c r="K210" s="503"/>
      <c r="L210" s="504"/>
      <c r="M210" s="504"/>
      <c r="N210" s="504"/>
      <c r="O210" s="508"/>
      <c r="P210" s="506" t="s">
        <v>1710</v>
      </c>
    </row>
    <row r="211" spans="1:16" ht="15.75" thickBot="1">
      <c r="A211" s="509" t="s">
        <v>2070</v>
      </c>
      <c r="B211" s="502" t="s">
        <v>1697</v>
      </c>
      <c r="C211" s="503"/>
      <c r="D211" s="504"/>
      <c r="E211" s="504"/>
      <c r="F211" s="504"/>
      <c r="G211" s="510" t="s">
        <v>2070</v>
      </c>
      <c r="H211" s="506" t="s">
        <v>1697</v>
      </c>
      <c r="I211" s="509" t="s">
        <v>2070</v>
      </c>
      <c r="J211" s="502" t="s">
        <v>1697</v>
      </c>
      <c r="K211" s="503"/>
      <c r="L211" s="504"/>
      <c r="M211" s="504"/>
      <c r="N211" s="504"/>
      <c r="O211" s="510" t="s">
        <v>2070</v>
      </c>
      <c r="P211" s="506" t="s">
        <v>1697</v>
      </c>
    </row>
    <row r="212" spans="1:16" ht="15.75" thickBot="1">
      <c r="A212" s="501"/>
      <c r="B212" s="502" t="s">
        <v>1699</v>
      </c>
      <c r="C212" s="503"/>
      <c r="D212" s="504"/>
      <c r="E212" s="504"/>
      <c r="F212" s="504"/>
      <c r="G212" s="505"/>
      <c r="H212" s="506" t="s">
        <v>1699</v>
      </c>
      <c r="I212" s="501"/>
      <c r="J212" s="502" t="s">
        <v>1699</v>
      </c>
      <c r="K212" s="503"/>
      <c r="L212" s="504"/>
      <c r="M212" s="504"/>
      <c r="N212" s="504"/>
      <c r="O212" s="505"/>
      <c r="P212" s="506" t="s">
        <v>1699</v>
      </c>
    </row>
    <row r="213" spans="1:16" ht="15.75" thickBot="1">
      <c r="A213" s="501"/>
      <c r="B213" s="502" t="s">
        <v>1700</v>
      </c>
      <c r="C213" s="503"/>
      <c r="D213" s="504"/>
      <c r="E213" s="504"/>
      <c r="F213" s="504"/>
      <c r="G213" s="505"/>
      <c r="H213" s="506" t="s">
        <v>1700</v>
      </c>
      <c r="I213" s="501"/>
      <c r="J213" s="502" t="s">
        <v>1700</v>
      </c>
      <c r="K213" s="503"/>
      <c r="L213" s="504"/>
      <c r="M213" s="504"/>
      <c r="N213" s="504"/>
      <c r="O213" s="505"/>
      <c r="P213" s="506" t="s">
        <v>1700</v>
      </c>
    </row>
    <row r="214" spans="1:16" ht="15.75" thickBot="1">
      <c r="A214" s="501"/>
      <c r="B214" s="502" t="s">
        <v>1701</v>
      </c>
      <c r="C214" s="503"/>
      <c r="D214" s="504"/>
      <c r="E214" s="504"/>
      <c r="F214" s="504"/>
      <c r="G214" s="505"/>
      <c r="H214" s="506" t="s">
        <v>1701</v>
      </c>
      <c r="I214" s="501"/>
      <c r="J214" s="502" t="s">
        <v>1701</v>
      </c>
      <c r="K214" s="503"/>
      <c r="L214" s="504"/>
      <c r="M214" s="504"/>
      <c r="N214" s="504"/>
      <c r="O214" s="505"/>
      <c r="P214" s="506" t="s">
        <v>1701</v>
      </c>
    </row>
    <row r="215" spans="1:16" ht="15.75" thickBot="1">
      <c r="A215" s="501"/>
      <c r="B215" s="502" t="s">
        <v>1702</v>
      </c>
      <c r="C215" s="503"/>
      <c r="D215" s="504"/>
      <c r="E215" s="504"/>
      <c r="F215" s="504"/>
      <c r="G215" s="505"/>
      <c r="H215" s="506" t="s">
        <v>1702</v>
      </c>
      <c r="I215" s="501"/>
      <c r="J215" s="502" t="s">
        <v>1702</v>
      </c>
      <c r="K215" s="503"/>
      <c r="L215" s="504"/>
      <c r="M215" s="504"/>
      <c r="N215" s="504"/>
      <c r="O215" s="505"/>
      <c r="P215" s="506" t="s">
        <v>1702</v>
      </c>
    </row>
    <row r="216" spans="1:16" ht="15.75" thickBot="1">
      <c r="A216" s="501"/>
      <c r="B216" s="502" t="s">
        <v>1703</v>
      </c>
      <c r="C216" s="503"/>
      <c r="D216" s="504"/>
      <c r="E216" s="504"/>
      <c r="F216" s="504"/>
      <c r="G216" s="505"/>
      <c r="H216" s="506" t="s">
        <v>1703</v>
      </c>
      <c r="I216" s="501"/>
      <c r="J216" s="502" t="s">
        <v>1703</v>
      </c>
      <c r="K216" s="503"/>
      <c r="L216" s="504"/>
      <c r="M216" s="504"/>
      <c r="N216" s="504"/>
      <c r="O216" s="505"/>
      <c r="P216" s="506" t="s">
        <v>1703</v>
      </c>
    </row>
    <row r="217" spans="1:16" ht="15.75" thickBot="1">
      <c r="A217" s="501"/>
      <c r="B217" s="502" t="s">
        <v>1704</v>
      </c>
      <c r="C217" s="503"/>
      <c r="D217" s="504"/>
      <c r="E217" s="504"/>
      <c r="F217" s="504"/>
      <c r="G217" s="505"/>
      <c r="H217" s="506" t="s">
        <v>1704</v>
      </c>
      <c r="I217" s="501"/>
      <c r="J217" s="502" t="s">
        <v>1704</v>
      </c>
      <c r="K217" s="503"/>
      <c r="L217" s="504"/>
      <c r="M217" s="504"/>
      <c r="N217" s="504"/>
      <c r="O217" s="505"/>
      <c r="P217" s="506" t="s">
        <v>1704</v>
      </c>
    </row>
    <row r="218" spans="1:16" ht="15.75" thickBot="1">
      <c r="A218" s="501"/>
      <c r="B218" s="502" t="s">
        <v>1705</v>
      </c>
      <c r="C218" s="503"/>
      <c r="D218" s="504"/>
      <c r="E218" s="504"/>
      <c r="F218" s="504"/>
      <c r="G218" s="505"/>
      <c r="H218" s="506" t="s">
        <v>1705</v>
      </c>
      <c r="I218" s="501"/>
      <c r="J218" s="502" t="s">
        <v>1705</v>
      </c>
      <c r="K218" s="503"/>
      <c r="L218" s="504"/>
      <c r="M218" s="504"/>
      <c r="N218" s="504"/>
      <c r="O218" s="505"/>
      <c r="P218" s="506" t="s">
        <v>1705</v>
      </c>
    </row>
    <row r="219" spans="1:16" ht="15.75" thickBot="1">
      <c r="A219" s="501"/>
      <c r="B219" s="502" t="s">
        <v>1706</v>
      </c>
      <c r="C219" s="503"/>
      <c r="D219" s="504"/>
      <c r="E219" s="504"/>
      <c r="F219" s="504"/>
      <c r="G219" s="505"/>
      <c r="H219" s="506" t="s">
        <v>1706</v>
      </c>
      <c r="I219" s="501"/>
      <c r="J219" s="502" t="s">
        <v>1706</v>
      </c>
      <c r="K219" s="503"/>
      <c r="L219" s="504"/>
      <c r="M219" s="504"/>
      <c r="N219" s="504"/>
      <c r="O219" s="505"/>
      <c r="P219" s="506" t="s">
        <v>1706</v>
      </c>
    </row>
    <row r="220" spans="1:16" ht="15.75" thickBot="1">
      <c r="A220" s="501"/>
      <c r="B220" s="502" t="s">
        <v>1707</v>
      </c>
      <c r="C220" s="503"/>
      <c r="D220" s="504"/>
      <c r="E220" s="504"/>
      <c r="F220" s="504"/>
      <c r="G220" s="505"/>
      <c r="H220" s="506" t="s">
        <v>1707</v>
      </c>
      <c r="I220" s="501"/>
      <c r="J220" s="502" t="s">
        <v>1707</v>
      </c>
      <c r="K220" s="503"/>
      <c r="L220" s="504"/>
      <c r="M220" s="504"/>
      <c r="N220" s="504"/>
      <c r="O220" s="505"/>
      <c r="P220" s="506" t="s">
        <v>1707</v>
      </c>
    </row>
    <row r="221" spans="1:16" ht="15.75" thickBot="1">
      <c r="A221" s="501"/>
      <c r="B221" s="502" t="s">
        <v>1708</v>
      </c>
      <c r="C221" s="503"/>
      <c r="D221" s="504"/>
      <c r="E221" s="504"/>
      <c r="F221" s="504"/>
      <c r="G221" s="505"/>
      <c r="H221" s="506" t="s">
        <v>1708</v>
      </c>
      <c r="I221" s="501"/>
      <c r="J221" s="502" t="s">
        <v>1708</v>
      </c>
      <c r="K221" s="503"/>
      <c r="L221" s="504"/>
      <c r="M221" s="504"/>
      <c r="N221" s="504"/>
      <c r="O221" s="505"/>
      <c r="P221" s="506" t="s">
        <v>1708</v>
      </c>
    </row>
    <row r="222" spans="1:16" ht="15.75" thickBot="1">
      <c r="A222" s="507"/>
      <c r="B222" s="502" t="s">
        <v>1709</v>
      </c>
      <c r="C222" s="503"/>
      <c r="D222" s="504"/>
      <c r="E222" s="504"/>
      <c r="F222" s="504"/>
      <c r="G222" s="508"/>
      <c r="H222" s="506" t="s">
        <v>1710</v>
      </c>
      <c r="I222" s="507"/>
      <c r="J222" s="502" t="s">
        <v>1709</v>
      </c>
      <c r="K222" s="503"/>
      <c r="L222" s="504"/>
      <c r="M222" s="504"/>
      <c r="N222" s="504"/>
      <c r="O222" s="508"/>
      <c r="P222" s="506" t="s">
        <v>1710</v>
      </c>
    </row>
    <row r="223" spans="1:16" ht="15.75" thickBot="1">
      <c r="A223" s="509" t="s">
        <v>2071</v>
      </c>
      <c r="B223" s="502" t="s">
        <v>1697</v>
      </c>
      <c r="C223" s="503"/>
      <c r="D223" s="504"/>
      <c r="E223" s="504"/>
      <c r="F223" s="504"/>
      <c r="G223" s="510" t="s">
        <v>2071</v>
      </c>
      <c r="H223" s="506" t="s">
        <v>1697</v>
      </c>
      <c r="I223" s="509" t="s">
        <v>2071</v>
      </c>
      <c r="J223" s="502" t="s">
        <v>1697</v>
      </c>
      <c r="K223" s="503"/>
      <c r="L223" s="504"/>
      <c r="M223" s="504"/>
      <c r="N223" s="504"/>
      <c r="O223" s="510" t="s">
        <v>2071</v>
      </c>
      <c r="P223" s="506" t="s">
        <v>1697</v>
      </c>
    </row>
    <row r="224" spans="1:16" ht="15.75" thickBot="1">
      <c r="A224" s="501"/>
      <c r="B224" s="502" t="s">
        <v>1699</v>
      </c>
      <c r="C224" s="503"/>
      <c r="D224" s="504"/>
      <c r="E224" s="504"/>
      <c r="F224" s="504"/>
      <c r="G224" s="505"/>
      <c r="H224" s="506" t="s">
        <v>1699</v>
      </c>
      <c r="I224" s="501"/>
      <c r="J224" s="502" t="s">
        <v>1699</v>
      </c>
      <c r="K224" s="503"/>
      <c r="L224" s="504"/>
      <c r="M224" s="504"/>
      <c r="N224" s="504"/>
      <c r="O224" s="505"/>
      <c r="P224" s="506" t="s">
        <v>1699</v>
      </c>
    </row>
    <row r="225" spans="1:16" ht="15.75" thickBot="1">
      <c r="A225" s="501"/>
      <c r="B225" s="502" t="s">
        <v>1700</v>
      </c>
      <c r="C225" s="503"/>
      <c r="D225" s="504"/>
      <c r="E225" s="504"/>
      <c r="F225" s="504"/>
      <c r="G225" s="505"/>
      <c r="H225" s="506" t="s">
        <v>1700</v>
      </c>
      <c r="I225" s="501"/>
      <c r="J225" s="502" t="s">
        <v>1700</v>
      </c>
      <c r="K225" s="503"/>
      <c r="L225" s="504"/>
      <c r="M225" s="504"/>
      <c r="N225" s="504"/>
      <c r="O225" s="505"/>
      <c r="P225" s="506" t="s">
        <v>1700</v>
      </c>
    </row>
    <row r="226" spans="1:16" ht="15.75" thickBot="1">
      <c r="A226" s="501"/>
      <c r="B226" s="502" t="s">
        <v>1701</v>
      </c>
      <c r="C226" s="503"/>
      <c r="D226" s="504"/>
      <c r="E226" s="504"/>
      <c r="F226" s="504"/>
      <c r="G226" s="505"/>
      <c r="H226" s="506" t="s">
        <v>1701</v>
      </c>
      <c r="I226" s="501"/>
      <c r="J226" s="502" t="s">
        <v>1701</v>
      </c>
      <c r="K226" s="503"/>
      <c r="L226" s="504"/>
      <c r="M226" s="504"/>
      <c r="N226" s="504"/>
      <c r="O226" s="505"/>
      <c r="P226" s="506" t="s">
        <v>1701</v>
      </c>
    </row>
    <row r="227" spans="1:16" ht="15.75" thickBot="1">
      <c r="A227" s="501"/>
      <c r="B227" s="502" t="s">
        <v>1702</v>
      </c>
      <c r="C227" s="503"/>
      <c r="D227" s="504"/>
      <c r="E227" s="504"/>
      <c r="F227" s="504"/>
      <c r="G227" s="505"/>
      <c r="H227" s="506" t="s">
        <v>1702</v>
      </c>
      <c r="I227" s="501"/>
      <c r="J227" s="502" t="s">
        <v>1702</v>
      </c>
      <c r="K227" s="503"/>
      <c r="L227" s="504"/>
      <c r="M227" s="504"/>
      <c r="N227" s="504"/>
      <c r="O227" s="505"/>
      <c r="P227" s="506" t="s">
        <v>1702</v>
      </c>
    </row>
    <row r="228" spans="1:16" ht="15.75" thickBot="1">
      <c r="A228" s="501"/>
      <c r="B228" s="502" t="s">
        <v>1703</v>
      </c>
      <c r="C228" s="503"/>
      <c r="D228" s="504"/>
      <c r="E228" s="504"/>
      <c r="F228" s="504"/>
      <c r="G228" s="505"/>
      <c r="H228" s="506" t="s">
        <v>1703</v>
      </c>
      <c r="I228" s="501"/>
      <c r="J228" s="502" t="s">
        <v>1703</v>
      </c>
      <c r="K228" s="503"/>
      <c r="L228" s="504"/>
      <c r="M228" s="504"/>
      <c r="N228" s="504"/>
      <c r="O228" s="505"/>
      <c r="P228" s="506" t="s">
        <v>1703</v>
      </c>
    </row>
    <row r="229" spans="1:16" ht="15.75" thickBot="1">
      <c r="A229" s="501"/>
      <c r="B229" s="502" t="s">
        <v>1704</v>
      </c>
      <c r="C229" s="503"/>
      <c r="D229" s="504"/>
      <c r="E229" s="504"/>
      <c r="F229" s="504"/>
      <c r="G229" s="505"/>
      <c r="H229" s="506" t="s">
        <v>1704</v>
      </c>
      <c r="I229" s="501"/>
      <c r="J229" s="502" t="s">
        <v>1704</v>
      </c>
      <c r="K229" s="503"/>
      <c r="L229" s="504"/>
      <c r="M229" s="504"/>
      <c r="N229" s="504"/>
      <c r="O229" s="505"/>
      <c r="P229" s="506" t="s">
        <v>1704</v>
      </c>
    </row>
    <row r="230" spans="1:16" ht="15.75" thickBot="1">
      <c r="A230" s="501"/>
      <c r="B230" s="502" t="s">
        <v>1705</v>
      </c>
      <c r="C230" s="503"/>
      <c r="D230" s="504"/>
      <c r="E230" s="504"/>
      <c r="F230" s="504"/>
      <c r="G230" s="505"/>
      <c r="H230" s="506" t="s">
        <v>1705</v>
      </c>
      <c r="I230" s="501"/>
      <c r="J230" s="502" t="s">
        <v>1705</v>
      </c>
      <c r="K230" s="503"/>
      <c r="L230" s="504"/>
      <c r="M230" s="504"/>
      <c r="N230" s="504"/>
      <c r="O230" s="505"/>
      <c r="P230" s="506" t="s">
        <v>1705</v>
      </c>
    </row>
    <row r="231" spans="1:16" ht="15.75" thickBot="1">
      <c r="A231" s="501"/>
      <c r="B231" s="502" t="s">
        <v>1706</v>
      </c>
      <c r="C231" s="503"/>
      <c r="D231" s="504"/>
      <c r="E231" s="504"/>
      <c r="F231" s="504"/>
      <c r="G231" s="505"/>
      <c r="H231" s="506" t="s">
        <v>1706</v>
      </c>
      <c r="I231" s="501"/>
      <c r="J231" s="502" t="s">
        <v>1706</v>
      </c>
      <c r="K231" s="503"/>
      <c r="L231" s="504"/>
      <c r="M231" s="504"/>
      <c r="N231" s="504"/>
      <c r="O231" s="505"/>
      <c r="P231" s="506" t="s">
        <v>1706</v>
      </c>
    </row>
    <row r="232" spans="1:16" ht="15.75" thickBot="1">
      <c r="A232" s="501"/>
      <c r="B232" s="502" t="s">
        <v>1707</v>
      </c>
      <c r="C232" s="503"/>
      <c r="D232" s="504"/>
      <c r="E232" s="504"/>
      <c r="F232" s="504"/>
      <c r="G232" s="505"/>
      <c r="H232" s="506" t="s">
        <v>1707</v>
      </c>
      <c r="I232" s="501"/>
      <c r="J232" s="502" t="s">
        <v>1707</v>
      </c>
      <c r="K232" s="503"/>
      <c r="L232" s="504"/>
      <c r="M232" s="504"/>
      <c r="N232" s="504"/>
      <c r="O232" s="505"/>
      <c r="P232" s="506" t="s">
        <v>1707</v>
      </c>
    </row>
    <row r="233" spans="1:16" ht="15.75" thickBot="1">
      <c r="A233" s="501"/>
      <c r="B233" s="502" t="s">
        <v>1708</v>
      </c>
      <c r="C233" s="503"/>
      <c r="D233" s="504"/>
      <c r="E233" s="504"/>
      <c r="F233" s="504"/>
      <c r="G233" s="505"/>
      <c r="H233" s="506" t="s">
        <v>1708</v>
      </c>
      <c r="I233" s="501"/>
      <c r="J233" s="502" t="s">
        <v>1708</v>
      </c>
      <c r="K233" s="503"/>
      <c r="L233" s="504"/>
      <c r="M233" s="504"/>
      <c r="N233" s="504"/>
      <c r="O233" s="505"/>
      <c r="P233" s="506" t="s">
        <v>1708</v>
      </c>
    </row>
    <row r="234" spans="1:16" ht="15.75" thickBot="1">
      <c r="A234" s="507"/>
      <c r="B234" s="502" t="s">
        <v>1709</v>
      </c>
      <c r="C234" s="503"/>
      <c r="D234" s="504"/>
      <c r="E234" s="504"/>
      <c r="F234" s="504"/>
      <c r="G234" s="508"/>
      <c r="H234" s="506" t="s">
        <v>1710</v>
      </c>
      <c r="I234" s="507"/>
      <c r="J234" s="502" t="s">
        <v>1709</v>
      </c>
      <c r="K234" s="503"/>
      <c r="L234" s="504"/>
      <c r="M234" s="504"/>
      <c r="N234" s="504"/>
      <c r="O234" s="508"/>
      <c r="P234" s="506" t="s">
        <v>1710</v>
      </c>
    </row>
    <row r="235" spans="1:16" ht="15.75" thickBot="1">
      <c r="A235" s="509" t="s">
        <v>2072</v>
      </c>
      <c r="B235" s="502" t="s">
        <v>1697</v>
      </c>
      <c r="C235" s="503"/>
      <c r="D235" s="504"/>
      <c r="E235" s="504"/>
      <c r="F235" s="504"/>
      <c r="G235" s="510" t="s">
        <v>2072</v>
      </c>
      <c r="H235" s="506" t="s">
        <v>1697</v>
      </c>
      <c r="I235" s="509" t="s">
        <v>2072</v>
      </c>
      <c r="J235" s="502" t="s">
        <v>1697</v>
      </c>
      <c r="K235" s="503"/>
      <c r="L235" s="504"/>
      <c r="M235" s="504"/>
      <c r="N235" s="504"/>
      <c r="O235" s="510" t="s">
        <v>2072</v>
      </c>
      <c r="P235" s="506" t="s">
        <v>1697</v>
      </c>
    </row>
    <row r="236" spans="1:16" ht="15.75" thickBot="1">
      <c r="A236" s="501"/>
      <c r="B236" s="502" t="s">
        <v>1699</v>
      </c>
      <c r="C236" s="503"/>
      <c r="D236" s="504"/>
      <c r="E236" s="504"/>
      <c r="F236" s="504"/>
      <c r="G236" s="505"/>
      <c r="H236" s="506" t="s">
        <v>1699</v>
      </c>
      <c r="I236" s="501"/>
      <c r="J236" s="502" t="s">
        <v>1699</v>
      </c>
      <c r="K236" s="503"/>
      <c r="L236" s="504"/>
      <c r="M236" s="504"/>
      <c r="N236" s="504"/>
      <c r="O236" s="505"/>
      <c r="P236" s="506" t="s">
        <v>1699</v>
      </c>
    </row>
    <row r="237" spans="1:16" ht="15.75" thickBot="1">
      <c r="A237" s="501"/>
      <c r="B237" s="502" t="s">
        <v>1700</v>
      </c>
      <c r="C237" s="503"/>
      <c r="D237" s="504"/>
      <c r="E237" s="504"/>
      <c r="F237" s="504"/>
      <c r="G237" s="505"/>
      <c r="H237" s="506" t="s">
        <v>1700</v>
      </c>
      <c r="I237" s="501"/>
      <c r="J237" s="502" t="s">
        <v>1700</v>
      </c>
      <c r="K237" s="503"/>
      <c r="L237" s="504"/>
      <c r="M237" s="504"/>
      <c r="N237" s="504"/>
      <c r="O237" s="505"/>
      <c r="P237" s="506" t="s">
        <v>1700</v>
      </c>
    </row>
    <row r="238" spans="1:16" ht="15.75" thickBot="1">
      <c r="A238" s="501"/>
      <c r="B238" s="502" t="s">
        <v>1701</v>
      </c>
      <c r="C238" s="503"/>
      <c r="D238" s="504"/>
      <c r="E238" s="504"/>
      <c r="F238" s="504"/>
      <c r="G238" s="505"/>
      <c r="H238" s="506" t="s">
        <v>1701</v>
      </c>
      <c r="I238" s="501"/>
      <c r="J238" s="502" t="s">
        <v>1701</v>
      </c>
      <c r="K238" s="503"/>
      <c r="L238" s="504"/>
      <c r="M238" s="504"/>
      <c r="N238" s="504"/>
      <c r="O238" s="505"/>
      <c r="P238" s="506" t="s">
        <v>1701</v>
      </c>
    </row>
    <row r="239" spans="1:16" ht="15.75" thickBot="1">
      <c r="A239" s="501"/>
      <c r="B239" s="502" t="s">
        <v>1702</v>
      </c>
      <c r="C239" s="503"/>
      <c r="D239" s="504"/>
      <c r="E239" s="504"/>
      <c r="F239" s="504"/>
      <c r="G239" s="505"/>
      <c r="H239" s="506" t="s">
        <v>1702</v>
      </c>
      <c r="I239" s="501"/>
      <c r="J239" s="502" t="s">
        <v>1702</v>
      </c>
      <c r="K239" s="503"/>
      <c r="L239" s="504"/>
      <c r="M239" s="504"/>
      <c r="N239" s="504"/>
      <c r="O239" s="505"/>
      <c r="P239" s="506" t="s">
        <v>1702</v>
      </c>
    </row>
    <row r="240" spans="1:16" ht="15.75" thickBot="1">
      <c r="A240" s="501"/>
      <c r="B240" s="502" t="s">
        <v>1703</v>
      </c>
      <c r="C240" s="503"/>
      <c r="D240" s="504"/>
      <c r="E240" s="504"/>
      <c r="F240" s="504"/>
      <c r="G240" s="505"/>
      <c r="H240" s="506" t="s">
        <v>1703</v>
      </c>
      <c r="I240" s="501"/>
      <c r="J240" s="502" t="s">
        <v>1703</v>
      </c>
      <c r="K240" s="503"/>
      <c r="L240" s="504"/>
      <c r="M240" s="504"/>
      <c r="N240" s="504"/>
      <c r="O240" s="505"/>
      <c r="P240" s="506" t="s">
        <v>1703</v>
      </c>
    </row>
    <row r="241" spans="1:16" ht="15.75" thickBot="1">
      <c r="A241" s="501"/>
      <c r="B241" s="502" t="s">
        <v>1704</v>
      </c>
      <c r="C241" s="503"/>
      <c r="D241" s="504"/>
      <c r="E241" s="504"/>
      <c r="F241" s="504"/>
      <c r="G241" s="505"/>
      <c r="H241" s="506" t="s">
        <v>1704</v>
      </c>
      <c r="I241" s="501"/>
      <c r="J241" s="502" t="s">
        <v>1704</v>
      </c>
      <c r="K241" s="503"/>
      <c r="L241" s="504"/>
      <c r="M241" s="504"/>
      <c r="N241" s="504"/>
      <c r="O241" s="505"/>
      <c r="P241" s="506" t="s">
        <v>1704</v>
      </c>
    </row>
    <row r="242" spans="1:16" ht="15.75" thickBot="1">
      <c r="A242" s="501"/>
      <c r="B242" s="502" t="s">
        <v>1705</v>
      </c>
      <c r="C242" s="503"/>
      <c r="D242" s="504"/>
      <c r="E242" s="504"/>
      <c r="F242" s="504"/>
      <c r="G242" s="505"/>
      <c r="H242" s="506" t="s">
        <v>1705</v>
      </c>
      <c r="I242" s="501"/>
      <c r="J242" s="502" t="s">
        <v>1705</v>
      </c>
      <c r="K242" s="503"/>
      <c r="L242" s="504"/>
      <c r="M242" s="504"/>
      <c r="N242" s="504"/>
      <c r="O242" s="505"/>
      <c r="P242" s="506" t="s">
        <v>1705</v>
      </c>
    </row>
    <row r="243" spans="1:16" ht="15.75" thickBot="1">
      <c r="A243" s="501"/>
      <c r="B243" s="502" t="s">
        <v>1706</v>
      </c>
      <c r="C243" s="503"/>
      <c r="D243" s="504"/>
      <c r="E243" s="504"/>
      <c r="F243" s="504"/>
      <c r="G243" s="505"/>
      <c r="H243" s="506" t="s">
        <v>1706</v>
      </c>
      <c r="I243" s="501"/>
      <c r="J243" s="502" t="s">
        <v>1706</v>
      </c>
      <c r="K243" s="503"/>
      <c r="L243" s="504"/>
      <c r="M243" s="504"/>
      <c r="N243" s="504"/>
      <c r="O243" s="505"/>
      <c r="P243" s="506" t="s">
        <v>1706</v>
      </c>
    </row>
    <row r="244" spans="1:16" ht="15.75" thickBot="1">
      <c r="A244" s="501"/>
      <c r="B244" s="502" t="s">
        <v>1707</v>
      </c>
      <c r="C244" s="503"/>
      <c r="D244" s="504"/>
      <c r="E244" s="504"/>
      <c r="F244" s="504"/>
      <c r="G244" s="505"/>
      <c r="H244" s="506" t="s">
        <v>1707</v>
      </c>
      <c r="I244" s="501"/>
      <c r="J244" s="502" t="s">
        <v>1707</v>
      </c>
      <c r="K244" s="503"/>
      <c r="L244" s="504"/>
      <c r="M244" s="504"/>
      <c r="N244" s="504"/>
      <c r="O244" s="505"/>
      <c r="P244" s="506" t="s">
        <v>1707</v>
      </c>
    </row>
    <row r="245" spans="1:16" ht="15.75" thickBot="1">
      <c r="A245" s="501"/>
      <c r="B245" s="502" t="s">
        <v>1708</v>
      </c>
      <c r="C245" s="503"/>
      <c r="D245" s="504"/>
      <c r="E245" s="504"/>
      <c r="F245" s="504"/>
      <c r="G245" s="505"/>
      <c r="H245" s="506" t="s">
        <v>1708</v>
      </c>
      <c r="I245" s="501"/>
      <c r="J245" s="502" t="s">
        <v>1708</v>
      </c>
      <c r="K245" s="503"/>
      <c r="L245" s="504"/>
      <c r="M245" s="504"/>
      <c r="N245" s="504"/>
      <c r="O245" s="505"/>
      <c r="P245" s="506" t="s">
        <v>1708</v>
      </c>
    </row>
    <row r="246" spans="1:16" ht="15.75" thickBot="1">
      <c r="A246" s="507"/>
      <c r="B246" s="502" t="s">
        <v>1709</v>
      </c>
      <c r="C246" s="503"/>
      <c r="D246" s="504"/>
      <c r="E246" s="504"/>
      <c r="F246" s="504"/>
      <c r="G246" s="508"/>
      <c r="H246" s="506" t="s">
        <v>1710</v>
      </c>
      <c r="I246" s="507"/>
      <c r="J246" s="502" t="s">
        <v>1709</v>
      </c>
      <c r="K246" s="503"/>
      <c r="L246" s="504"/>
      <c r="M246" s="504"/>
      <c r="N246" s="504"/>
      <c r="O246" s="508"/>
      <c r="P246" s="506" t="s">
        <v>1710</v>
      </c>
    </row>
    <row r="247" spans="1:16" ht="15.75" thickBot="1">
      <c r="A247" s="509" t="s">
        <v>2073</v>
      </c>
      <c r="B247" s="502" t="s">
        <v>1697</v>
      </c>
      <c r="C247" s="503"/>
      <c r="D247" s="504"/>
      <c r="E247" s="504"/>
      <c r="F247" s="504"/>
      <c r="G247" s="510" t="s">
        <v>2074</v>
      </c>
      <c r="H247" s="506" t="s">
        <v>1697</v>
      </c>
      <c r="I247" s="509" t="s">
        <v>2073</v>
      </c>
      <c r="J247" s="502" t="s">
        <v>1697</v>
      </c>
      <c r="K247" s="503"/>
      <c r="L247" s="504"/>
      <c r="M247" s="504"/>
      <c r="N247" s="504"/>
      <c r="O247" s="510" t="s">
        <v>2074</v>
      </c>
      <c r="P247" s="506" t="s">
        <v>1697</v>
      </c>
    </row>
    <row r="248" spans="1:16" ht="15.75" thickBot="1">
      <c r="A248" s="501"/>
      <c r="B248" s="502" t="s">
        <v>1699</v>
      </c>
      <c r="C248" s="503"/>
      <c r="D248" s="504"/>
      <c r="E248" s="504"/>
      <c r="F248" s="504"/>
      <c r="G248" s="505"/>
      <c r="H248" s="506" t="s">
        <v>1699</v>
      </c>
      <c r="I248" s="501"/>
      <c r="J248" s="502" t="s">
        <v>1699</v>
      </c>
      <c r="K248" s="503"/>
      <c r="L248" s="504"/>
      <c r="M248" s="504"/>
      <c r="N248" s="504"/>
      <c r="O248" s="505"/>
      <c r="P248" s="506" t="s">
        <v>1699</v>
      </c>
    </row>
    <row r="249" spans="1:16" ht="15.75" thickBot="1">
      <c r="A249" s="501"/>
      <c r="B249" s="502" t="s">
        <v>1700</v>
      </c>
      <c r="C249" s="503"/>
      <c r="D249" s="504"/>
      <c r="E249" s="504"/>
      <c r="F249" s="504"/>
      <c r="G249" s="505"/>
      <c r="H249" s="506" t="s">
        <v>1700</v>
      </c>
      <c r="I249" s="501"/>
      <c r="J249" s="502" t="s">
        <v>1700</v>
      </c>
      <c r="K249" s="503"/>
      <c r="L249" s="504"/>
      <c r="M249" s="504"/>
      <c r="N249" s="504"/>
      <c r="O249" s="505"/>
      <c r="P249" s="506" t="s">
        <v>1700</v>
      </c>
    </row>
    <row r="250" spans="1:16" ht="15.75" thickBot="1">
      <c r="A250" s="501"/>
      <c r="B250" s="502" t="s">
        <v>1701</v>
      </c>
      <c r="C250" s="503"/>
      <c r="D250" s="504"/>
      <c r="E250" s="504"/>
      <c r="F250" s="504"/>
      <c r="G250" s="505"/>
      <c r="H250" s="506" t="s">
        <v>1701</v>
      </c>
      <c r="I250" s="501"/>
      <c r="J250" s="502" t="s">
        <v>1701</v>
      </c>
      <c r="K250" s="503"/>
      <c r="L250" s="504"/>
      <c r="M250" s="504"/>
      <c r="N250" s="504"/>
      <c r="O250" s="505"/>
      <c r="P250" s="506" t="s">
        <v>1701</v>
      </c>
    </row>
    <row r="251" spans="1:16" ht="15.75" thickBot="1">
      <c r="A251" s="501"/>
      <c r="B251" s="502" t="s">
        <v>1702</v>
      </c>
      <c r="C251" s="503"/>
      <c r="D251" s="504"/>
      <c r="E251" s="504"/>
      <c r="F251" s="504"/>
      <c r="G251" s="505"/>
      <c r="H251" s="506" t="s">
        <v>1702</v>
      </c>
      <c r="I251" s="501"/>
      <c r="J251" s="502" t="s">
        <v>1702</v>
      </c>
      <c r="K251" s="503"/>
      <c r="L251" s="504"/>
      <c r="M251" s="504"/>
      <c r="N251" s="504"/>
      <c r="O251" s="505"/>
      <c r="P251" s="506" t="s">
        <v>1702</v>
      </c>
    </row>
    <row r="252" spans="1:16" ht="15.75" thickBot="1">
      <c r="A252" s="501"/>
      <c r="B252" s="502" t="s">
        <v>1703</v>
      </c>
      <c r="C252" s="503"/>
      <c r="D252" s="504"/>
      <c r="E252" s="504"/>
      <c r="F252" s="504"/>
      <c r="G252" s="505"/>
      <c r="H252" s="506" t="s">
        <v>1703</v>
      </c>
      <c r="I252" s="501"/>
      <c r="J252" s="502" t="s">
        <v>1703</v>
      </c>
      <c r="K252" s="503"/>
      <c r="L252" s="504"/>
      <c r="M252" s="504"/>
      <c r="N252" s="504"/>
      <c r="O252" s="505"/>
      <c r="P252" s="506" t="s">
        <v>1703</v>
      </c>
    </row>
    <row r="253" spans="1:16" ht="15.75" thickBot="1">
      <c r="A253" s="501"/>
      <c r="B253" s="502" t="s">
        <v>1704</v>
      </c>
      <c r="C253" s="503"/>
      <c r="D253" s="504"/>
      <c r="E253" s="504"/>
      <c r="F253" s="504"/>
      <c r="G253" s="505"/>
      <c r="H253" s="506" t="s">
        <v>1704</v>
      </c>
      <c r="I253" s="501"/>
      <c r="J253" s="502" t="s">
        <v>1704</v>
      </c>
      <c r="K253" s="503"/>
      <c r="L253" s="504"/>
      <c r="M253" s="504"/>
      <c r="N253" s="504"/>
      <c r="O253" s="505"/>
      <c r="P253" s="506" t="s">
        <v>1704</v>
      </c>
    </row>
    <row r="254" spans="1:16" ht="15.75" thickBot="1">
      <c r="A254" s="501"/>
      <c r="B254" s="502" t="s">
        <v>1705</v>
      </c>
      <c r="C254" s="503"/>
      <c r="D254" s="504"/>
      <c r="E254" s="504"/>
      <c r="F254" s="504"/>
      <c r="G254" s="505"/>
      <c r="H254" s="506" t="s">
        <v>1705</v>
      </c>
      <c r="I254" s="501"/>
      <c r="J254" s="502" t="s">
        <v>1705</v>
      </c>
      <c r="K254" s="503"/>
      <c r="L254" s="504"/>
      <c r="M254" s="504"/>
      <c r="N254" s="504"/>
      <c r="O254" s="505"/>
      <c r="P254" s="506" t="s">
        <v>1705</v>
      </c>
    </row>
    <row r="255" spans="1:16" ht="15.75" thickBot="1">
      <c r="A255" s="501"/>
      <c r="B255" s="502" t="s">
        <v>1706</v>
      </c>
      <c r="C255" s="503"/>
      <c r="D255" s="504"/>
      <c r="E255" s="504"/>
      <c r="F255" s="504"/>
      <c r="G255" s="505"/>
      <c r="H255" s="506" t="s">
        <v>1706</v>
      </c>
      <c r="I255" s="501"/>
      <c r="J255" s="502" t="s">
        <v>1706</v>
      </c>
      <c r="K255" s="503"/>
      <c r="L255" s="504"/>
      <c r="M255" s="504"/>
      <c r="N255" s="504"/>
      <c r="O255" s="505"/>
      <c r="P255" s="506" t="s">
        <v>1706</v>
      </c>
    </row>
    <row r="256" spans="1:16" ht="15.75" thickBot="1">
      <c r="A256" s="501"/>
      <c r="B256" s="502" t="s">
        <v>1707</v>
      </c>
      <c r="C256" s="503"/>
      <c r="D256" s="504"/>
      <c r="E256" s="504"/>
      <c r="F256" s="504"/>
      <c r="G256" s="505"/>
      <c r="H256" s="506" t="s">
        <v>1707</v>
      </c>
      <c r="I256" s="501"/>
      <c r="J256" s="502" t="s">
        <v>1707</v>
      </c>
      <c r="K256" s="503"/>
      <c r="L256" s="504"/>
      <c r="M256" s="504"/>
      <c r="N256" s="504"/>
      <c r="O256" s="505"/>
      <c r="P256" s="506" t="s">
        <v>1707</v>
      </c>
    </row>
    <row r="257" spans="1:16" ht="15.75" thickBot="1">
      <c r="A257" s="501"/>
      <c r="B257" s="502" t="s">
        <v>1708</v>
      </c>
      <c r="C257" s="503"/>
      <c r="D257" s="504"/>
      <c r="E257" s="504"/>
      <c r="F257" s="504"/>
      <c r="G257" s="505"/>
      <c r="H257" s="506" t="s">
        <v>1708</v>
      </c>
      <c r="I257" s="501"/>
      <c r="J257" s="502" t="s">
        <v>1708</v>
      </c>
      <c r="K257" s="503"/>
      <c r="L257" s="504"/>
      <c r="M257" s="504"/>
      <c r="N257" s="504"/>
      <c r="O257" s="505"/>
      <c r="P257" s="506" t="s">
        <v>1708</v>
      </c>
    </row>
    <row r="258" spans="1:16" ht="15.75" thickBot="1">
      <c r="A258" s="507"/>
      <c r="B258" s="502" t="s">
        <v>1709</v>
      </c>
      <c r="C258" s="503"/>
      <c r="D258" s="504"/>
      <c r="E258" s="504"/>
      <c r="F258" s="504"/>
      <c r="G258" s="508"/>
      <c r="H258" s="506" t="s">
        <v>1710</v>
      </c>
      <c r="I258" s="507"/>
      <c r="J258" s="502" t="s">
        <v>1709</v>
      </c>
      <c r="K258" s="503"/>
      <c r="L258" s="504"/>
      <c r="M258" s="504"/>
      <c r="N258" s="504"/>
      <c r="O258" s="508"/>
      <c r="P258" s="506" t="s">
        <v>1710</v>
      </c>
    </row>
    <row r="259" spans="1:16" ht="15.75" thickBot="1">
      <c r="A259" s="509" t="s">
        <v>2075</v>
      </c>
      <c r="B259" s="502" t="s">
        <v>1697</v>
      </c>
      <c r="C259" s="503"/>
      <c r="D259" s="504"/>
      <c r="E259" s="504"/>
      <c r="F259" s="504"/>
      <c r="G259" s="510" t="s">
        <v>2076</v>
      </c>
      <c r="H259" s="506" t="s">
        <v>1697</v>
      </c>
      <c r="I259" s="509" t="s">
        <v>2075</v>
      </c>
      <c r="J259" s="502" t="s">
        <v>1697</v>
      </c>
      <c r="K259" s="503"/>
      <c r="L259" s="504"/>
      <c r="M259" s="504"/>
      <c r="N259" s="504"/>
      <c r="O259" s="510" t="s">
        <v>2076</v>
      </c>
      <c r="P259" s="506" t="s">
        <v>1697</v>
      </c>
    </row>
    <row r="260" spans="1:16" ht="15.75" thickBot="1">
      <c r="A260" s="501"/>
      <c r="B260" s="502" t="s">
        <v>1699</v>
      </c>
      <c r="C260" s="503"/>
      <c r="D260" s="504"/>
      <c r="E260" s="504"/>
      <c r="F260" s="504"/>
      <c r="G260" s="505"/>
      <c r="H260" s="506" t="s">
        <v>1699</v>
      </c>
      <c r="I260" s="501"/>
      <c r="J260" s="502" t="s">
        <v>1699</v>
      </c>
      <c r="K260" s="503"/>
      <c r="L260" s="504"/>
      <c r="M260" s="504"/>
      <c r="N260" s="504"/>
      <c r="O260" s="505"/>
      <c r="P260" s="506" t="s">
        <v>1699</v>
      </c>
    </row>
    <row r="261" spans="1:16" ht="15.75" thickBot="1">
      <c r="A261" s="501"/>
      <c r="B261" s="502" t="s">
        <v>1700</v>
      </c>
      <c r="C261" s="503"/>
      <c r="D261" s="504"/>
      <c r="E261" s="504"/>
      <c r="F261" s="504"/>
      <c r="G261" s="505"/>
      <c r="H261" s="506" t="s">
        <v>1700</v>
      </c>
      <c r="I261" s="501"/>
      <c r="J261" s="502" t="s">
        <v>1700</v>
      </c>
      <c r="K261" s="503"/>
      <c r="L261" s="504"/>
      <c r="M261" s="504"/>
      <c r="N261" s="504"/>
      <c r="O261" s="505"/>
      <c r="P261" s="506" t="s">
        <v>1700</v>
      </c>
    </row>
    <row r="262" spans="1:16" ht="15.75" thickBot="1">
      <c r="A262" s="501"/>
      <c r="B262" s="502" t="s">
        <v>1701</v>
      </c>
      <c r="C262" s="503"/>
      <c r="D262" s="504"/>
      <c r="E262" s="504"/>
      <c r="F262" s="504"/>
      <c r="G262" s="505"/>
      <c r="H262" s="506" t="s">
        <v>1701</v>
      </c>
      <c r="I262" s="501"/>
      <c r="J262" s="502" t="s">
        <v>1701</v>
      </c>
      <c r="K262" s="503"/>
      <c r="L262" s="504"/>
      <c r="M262" s="504"/>
      <c r="N262" s="504"/>
      <c r="O262" s="505"/>
      <c r="P262" s="506" t="s">
        <v>1701</v>
      </c>
    </row>
    <row r="263" spans="1:16" ht="15.75" thickBot="1">
      <c r="A263" s="501"/>
      <c r="B263" s="502" t="s">
        <v>1702</v>
      </c>
      <c r="C263" s="503"/>
      <c r="D263" s="504"/>
      <c r="E263" s="504"/>
      <c r="F263" s="504"/>
      <c r="G263" s="505"/>
      <c r="H263" s="506" t="s">
        <v>1702</v>
      </c>
      <c r="I263" s="501"/>
      <c r="J263" s="502" t="s">
        <v>1702</v>
      </c>
      <c r="K263" s="503"/>
      <c r="L263" s="504"/>
      <c r="M263" s="504"/>
      <c r="N263" s="504"/>
      <c r="O263" s="505"/>
      <c r="P263" s="506" t="s">
        <v>1702</v>
      </c>
    </row>
    <row r="264" spans="1:16" ht="15.75" thickBot="1">
      <c r="A264" s="501"/>
      <c r="B264" s="502" t="s">
        <v>1703</v>
      </c>
      <c r="C264" s="503"/>
      <c r="D264" s="504"/>
      <c r="E264" s="504"/>
      <c r="F264" s="504"/>
      <c r="G264" s="505"/>
      <c r="H264" s="506" t="s">
        <v>1703</v>
      </c>
      <c r="I264" s="501"/>
      <c r="J264" s="502" t="s">
        <v>1703</v>
      </c>
      <c r="K264" s="503"/>
      <c r="L264" s="504"/>
      <c r="M264" s="504"/>
      <c r="N264" s="504"/>
      <c r="O264" s="505"/>
      <c r="P264" s="506" t="s">
        <v>1703</v>
      </c>
    </row>
    <row r="265" spans="1:16" ht="15.75" thickBot="1">
      <c r="A265" s="501"/>
      <c r="B265" s="502" t="s">
        <v>1704</v>
      </c>
      <c r="C265" s="503"/>
      <c r="D265" s="504"/>
      <c r="E265" s="504"/>
      <c r="F265" s="504"/>
      <c r="G265" s="505"/>
      <c r="H265" s="506" t="s">
        <v>1704</v>
      </c>
      <c r="I265" s="501"/>
      <c r="J265" s="502" t="s">
        <v>1704</v>
      </c>
      <c r="K265" s="503"/>
      <c r="L265" s="504"/>
      <c r="M265" s="504"/>
      <c r="N265" s="504"/>
      <c r="O265" s="505"/>
      <c r="P265" s="506" t="s">
        <v>1704</v>
      </c>
    </row>
    <row r="266" spans="1:16" ht="15.75" thickBot="1">
      <c r="A266" s="501"/>
      <c r="B266" s="502" t="s">
        <v>1705</v>
      </c>
      <c r="C266" s="503"/>
      <c r="D266" s="504"/>
      <c r="E266" s="504"/>
      <c r="F266" s="504"/>
      <c r="G266" s="505"/>
      <c r="H266" s="506" t="s">
        <v>1705</v>
      </c>
      <c r="I266" s="501"/>
      <c r="J266" s="502" t="s">
        <v>1705</v>
      </c>
      <c r="K266" s="503"/>
      <c r="L266" s="504"/>
      <c r="M266" s="504"/>
      <c r="N266" s="504"/>
      <c r="O266" s="505"/>
      <c r="P266" s="506" t="s">
        <v>1705</v>
      </c>
    </row>
    <row r="267" spans="1:16" ht="15.75" thickBot="1">
      <c r="A267" s="501"/>
      <c r="B267" s="502" t="s">
        <v>1706</v>
      </c>
      <c r="C267" s="503"/>
      <c r="D267" s="504"/>
      <c r="E267" s="504"/>
      <c r="F267" s="504"/>
      <c r="G267" s="505"/>
      <c r="H267" s="506" t="s">
        <v>1706</v>
      </c>
      <c r="I267" s="501"/>
      <c r="J267" s="502" t="s">
        <v>1706</v>
      </c>
      <c r="K267" s="503"/>
      <c r="L267" s="504"/>
      <c r="M267" s="504"/>
      <c r="N267" s="504"/>
      <c r="O267" s="505"/>
      <c r="P267" s="506" t="s">
        <v>1706</v>
      </c>
    </row>
    <row r="268" spans="1:16" ht="15.75" thickBot="1">
      <c r="A268" s="501"/>
      <c r="B268" s="502" t="s">
        <v>1707</v>
      </c>
      <c r="C268" s="503"/>
      <c r="D268" s="504"/>
      <c r="E268" s="504"/>
      <c r="F268" s="504"/>
      <c r="G268" s="505"/>
      <c r="H268" s="506" t="s">
        <v>1707</v>
      </c>
      <c r="I268" s="501"/>
      <c r="J268" s="502" t="s">
        <v>1707</v>
      </c>
      <c r="K268" s="503"/>
      <c r="L268" s="504"/>
      <c r="M268" s="504"/>
      <c r="N268" s="504"/>
      <c r="O268" s="505"/>
      <c r="P268" s="506" t="s">
        <v>1707</v>
      </c>
    </row>
    <row r="269" spans="1:16" ht="15.75" thickBot="1">
      <c r="A269" s="501"/>
      <c r="B269" s="502" t="s">
        <v>1708</v>
      </c>
      <c r="C269" s="503"/>
      <c r="D269" s="504"/>
      <c r="E269" s="504"/>
      <c r="F269" s="504"/>
      <c r="G269" s="505"/>
      <c r="H269" s="506" t="s">
        <v>1708</v>
      </c>
      <c r="I269" s="501"/>
      <c r="J269" s="502" t="s">
        <v>1708</v>
      </c>
      <c r="K269" s="503"/>
      <c r="L269" s="504"/>
      <c r="M269" s="504"/>
      <c r="N269" s="504"/>
      <c r="O269" s="505"/>
      <c r="P269" s="506" t="s">
        <v>1708</v>
      </c>
    </row>
    <row r="270" spans="1:16" ht="15.75" thickBot="1">
      <c r="A270" s="507"/>
      <c r="B270" s="502" t="s">
        <v>1709</v>
      </c>
      <c r="C270" s="503"/>
      <c r="D270" s="504"/>
      <c r="E270" s="504"/>
      <c r="F270" s="504"/>
      <c r="G270" s="508"/>
      <c r="H270" s="506" t="s">
        <v>1710</v>
      </c>
      <c r="I270" s="507"/>
      <c r="J270" s="502" t="s">
        <v>1709</v>
      </c>
      <c r="K270" s="503"/>
      <c r="L270" s="504"/>
      <c r="M270" s="504"/>
      <c r="N270" s="504"/>
      <c r="O270" s="508"/>
      <c r="P270" s="506" t="s">
        <v>1710</v>
      </c>
    </row>
    <row r="271" spans="1:16" ht="15.75" thickBot="1">
      <c r="A271" s="509" t="s">
        <v>2077</v>
      </c>
      <c r="B271" s="502" t="s">
        <v>1697</v>
      </c>
      <c r="C271" s="503"/>
      <c r="D271" s="504"/>
      <c r="E271" s="504"/>
      <c r="F271" s="504"/>
      <c r="G271" s="510" t="s">
        <v>2078</v>
      </c>
      <c r="H271" s="506" t="s">
        <v>1697</v>
      </c>
      <c r="I271" s="509" t="s">
        <v>2077</v>
      </c>
      <c r="J271" s="502" t="s">
        <v>1697</v>
      </c>
      <c r="K271" s="503"/>
      <c r="L271" s="504"/>
      <c r="M271" s="504"/>
      <c r="N271" s="504"/>
      <c r="O271" s="510" t="s">
        <v>2078</v>
      </c>
      <c r="P271" s="506" t="s">
        <v>1697</v>
      </c>
    </row>
    <row r="272" spans="1:16" ht="15.75" thickBot="1">
      <c r="A272" s="501"/>
      <c r="B272" s="502" t="s">
        <v>1699</v>
      </c>
      <c r="C272" s="503"/>
      <c r="D272" s="504"/>
      <c r="E272" s="504"/>
      <c r="F272" s="504"/>
      <c r="G272" s="505"/>
      <c r="H272" s="506" t="s">
        <v>1699</v>
      </c>
      <c r="I272" s="501"/>
      <c r="J272" s="502" t="s">
        <v>1699</v>
      </c>
      <c r="K272" s="503"/>
      <c r="L272" s="504"/>
      <c r="M272" s="504"/>
      <c r="N272" s="504"/>
      <c r="O272" s="505"/>
      <c r="P272" s="506" t="s">
        <v>1699</v>
      </c>
    </row>
    <row r="273" spans="1:16" ht="15.75" thickBot="1">
      <c r="A273" s="501"/>
      <c r="B273" s="502" t="s">
        <v>1700</v>
      </c>
      <c r="C273" s="503"/>
      <c r="D273" s="504"/>
      <c r="E273" s="504"/>
      <c r="F273" s="504"/>
      <c r="G273" s="505"/>
      <c r="H273" s="506" t="s">
        <v>1700</v>
      </c>
      <c r="I273" s="501"/>
      <c r="J273" s="502" t="s">
        <v>1700</v>
      </c>
      <c r="K273" s="503"/>
      <c r="L273" s="504"/>
      <c r="M273" s="504"/>
      <c r="N273" s="504"/>
      <c r="O273" s="505"/>
      <c r="P273" s="506" t="s">
        <v>1700</v>
      </c>
    </row>
    <row r="274" spans="1:16" ht="15.75" thickBot="1">
      <c r="A274" s="501"/>
      <c r="B274" s="502" t="s">
        <v>1701</v>
      </c>
      <c r="C274" s="503"/>
      <c r="D274" s="504"/>
      <c r="E274" s="504"/>
      <c r="F274" s="504"/>
      <c r="G274" s="505"/>
      <c r="H274" s="506" t="s">
        <v>1701</v>
      </c>
      <c r="I274" s="501"/>
      <c r="J274" s="502" t="s">
        <v>1701</v>
      </c>
      <c r="K274" s="503"/>
      <c r="L274" s="504"/>
      <c r="M274" s="504"/>
      <c r="N274" s="504"/>
      <c r="O274" s="505"/>
      <c r="P274" s="506" t="s">
        <v>1701</v>
      </c>
    </row>
    <row r="275" spans="1:16" ht="15.75" thickBot="1">
      <c r="A275" s="501"/>
      <c r="B275" s="502" t="s">
        <v>1702</v>
      </c>
      <c r="C275" s="503"/>
      <c r="D275" s="504"/>
      <c r="E275" s="504"/>
      <c r="F275" s="504"/>
      <c r="G275" s="505"/>
      <c r="H275" s="506" t="s">
        <v>1702</v>
      </c>
      <c r="I275" s="501"/>
      <c r="J275" s="502" t="s">
        <v>1702</v>
      </c>
      <c r="K275" s="503"/>
      <c r="L275" s="504"/>
      <c r="M275" s="504"/>
      <c r="N275" s="504"/>
      <c r="O275" s="505"/>
      <c r="P275" s="506" t="s">
        <v>1702</v>
      </c>
    </row>
    <row r="276" spans="1:16" ht="15.75" thickBot="1">
      <c r="A276" s="501"/>
      <c r="B276" s="502" t="s">
        <v>1703</v>
      </c>
      <c r="C276" s="503"/>
      <c r="D276" s="504"/>
      <c r="E276" s="504"/>
      <c r="F276" s="504"/>
      <c r="G276" s="505"/>
      <c r="H276" s="506" t="s">
        <v>1703</v>
      </c>
      <c r="I276" s="501"/>
      <c r="J276" s="502" t="s">
        <v>1703</v>
      </c>
      <c r="K276" s="503"/>
      <c r="L276" s="504"/>
      <c r="M276" s="504"/>
      <c r="N276" s="504"/>
      <c r="O276" s="505"/>
      <c r="P276" s="506" t="s">
        <v>1703</v>
      </c>
    </row>
    <row r="277" spans="1:16" ht="15.75" thickBot="1">
      <c r="A277" s="501"/>
      <c r="B277" s="502" t="s">
        <v>1704</v>
      </c>
      <c r="C277" s="503"/>
      <c r="D277" s="504"/>
      <c r="E277" s="504"/>
      <c r="F277" s="504"/>
      <c r="G277" s="505"/>
      <c r="H277" s="506" t="s">
        <v>1704</v>
      </c>
      <c r="I277" s="501"/>
      <c r="J277" s="502" t="s">
        <v>1704</v>
      </c>
      <c r="K277" s="503"/>
      <c r="L277" s="504"/>
      <c r="M277" s="504"/>
      <c r="N277" s="504"/>
      <c r="O277" s="505"/>
      <c r="P277" s="506" t="s">
        <v>1704</v>
      </c>
    </row>
    <row r="278" spans="1:16" ht="15.75" thickBot="1">
      <c r="A278" s="501"/>
      <c r="B278" s="502" t="s">
        <v>1705</v>
      </c>
      <c r="C278" s="503"/>
      <c r="D278" s="504"/>
      <c r="E278" s="504"/>
      <c r="F278" s="504"/>
      <c r="G278" s="505"/>
      <c r="H278" s="506" t="s">
        <v>1705</v>
      </c>
      <c r="I278" s="501"/>
      <c r="J278" s="502" t="s">
        <v>1705</v>
      </c>
      <c r="K278" s="503"/>
      <c r="L278" s="504"/>
      <c r="M278" s="504"/>
      <c r="N278" s="504"/>
      <c r="O278" s="505"/>
      <c r="P278" s="506" t="s">
        <v>1705</v>
      </c>
    </row>
    <row r="279" spans="1:16" ht="15.75" thickBot="1">
      <c r="A279" s="501"/>
      <c r="B279" s="502" t="s">
        <v>1706</v>
      </c>
      <c r="C279" s="503"/>
      <c r="D279" s="504"/>
      <c r="E279" s="504"/>
      <c r="F279" s="504"/>
      <c r="G279" s="505"/>
      <c r="H279" s="506" t="s">
        <v>1706</v>
      </c>
      <c r="I279" s="501"/>
      <c r="J279" s="502" t="s">
        <v>1706</v>
      </c>
      <c r="K279" s="503"/>
      <c r="L279" s="504"/>
      <c r="M279" s="504"/>
      <c r="N279" s="504"/>
      <c r="O279" s="505"/>
      <c r="P279" s="506" t="s">
        <v>1706</v>
      </c>
    </row>
    <row r="280" spans="1:16" ht="15.75" thickBot="1">
      <c r="A280" s="501"/>
      <c r="B280" s="502" t="s">
        <v>1707</v>
      </c>
      <c r="C280" s="503"/>
      <c r="D280" s="504"/>
      <c r="E280" s="504"/>
      <c r="F280" s="504"/>
      <c r="G280" s="505"/>
      <c r="H280" s="506" t="s">
        <v>1707</v>
      </c>
      <c r="I280" s="501"/>
      <c r="J280" s="502" t="s">
        <v>1707</v>
      </c>
      <c r="K280" s="503"/>
      <c r="L280" s="504"/>
      <c r="M280" s="504"/>
      <c r="N280" s="504"/>
      <c r="O280" s="505"/>
      <c r="P280" s="506" t="s">
        <v>1707</v>
      </c>
    </row>
    <row r="281" spans="1:16" ht="15.75" thickBot="1">
      <c r="A281" s="501"/>
      <c r="B281" s="502" t="s">
        <v>1708</v>
      </c>
      <c r="C281" s="503">
        <v>96147</v>
      </c>
      <c r="D281" s="504" t="s">
        <v>2112</v>
      </c>
      <c r="E281" s="504">
        <v>7.2499999999999995E-2</v>
      </c>
      <c r="F281" s="504" t="s">
        <v>2096</v>
      </c>
      <c r="G281" s="505"/>
      <c r="H281" s="506" t="s">
        <v>1708</v>
      </c>
      <c r="I281" s="501"/>
      <c r="J281" s="502" t="s">
        <v>1708</v>
      </c>
      <c r="K281" s="503">
        <v>671100</v>
      </c>
      <c r="L281" s="504" t="s">
        <v>2113</v>
      </c>
      <c r="M281" s="504">
        <v>7.0000000000000007E-2</v>
      </c>
      <c r="N281" s="504" t="s">
        <v>2096</v>
      </c>
      <c r="O281" s="505"/>
      <c r="P281" s="506" t="s">
        <v>1708</v>
      </c>
    </row>
    <row r="282" spans="1:16" ht="15.75" thickBot="1">
      <c r="A282" s="507"/>
      <c r="B282" s="502" t="s">
        <v>1709</v>
      </c>
      <c r="C282" s="503"/>
      <c r="D282" s="504"/>
      <c r="E282" s="504"/>
      <c r="F282" s="504"/>
      <c r="G282" s="508"/>
      <c r="H282" s="506" t="s">
        <v>1710</v>
      </c>
      <c r="I282" s="507"/>
      <c r="J282" s="502" t="s">
        <v>1709</v>
      </c>
      <c r="K282" s="503"/>
      <c r="L282" s="504"/>
      <c r="M282" s="504"/>
      <c r="N282" s="504"/>
      <c r="O282" s="508"/>
      <c r="P282" s="506" t="s">
        <v>1710</v>
      </c>
    </row>
    <row r="283" spans="1:16" ht="17.25" customHeight="1">
      <c r="A283" s="511" t="s">
        <v>17</v>
      </c>
      <c r="B283" s="511"/>
      <c r="C283" s="511"/>
      <c r="D283" s="511"/>
      <c r="E283" s="511"/>
      <c r="F283" s="511"/>
      <c r="G283" s="511"/>
      <c r="H283" s="511"/>
      <c r="I283" s="512" t="s">
        <v>106</v>
      </c>
      <c r="J283" s="512"/>
      <c r="K283" s="512"/>
      <c r="L283" s="512"/>
      <c r="M283" s="512"/>
      <c r="N283" s="512"/>
      <c r="O283" s="512"/>
      <c r="P283" s="512"/>
    </row>
    <row r="284" spans="1:16" ht="17.25" customHeight="1">
      <c r="A284" s="496" t="s">
        <v>2100</v>
      </c>
      <c r="B284" s="496"/>
      <c r="C284" s="496"/>
      <c r="D284" s="496"/>
      <c r="E284" s="497" t="s">
        <v>2101</v>
      </c>
      <c r="F284" s="497"/>
      <c r="G284" s="497"/>
      <c r="H284" s="497"/>
      <c r="I284" s="496" t="s">
        <v>2100</v>
      </c>
      <c r="J284" s="496"/>
      <c r="K284" s="496"/>
      <c r="L284" s="496"/>
      <c r="M284" s="497" t="s">
        <v>2101</v>
      </c>
      <c r="N284" s="497"/>
      <c r="O284" s="497"/>
      <c r="P284" s="497"/>
    </row>
    <row r="285" spans="1:16">
      <c r="A285" s="498"/>
      <c r="B285" s="498"/>
      <c r="C285" s="499" t="s">
        <v>2102</v>
      </c>
      <c r="D285" s="499"/>
      <c r="E285" s="499"/>
      <c r="F285" s="499"/>
      <c r="G285" s="498"/>
      <c r="H285" s="498"/>
      <c r="I285" s="498"/>
      <c r="J285" s="498"/>
      <c r="K285" s="499" t="s">
        <v>2102</v>
      </c>
      <c r="L285" s="499"/>
      <c r="M285" s="499"/>
      <c r="N285" s="499"/>
      <c r="O285" s="498"/>
      <c r="P285" s="498"/>
    </row>
    <row r="286" spans="1:16" ht="23.25">
      <c r="A286" s="498"/>
      <c r="B286" s="498"/>
      <c r="C286" s="500" t="s">
        <v>2103</v>
      </c>
      <c r="D286" s="500" t="s">
        <v>2109</v>
      </c>
      <c r="E286" s="500" t="s">
        <v>2110</v>
      </c>
      <c r="F286" s="500" t="s">
        <v>2111</v>
      </c>
      <c r="G286" s="498"/>
      <c r="H286" s="498"/>
      <c r="I286" s="498"/>
      <c r="J286" s="498"/>
      <c r="K286" s="500" t="s">
        <v>2103</v>
      </c>
      <c r="L286" s="500" t="s">
        <v>2109</v>
      </c>
      <c r="M286" s="500" t="s">
        <v>2110</v>
      </c>
      <c r="N286" s="500" t="s">
        <v>2111</v>
      </c>
      <c r="O286" s="498"/>
      <c r="P286" s="498"/>
    </row>
    <row r="287" spans="1:16" ht="15.75" thickBot="1">
      <c r="A287" s="502" t="s">
        <v>2079</v>
      </c>
      <c r="B287" s="502" t="s">
        <v>1711</v>
      </c>
      <c r="C287" s="503"/>
      <c r="D287" s="504"/>
      <c r="E287" s="504"/>
      <c r="F287" s="504"/>
      <c r="G287" s="506" t="s">
        <v>2080</v>
      </c>
      <c r="H287" s="506" t="s">
        <v>1712</v>
      </c>
      <c r="I287" s="502" t="s">
        <v>2079</v>
      </c>
      <c r="J287" s="502" t="s">
        <v>1711</v>
      </c>
      <c r="K287" s="503"/>
      <c r="L287" s="504"/>
      <c r="M287" s="504"/>
      <c r="N287" s="504"/>
      <c r="O287" s="506" t="s">
        <v>2080</v>
      </c>
      <c r="P287" s="506" t="s">
        <v>1712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46D0293-74FE-4777-BBD1-8D5EFE5D60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B68292-E1BA-4EE3-9475-28AF45A7AEC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12062</vt:i4>
      </vt:variant>
    </vt:vector>
  </HeadingPairs>
  <TitlesOfParts>
    <vt:vector size="12097"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3620400</vt:lpstr>
      <vt:lpstr>3620500</vt:lpstr>
      <vt:lpstr>3630000</vt:lpstr>
      <vt:lpstr>3632000</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2024-07-31T01:27:47Z</dcterms:modified>
</cp:coreProperties>
</file>