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emtk_checker_0112_2024_0_155_1714356611827\excel-submitted\"/>
    </mc:Choice>
  </mc:AlternateContent>
  <xr:revisionPtr revIDLastSave="0" documentId="13_ncr:1_{0CDD72E1-B461-4D70-93C8-E948F762018E}" xr6:coauthVersionLast="36" xr6:coauthVersionMax="36" xr10:uidLastSave="{00000000-0000-0000-0000-000000000000}"/>
  <bookViews>
    <workbookView xWindow="0" yWindow="0" windowWidth="17250" windowHeight="7845" firstSheet="32" activeTab="39" xr2:uid="{418DD08D-9F4E-4A95-A126-CA3EF11E5012}"/>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20500" sheetId="25" r:id="rId23"/>
    <sheet name="1621000a" sheetId="26" r:id="rId24"/>
    <sheet name="1621100" sheetId="27" r:id="rId25"/>
    <sheet name="1630000" sheetId="28" r:id="rId26"/>
    <sheet name="1632000" sheetId="29" r:id="rId27"/>
    <sheet name="1634000a" sheetId="30" r:id="rId28"/>
    <sheet name="1640100" sheetId="31" r:id="rId29"/>
    <sheet name="1640200" sheetId="32" r:id="rId30"/>
    <sheet name="1640300" sheetId="33" r:id="rId31"/>
    <sheet name="1644000a" sheetId="34" r:id="rId32"/>
    <sheet name="1670000" sheetId="35" r:id="rId33"/>
    <sheet name="1671000" sheetId="36" r:id="rId34"/>
    <sheet name="1691000a" sheetId="37" r:id="rId35"/>
    <sheet name="1691100" sheetId="38" r:id="rId36"/>
    <sheet name="1692000" sheetId="39" r:id="rId37"/>
    <sheet name="1693000" sheetId="40" r:id="rId38"/>
    <sheet name="1693100" sheetId="41" r:id="rId39"/>
    <sheet name="1696000" sheetId="42" r:id="rId40"/>
    <sheet name="hidden" sheetId="4" state="hidden" r:id="rId41"/>
    <sheet name="Token" sheetId="5" state="hidden" r:id="rId42"/>
  </sheets>
  <externalReferences>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2">'1620500'!$B$4</definedName>
    <definedName name="rap.context.title.CurrentYearDuration.0" localSheetId="25">'1630000'!$B$65</definedName>
    <definedName name="rap.context.title.CurrentYearDuration.0" localSheetId="26">'1632000'!$B$4</definedName>
    <definedName name="rap.context.title.CurrentYearDuration.0" localSheetId="33">'1671000'!$B$4</definedName>
    <definedName name="rap.context.title.CurrentYearDuration.0" localSheetId="35">'1691100'!$B$4</definedName>
    <definedName name="rap.context.title.CurrentYearDuration.0" localSheetId="38">'1693100'!$B$4</definedName>
    <definedName name="rap.context.title.CurrentYearDuration.0">'1311000'!$B$4</definedName>
    <definedName name="rap.context.title.CurrentYearInstant.0" localSheetId="3">'1210000'!$B$4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3">'1621000a'!$A$3</definedName>
    <definedName name="rap.context.title.CurrentYearInstant.0" localSheetId="24">'1621100'!$A$3</definedName>
    <definedName name="rap.context.title.CurrentYearInstant.0" localSheetId="25">'1630000'!$B$4</definedName>
    <definedName name="rap.context.title.CurrentYearInstant.0" localSheetId="27">'1634000a'!$A$3</definedName>
    <definedName name="rap.context.title.CurrentYearInstant.0" localSheetId="28">'1640100'!$A$3</definedName>
    <definedName name="rap.context.title.CurrentYearInstant.0" localSheetId="29">'1640200'!$A$3</definedName>
    <definedName name="rap.context.title.CurrentYearInstant.0" localSheetId="30">'1640300'!$A$3</definedName>
    <definedName name="rap.context.title.CurrentYearInstant.0" localSheetId="31">'1644000a'!$A$3</definedName>
    <definedName name="rap.context.title.CurrentYearInstant.0" localSheetId="32">'1670000'!$B$4</definedName>
    <definedName name="rap.context.title.CurrentYearInstant.0" localSheetId="34">'1691000a'!$A$3</definedName>
    <definedName name="rap.context.title.CurrentYearInstant.0" localSheetId="36">'1692000'!$A$3</definedName>
    <definedName name="rap.context.title.CurrentYearInstant.0" localSheetId="37">'1693000'!$A$3</definedName>
    <definedName name="rap.context.title.CurrentYearInstant.0" localSheetId="39">'1696000'!$A$3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3">'1621000a'!$A$150</definedName>
    <definedName name="rap.context.title.CurrentYearInstant.1" localSheetId="24">'1621100'!$A$150</definedName>
    <definedName name="rap.context.title.CurrentYearInstant.1" localSheetId="27">'1634000a'!$B$20</definedName>
    <definedName name="rap.context.title.CurrentYearInstant.1" localSheetId="29">'1640200'!$A$38</definedName>
    <definedName name="rap.context.title.CurrentYearInstant.1" localSheetId="31">'1644000a'!$B$20</definedName>
    <definedName name="rap.context.title.CurrentYearInstant.1" localSheetId="34">'1691000a'!$A$306</definedName>
    <definedName name="rap.context.title.CurrentYearInstant.1" localSheetId="36">'1692000'!$A$283</definedName>
    <definedName name="rap.context.title.CurrentYearInstant.1" localSheetId="37">'1693000'!$A$306</definedName>
    <definedName name="rap.context.title.CurrentYearInstant.1" localSheetId="39">'1696000'!$A$283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3">'1621000a'!$B$156</definedName>
    <definedName name="rap.context.title.CurrentYearInstant.2" localSheetId="29">'1640200'!$A$43</definedName>
    <definedName name="rap.context.title.CurrentYearInstant.2" localSheetId="34">'1691000a'!$B$312</definedName>
    <definedName name="rap.context.title.CurrentYearInstant.2">'1620100'!$A$38</definedName>
    <definedName name="rap.context.title.PriorEndYearDuration.0">'1620500'!$C$4</definedName>
    <definedName name="rap.context.title.PriorEndYearInstant.0" localSheetId="23">'1621000a'!$C$156</definedName>
    <definedName name="rap.context.title.PriorEndYearInstant.0" localSheetId="25">'1630000'!$C$4</definedName>
    <definedName name="rap.context.title.PriorEndYearInstant.0" localSheetId="27">'1634000a'!$C$20</definedName>
    <definedName name="rap.context.title.PriorEndYearInstant.0" localSheetId="31">'1644000a'!$C$20</definedName>
    <definedName name="rap.context.title.PriorEndYearInstant.0" localSheetId="34">'1691000a'!$C$312</definedName>
    <definedName name="rap.context.title.PriorEndYearInstant.0">'1210000'!$C$4</definedName>
    <definedName name="rap.context.title.PriorEndYearInstant.1">'1630000'!$C$65</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 localSheetId="32">'1670000'!$C$4</definedName>
    <definedName name="rap.context.title.PriorYearDuration.0">'1311000'!$C$4</definedName>
    <definedName name="rap.context.title.PriorYearInstant.0" localSheetId="18">'1620100'!$F$3</definedName>
    <definedName name="rap.context.title.PriorYearInstant.0" localSheetId="19">'1620200'!$F$3</definedName>
    <definedName name="rap.context.title.PriorYearInstant.0" localSheetId="20">'1620300'!$G$3</definedName>
    <definedName name="rap.context.title.PriorYearInstant.0" localSheetId="21">'1620400'!$D$3</definedName>
    <definedName name="rap.context.title.PriorYearInstant.0" localSheetId="23">'1621000a'!$H$3</definedName>
    <definedName name="rap.context.title.PriorYearInstant.0" localSheetId="24">'1621100'!$J$3</definedName>
    <definedName name="rap.context.title.PriorYearInstant.0" localSheetId="27">'1634000a'!$J$3</definedName>
    <definedName name="rap.context.title.PriorYearInstant.0" localSheetId="28">'1640100'!$F$3</definedName>
    <definedName name="rap.context.title.PriorYearInstant.0" localSheetId="29">'1640200'!$F$3</definedName>
    <definedName name="rap.context.title.PriorYearInstant.0" localSheetId="30">'1640300'!$G$3</definedName>
    <definedName name="rap.context.title.PriorYearInstant.0" localSheetId="31">'1644000a'!$J$3</definedName>
    <definedName name="rap.context.title.PriorYearInstant.0" localSheetId="34">'1691000a'!$G$3</definedName>
    <definedName name="rap.context.title.PriorYearInstant.0" localSheetId="36">'1692000'!$I$3</definedName>
    <definedName name="rap.context.title.PriorYearInstant.0" localSheetId="37">'1693000'!$G$3</definedName>
    <definedName name="rap.context.title.PriorYearInstant.0" localSheetId="39">'1696000'!$I$3</definedName>
    <definedName name="rap.context.title.PriorYearInstant.0">'1510000'!$C$4</definedName>
    <definedName name="rap.context.title.PriorYearInstant.1" localSheetId="19">'1620200'!$F$8</definedName>
    <definedName name="rap.context.title.PriorYearInstant.1" localSheetId="20">'1620300'!$H$31</definedName>
    <definedName name="rap.context.title.PriorYearInstant.1" localSheetId="21">'1620400'!$F$10</definedName>
    <definedName name="rap.context.title.PriorYearInstant.1" localSheetId="23">'1621000a'!$H$150</definedName>
    <definedName name="rap.context.title.PriorYearInstant.1" localSheetId="24">'1621100'!$J$150</definedName>
    <definedName name="rap.context.title.PriorYearInstant.1" localSheetId="29">'1640200'!$F$38</definedName>
    <definedName name="rap.context.title.PriorYearInstant.1" localSheetId="34">'1691000a'!$G$306</definedName>
    <definedName name="rap.context.title.PriorYearInstant.1" localSheetId="36">'1692000'!$I$283</definedName>
    <definedName name="rap.context.title.PriorYearInstant.1" localSheetId="37">'1693000'!$G$306</definedName>
    <definedName name="rap.context.title.PriorYearInstant.1" localSheetId="39">'1696000'!$I$283</definedName>
    <definedName name="rap.context.title.PriorYearInstant.1">'1620100'!$H$33</definedName>
    <definedName name="rap.context.title.PriorYearInstant.2" localSheetId="19">'1620200'!$H$43</definedName>
    <definedName name="rap.context.title.PriorYearInstant.2" localSheetId="20">'1620300'!$H$36</definedName>
    <definedName name="rap.context.title.PriorYearInstant.2" localSheetId="29">'1640200'!$F$43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01_00_0001">'1621100'!$E$154</definedName>
    <definedName name="rap.fact.id.IXF1621100E02_0009_00003_00_0001">'1621100'!$N$154</definedName>
    <definedName name="rap.fact.id.IXF1621100E02_0009_00008_00_0001">'1621100'!$E$149</definedName>
    <definedName name="rap.fact.id.IXF1621100E02_0009_00009_00_0001">'1621100'!$E$136</definedName>
    <definedName name="rap.fact.id.IXF1621100E02_0009_00010_00_0001">'1621100'!$E$19</definedName>
    <definedName name="rap.fact.id.IXF1621100E02_0009_00011_00_0001">'1621100'!$E$32</definedName>
    <definedName name="rap.fact.id.IXF1621100E02_0009_00012_00_0001">'1621100'!$E$45</definedName>
    <definedName name="rap.fact.id.IXF1621100E02_0009_00013_00_0001">'1621100'!$E$58</definedName>
    <definedName name="rap.fact.id.IXF1621100E02_0009_00014_00_0001">'1621100'!$E$71</definedName>
    <definedName name="rap.fact.id.IXF1621100E02_0009_00015_00_0001">'1621100'!$E$84</definedName>
    <definedName name="rap.fact.id.IXF1621100E02_0009_00016_00_0001">'1621100'!$E$97</definedName>
    <definedName name="rap.fact.id.IXF1621100E02_0009_00017_00_0001">'1621100'!$E$110</definedName>
    <definedName name="rap.fact.id.IXF1621100E02_0009_00018_00_0001">'1621100'!$E$123</definedName>
    <definedName name="rap.fact.id.IXF1621100E02_0009_00030_00_0001">'1621100'!$N$149</definedName>
    <definedName name="rap.fact.id.IXF1621100E02_0009_00031_00_0001">'1621100'!$N$136</definedName>
    <definedName name="rap.fact.id.IXF1621100E02_0009_00032_00_0001">'1621100'!$N$19</definedName>
    <definedName name="rap.fact.id.IXF1621100E02_0009_00033_00_0001">'1621100'!$N$32</definedName>
    <definedName name="rap.fact.id.IXF1621100E02_0009_00034_00_0001">'1621100'!$N$45</definedName>
    <definedName name="rap.fact.id.IXF1621100E02_0009_00035_00_0001">'1621100'!$N$58</definedName>
    <definedName name="rap.fact.id.IXF1621100E02_0009_00036_00_0001">'1621100'!$N$71</definedName>
    <definedName name="rap.fact.id.IXF1621100E02_0009_00037_00_0001">'1621100'!$N$84</definedName>
    <definedName name="rap.fact.id.IXF1621100E02_0009_00038_00_0001">'1621100'!$N$97</definedName>
    <definedName name="rap.fact.id.IXF1621100E02_0009_00039_00_0001">'1621100'!$N$110</definedName>
    <definedName name="rap.fact.id.IXF1621100E02_0009_00040_00_0001">'1621100'!$N$123</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002_00_0001">'1621100'!$C$154</definedName>
    <definedName name="rap.fact.id.IXF1621100E02_1378_00005_00_0001">'1621100'!$L$154</definedName>
    <definedName name="rap.fact.id.IXF1621100E02_1378_00019_00_0001">'1621100'!$C$149</definedName>
    <definedName name="rap.fact.id.IXF1621100E02_1378_00020_00_0001">'1621100'!$C$136</definedName>
    <definedName name="rap.fact.id.IXF1621100E02_1378_00021_00_0001">'1621100'!$C$19</definedName>
    <definedName name="rap.fact.id.IXF1621100E02_1378_00022_00_0001">'1621100'!$C$32</definedName>
    <definedName name="rap.fact.id.IXF1621100E02_1378_00023_00_0001">'1621100'!$C$45</definedName>
    <definedName name="rap.fact.id.IXF1621100E02_1378_00024_00_0001">'1621100'!$C$58</definedName>
    <definedName name="rap.fact.id.IXF1621100E02_1378_00025_00_0001">'1621100'!$C$71</definedName>
    <definedName name="rap.fact.id.IXF1621100E02_1378_00026_00_0001">'1621100'!$C$84</definedName>
    <definedName name="rap.fact.id.IXF1621100E02_1378_00027_00_0001">'1621100'!$C$97</definedName>
    <definedName name="rap.fact.id.IXF1621100E02_1378_00028_00_0001">'1621100'!$C$110</definedName>
    <definedName name="rap.fact.id.IXF1621100E02_1378_00029_00_0001">'1621100'!$C$123</definedName>
    <definedName name="rap.fact.id.IXF1621100E02_1378_00041_00_0001">'1621100'!$L$149</definedName>
    <definedName name="rap.fact.id.IXF1621100E02_1378_00042_00_0001">'1621100'!$L$136</definedName>
    <definedName name="rap.fact.id.IXF1621100E02_1378_00043_00_0001">'1621100'!$L$19</definedName>
    <definedName name="rap.fact.id.IXF1621100E02_1378_00044_00_0001">'1621100'!$L$32</definedName>
    <definedName name="rap.fact.id.IXF1621100E02_1378_00045_00_0001">'1621100'!$L$45</definedName>
    <definedName name="rap.fact.id.IXF1621100E02_1378_00046_00_0001">'1621100'!$L$58</definedName>
    <definedName name="rap.fact.id.IXF1621100E02_1378_00047_00_0001">'1621100'!$L$71</definedName>
    <definedName name="rap.fact.id.IXF1621100E02_1378_00048_00_0001">'1621100'!$L$84</definedName>
    <definedName name="rap.fact.id.IXF1621100E02_1378_00049_00_0001">'1621100'!$L$97</definedName>
    <definedName name="rap.fact.id.IXF1621100E02_1378_00050_00_0001">'1621100'!$L$110</definedName>
    <definedName name="rap.fact.id.IXF1621100E02_1378_00051_00_0001">'1621100'!$L$123</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01_01_0001">'1621100'!$D$154</definedName>
    <definedName name="rap.fact.id.IXF1621100E02_1379_00003_01_0001">'1621100'!$M$154</definedName>
    <definedName name="rap.fact.id.IXF1621100E02_1379_00008_01_0001">'1621100'!$D$149</definedName>
    <definedName name="rap.fact.id.IXF1621100E02_1379_00009_01_0001">'1621100'!$D$136</definedName>
    <definedName name="rap.fact.id.IXF1621100E02_1379_00010_01_0001">'1621100'!$D$19</definedName>
    <definedName name="rap.fact.id.IXF1621100E02_1379_00011_01_0001">'1621100'!$D$32</definedName>
    <definedName name="rap.fact.id.IXF1621100E02_1379_00012_01_0001">'1621100'!$D$45</definedName>
    <definedName name="rap.fact.id.IXF1621100E02_1379_00013_01_0001">'1621100'!$D$58</definedName>
    <definedName name="rap.fact.id.IXF1621100E02_1379_00014_01_0001">'1621100'!$D$71</definedName>
    <definedName name="rap.fact.id.IXF1621100E02_1379_00015_01_0001">'1621100'!$D$84</definedName>
    <definedName name="rap.fact.id.IXF1621100E02_1379_00016_01_0001">'1621100'!$D$97</definedName>
    <definedName name="rap.fact.id.IXF1621100E02_1379_00017_01_0001">'1621100'!$D$110</definedName>
    <definedName name="rap.fact.id.IXF1621100E02_1379_00018_01_0001">'1621100'!$D$123</definedName>
    <definedName name="rap.fact.id.IXF1621100E02_1379_00030_01_0001">'1621100'!$M$149</definedName>
    <definedName name="rap.fact.id.IXF1621100E02_1379_00031_01_0001">'1621100'!$M$136</definedName>
    <definedName name="rap.fact.id.IXF1621100E02_1379_00032_01_0001">'1621100'!$M$19</definedName>
    <definedName name="rap.fact.id.IXF1621100E02_1379_00033_01_0001">'1621100'!$M$32</definedName>
    <definedName name="rap.fact.id.IXF1621100E02_1379_00034_01_0001">'1621100'!$M$45</definedName>
    <definedName name="rap.fact.id.IXF1621100E02_1379_00035_01_0001">'1621100'!$M$58</definedName>
    <definedName name="rap.fact.id.IXF1621100E02_1379_00036_01_0001">'1621100'!$M$71</definedName>
    <definedName name="rap.fact.id.IXF1621100E02_1379_00037_01_0001">'1621100'!$M$84</definedName>
    <definedName name="rap.fact.id.IXF1621100E02_1379_00038_01_0001">'1621100'!$M$97</definedName>
    <definedName name="rap.fact.id.IXF1621100E02_1379_00039_01_0001">'1621100'!$M$110</definedName>
    <definedName name="rap.fact.id.IXF1621100E02_1379_00040_01_0001">'1621100'!$M$123</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01_00_0001">'1621100'!$F$154</definedName>
    <definedName name="rap.fact.id.IXF1621100E02_1386_00003_00_0001">'1621100'!$O$154</definedName>
    <definedName name="rap.fact.id.IXF1621100E02_1386_00008_00_0001">'1621100'!$F$149</definedName>
    <definedName name="rap.fact.id.IXF1621100E02_1386_00009_00_0001">'1621100'!$F$136</definedName>
    <definedName name="rap.fact.id.IXF1621100E02_1386_00010_00_0001">'1621100'!$F$19</definedName>
    <definedName name="rap.fact.id.IXF1621100E02_1386_00011_00_0001">'1621100'!$F$32</definedName>
    <definedName name="rap.fact.id.IXF1621100E02_1386_00012_00_0001">'1621100'!$F$45</definedName>
    <definedName name="rap.fact.id.IXF1621100E02_1386_00013_00_0001">'1621100'!$F$58</definedName>
    <definedName name="rap.fact.id.IXF1621100E02_1386_00014_00_0001">'1621100'!$F$71</definedName>
    <definedName name="rap.fact.id.IXF1621100E02_1386_00015_00_0001">'1621100'!$F$84</definedName>
    <definedName name="rap.fact.id.IXF1621100E02_1386_00016_00_0001">'1621100'!$F$97</definedName>
    <definedName name="rap.fact.id.IXF1621100E02_1386_00017_00_0001">'1621100'!$F$110</definedName>
    <definedName name="rap.fact.id.IXF1621100E02_1386_00018_00_0001">'1621100'!$F$123</definedName>
    <definedName name="rap.fact.id.IXF1621100E02_1386_00030_00_0001">'1621100'!$O$149</definedName>
    <definedName name="rap.fact.id.IXF1621100E02_1386_00031_00_0001">'1621100'!$O$136</definedName>
    <definedName name="rap.fact.id.IXF1621100E02_1386_00032_00_0001">'1621100'!$O$19</definedName>
    <definedName name="rap.fact.id.IXF1621100E02_1386_00033_00_0001">'1621100'!$O$32</definedName>
    <definedName name="rap.fact.id.IXF1621100E02_1386_00034_00_0001">'1621100'!$O$45</definedName>
    <definedName name="rap.fact.id.IXF1621100E02_1386_00035_00_0001">'1621100'!$O$58</definedName>
    <definedName name="rap.fact.id.IXF1621100E02_1386_00036_00_0001">'1621100'!$O$71</definedName>
    <definedName name="rap.fact.id.IXF1621100E02_1386_00037_00_0001">'1621100'!$O$84</definedName>
    <definedName name="rap.fact.id.IXF1621100E02_1386_00038_00_0001">'1621100'!$O$97</definedName>
    <definedName name="rap.fact.id.IXF1621100E02_1386_00039_00_0001">'1621100'!$O$110</definedName>
    <definedName name="rap.fact.id.IXF1621100E02_1386_00040_00_0001">'1621100'!$O$123</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01_00_0001">'1621100'!$G$154</definedName>
    <definedName name="rap.fact.id.IXF1621100E02_1389_00003_00_0001">'1621100'!$P$154</definedName>
    <definedName name="rap.fact.id.IXF1621100E02_1389_00008_00_0001">'1621100'!$G$149</definedName>
    <definedName name="rap.fact.id.IXF1621100E02_1389_00009_00_0001">'1621100'!$G$136</definedName>
    <definedName name="rap.fact.id.IXF1621100E02_1389_00010_00_0001">'1621100'!$G$19</definedName>
    <definedName name="rap.fact.id.IXF1621100E02_1389_00011_00_0001">'1621100'!$G$32</definedName>
    <definedName name="rap.fact.id.IXF1621100E02_1389_00012_00_0001">'1621100'!$G$45</definedName>
    <definedName name="rap.fact.id.IXF1621100E02_1389_00013_00_0001">'1621100'!$G$58</definedName>
    <definedName name="rap.fact.id.IXF1621100E02_1389_00014_00_0001">'1621100'!$G$71</definedName>
    <definedName name="rap.fact.id.IXF1621100E02_1389_00015_00_0001">'1621100'!$G$84</definedName>
    <definedName name="rap.fact.id.IXF1621100E02_1389_00016_00_0001">'1621100'!$G$97</definedName>
    <definedName name="rap.fact.id.IXF1621100E02_1389_00017_00_0001">'1621100'!$G$110</definedName>
    <definedName name="rap.fact.id.IXF1621100E02_1389_00018_00_0001">'1621100'!$G$123</definedName>
    <definedName name="rap.fact.id.IXF1621100E02_1389_00030_00_0001">'1621100'!$P$149</definedName>
    <definedName name="rap.fact.id.IXF1621100E02_1389_00031_00_0001">'1621100'!$P$136</definedName>
    <definedName name="rap.fact.id.IXF1621100E02_1389_00032_00_0001">'1621100'!$P$19</definedName>
    <definedName name="rap.fact.id.IXF1621100E02_1389_00033_00_0001">'1621100'!$P$32</definedName>
    <definedName name="rap.fact.id.IXF1621100E02_1389_00034_00_0001">'1621100'!$P$45</definedName>
    <definedName name="rap.fact.id.IXF1621100E02_1389_00035_00_0001">'1621100'!$P$58</definedName>
    <definedName name="rap.fact.id.IXF1621100E02_1389_00036_00_0001">'1621100'!$P$71</definedName>
    <definedName name="rap.fact.id.IXF1621100E02_1389_00037_00_0001">'1621100'!$P$84</definedName>
    <definedName name="rap.fact.id.IXF1621100E02_1389_00038_00_0001">'1621100'!$P$97</definedName>
    <definedName name="rap.fact.id.IXF1621100E02_1389_00039_00_0001">'1621100'!$P$110</definedName>
    <definedName name="rap.fact.id.IXF1621100E02_1389_00040_00_0001">'1621100'!$P$123</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4000aE02_0007_00001_00_0001">'1644000a'!$F$18</definedName>
    <definedName name="rap.fact.id.IXF1644000aE02_0007_00003_00_0001">'1644000a'!$O$18</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1_01_0001">'1644000a'!$D$18</definedName>
    <definedName name="rap.fact.id.IXF1644000aE02_1381_00003_01_0001">'1644000a'!$M$18</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1_00_0001">'1644000a'!$G$18</definedName>
    <definedName name="rap.fact.id.IXF1644000aE02_1387_00003_00_0001">'1644000a'!$P$18</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1_00_0001">'1644000a'!$H$18</definedName>
    <definedName name="rap.fact.id.IXF1644000aE02_1388_00003_00_0001">'1644000a'!$Q$18</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1_00_0001">'1644000a'!$C$18</definedName>
    <definedName name="rap.fact.id.IXF1644000aE02_1390_00003_00_0001">'1644000a'!$L$18</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1_00_0001">'1644000a'!$B$18</definedName>
    <definedName name="rap.fact.id.IXF1644000aE02_1392_00003_00_0001">'1644000a'!$K$18</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<sst xmlns="http://schemas.openxmlformats.org/spreadsheetml/2006/main" count="10746" uniqueCount="2449">
  <si>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</si>
  <si>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</si>
  <si>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</si>
  <si>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</si>
  <si>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</si>
  <si>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</si>
  <si>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</si>
  <si>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</si>
  <si>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</si>
  <si>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</si>
  <si>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</si>
  <si>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</si>
  <si>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</si>
  <si>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</si>
  <si>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</si>
  <si>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</si>
  <si>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</si>
  <si>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</si>
  <si>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</si>
  <si>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</si>
  <si>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</si>
  <si>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</si>
  <si>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</si>
  <si>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</si>
  <si>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</si>
  <si>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</si>
  <si>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</si>
  <si>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</si>
  <si>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</si>
  <si>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</si>
  <si>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</si>
  <si>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</si>
  <si>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</si>
  <si>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</si>
  <si>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</si>
  <si>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</si>
  <si>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</si>
  <si>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</si>
  <si>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</si>
  <si>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</si>
  <si>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</si>
  <si>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</si>
  <si>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</si>
  <si>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</si>
  <si>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</si>
  <si>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</si>
  <si>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</si>
  <si>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</si>
  <si>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</si>
  <si>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</si>
  <si>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</si>
  <si>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</si>
  <si>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</si>
  <si>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</si>
  <si>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</si>
  <si>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</si>
  <si>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</si>
  <si>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</si>
  <si>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</si>
  <si>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</si>
  <si>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</si>
  <si>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</si>
  <si>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</si>
  <si>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</si>
  <si>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</si>
  <si>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</si>
  <si>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</si>
  <si>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</si>
  <si>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</si>
  <si>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</si>
  <si>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</si>
  <si>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</si>
  <si>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</si>
  <si>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</si>
  <si>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</si>
  <si>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</si>
  <si>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</si>
  <si>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</si>
  <si>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</si>
  <si>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</si>
  <si>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</si>
  <si>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</si>
  <si>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</si>
  <si>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</si>
  <si>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</si>
  <si>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</si>
  <si>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</si>
  <si>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</si>
  <si>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</si>
  <si>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</si>
  <si>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</si>
  <si>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</si>
  <si>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</si>
  <si>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</si>
  <si>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</si>
  <si>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</si>
  <si>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</si>
  <si>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</si>
  <si>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</si>
  <si>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</si>
  <si>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</si>
  <si>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</si>
  <si>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</si>
  <si>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</si>
  <si>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</si>
  <si>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</si>
  <si>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</si>
  <si>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</si>
  <si>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</si>
  <si>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</si>
  <si>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</si>
  <si>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</si>
  <si>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</si>
  <si>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</si>
  <si>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</si>
  <si>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</si>
  <si>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</si>
  <si>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</si>
  <si>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</si>
  <si>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</si>
  <si>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</si>
  <si>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</si>
  <si>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</si>
  <si>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</si>
  <si>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</si>
  <si>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</si>
  <si>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</si>
  <si>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</si>
  <si>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</si>
  <si>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</si>
  <si>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</si>
  <si>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</si>
  <si>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</si>
  <si>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</si>
  <si>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</si>
  <si>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</si>
  <si>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</si>
  <si>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</si>
  <si>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</si>
  <si>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</si>
  <si>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</si>
  <si>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</si>
  <si>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</si>
  <si>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</si>
  <si>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</si>
  <si>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</si>
  <si>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</si>
  <si>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</si>
  <si>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</si>
  <si>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</si>
  <si>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</si>
  <si>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</si>
  <si>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</si>
  <si>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</si>
  <si>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</si>
  <si>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</si>
  <si>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</si>
  <si>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</si>
  <si>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</si>
  <si>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</si>
  <si>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</si>
  <si>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</si>
  <si>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</si>
  <si>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</si>
  <si>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</si>
  <si>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</si>
  <si>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</si>
  <si>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</si>
  <si>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</si>
  <si>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</si>
  <si>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</si>
  <si>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</si>
  <si>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</si>
  <si>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</si>
  <si>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</si>
  <si>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</si>
  <si>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</si>
  <si>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</si>
  <si>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</si>
  <si>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</si>
  <si>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</si>
  <si>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</si>
  <si>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</si>
  <si>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</si>
  <si>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</si>
  <si>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</si>
  <si>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</si>
  <si>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</si>
  <si>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</si>
  <si>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</si>
  <si>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</si>
  <si>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</si>
  <si>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</si>
  <si>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</si>
  <si>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</si>
  <si>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</si>
  <si>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</si>
  <si>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</si>
  <si>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</si>
  <si>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</si>
  <si>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</si>
  <si>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</si>
  <si>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</si>
  <si>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</si>
  <si>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</si>
  <si>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</si>
  <si>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</si>
  <si>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</si>
  <si>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</si>
  <si>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</si>
  <si>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</si>
  <si>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</si>
  <si>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</si>
  <si>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</si>
  <si>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</si>
  <si>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</si>
  <si>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</si>
  <si>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</si>
  <si>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</si>
  <si>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</si>
  <si>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</si>
  <si>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</si>
  <si>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</si>
  <si>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</si>
  <si>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</si>
  <si>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</si>
  <si>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</si>
  <si>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</si>
  <si>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</si>
  <si>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</si>
  <si>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</si>
  <si>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</si>
  <si>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</si>
  <si>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</si>
  <si>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</si>
  <si>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</si>
  <si>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</si>
  <si>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</si>
  <si>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</si>
  <si>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</si>
  <si>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</si>
  <si>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</si>
  <si>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</si>
  <si>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</si>
  <si>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</si>
  <si>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</si>
  <si>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</si>
  <si>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</si>
  <si>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</si>
  <si>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</si>
  <si>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</si>
  <si>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</si>
  <si>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</si>
  <si>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</si>
  <si>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</si>
  <si>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</si>
  <si>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</si>
  <si>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</si>
  <si>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</si>
  <si>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</si>
  <si>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</si>
  <si>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</si>
  <si>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</si>
  <si>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</si>
  <si>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</si>
  <si>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</si>
  <si>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</si>
  <si>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</si>
  <si>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</si>
  <si>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</si>
  <si>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</si>
  <si>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</si>
  <si>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</si>
  <si>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</si>
  <si>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</si>
  <si>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</si>
  <si>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</si>
  <si>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</si>
  <si>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</si>
  <si>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</si>
  <si>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</si>
  <si>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</si>
  <si>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</si>
  <si>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</si>
  <si>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</si>
  <si>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</si>
  <si>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</si>
  <si>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</si>
  <si>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</si>
  <si>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</si>
  <si>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</si>
  <si>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</si>
  <si>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</si>
  <si>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</si>
  <si>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</si>
  <si>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</si>
  <si>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</si>
  <si>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</si>
  <si>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</si>
  <si>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</si>
  <si>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</si>
  <si>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</si>
  <si>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</si>
  <si>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</si>
  <si>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</si>
  <si>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</si>
  <si>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</si>
  <si>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</si>
  <si>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</si>
  <si>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</si>
  <si>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</si>
  <si>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</si>
  <si>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</si>
  <si>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</si>
  <si>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</si>
  <si>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</si>
  <si>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</si>
  <si>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</si>
  <si>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</si>
  <si>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</si>
  <si>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</si>
  <si>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</si>
  <si>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</si>
  <si>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</si>
  <si>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</si>
  <si>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</si>
  <si>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</si>
  <si>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</si>
  <si>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</si>
  <si>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</si>
  <si>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</si>
  <si>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</si>
  <si>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</si>
  <si>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</si>
  <si>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</si>
  <si>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</si>
  <si>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</si>
  <si>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</si>
  <si>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</si>
  <si>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</si>
  <si>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</si>
  <si>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</si>
  <si>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</si>
  <si>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</si>
  <si>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</si>
  <si>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</si>
  <si>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</si>
  <si>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</si>
  <si>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</si>
  <si>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</si>
  <si>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</si>
  <si>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</si>
  <si>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</si>
  <si>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</si>
  <si>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</si>
  <si>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</si>
  <si>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</si>
  <si>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</si>
  <si>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</si>
  <si>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</si>
  <si>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</si>
  <si>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</si>
  <si>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</si>
  <si>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</si>
  <si>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</si>
  <si>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</si>
  <si>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</si>
  <si>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</si>
  <si>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</si>
  <si>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</si>
  <si>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</si>
  <si>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</si>
  <si>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</si>
  <si>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</si>
  <si>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</si>
  <si>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</si>
  <si>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</si>
  <si>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</si>
  <si>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</si>
  <si>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</si>
  <si>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</si>
  <si>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</si>
  <si>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</si>
  <si>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</si>
  <si>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</si>
  <si>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</si>
  <si>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</si>
  <si>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</si>
  <si>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</si>
  <si>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</si>
  <si>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</si>
  <si>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</si>
  <si>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</si>
  <si>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</si>
  <si>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</si>
  <si>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</si>
  <si>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</si>
  <si>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</si>
  <si>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</si>
  <si>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</si>
  <si>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</si>
  <si>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</si>
  <si>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</si>
  <si>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</si>
  <si>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</si>
  <si>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</si>
  <si>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</si>
  <si>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</si>
  <si>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</si>
  <si>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</si>
  <si>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</si>
  <si>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</si>
  <si>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</si>
  <si>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</si>
  <si>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Said Amru</t>
  </si>
  <si>
    <t>AA544</t>
  </si>
  <si>
    <t>2023-01-01</t>
  </si>
  <si>
    <t>2022-12-31</t>
  </si>
  <si>
    <t>Purwantono, Sungkoro &amp; Surja</t>
  </si>
  <si>
    <t>2023-12-31</t>
  </si>
  <si>
    <t>EMTK</t>
  </si>
  <si>
    <t>2024-03-31</t>
  </si>
  <si>
    <t>2024-01-01</t>
  </si>
  <si>
    <t>Elang Mahkota Teknologi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</si>
  <si>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</si>
  <si>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</si>
  <si>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</si>
  <si>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</si>
  <si>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</si>
  <si>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</si>
  <si>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</si>
  <si>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</si>
  <si>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</si>
  <si>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</si>
  <si>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</si>
  <si>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</si>
  <si>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</si>
  <si>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</si>
  <si>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</si>
  <si>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</si>
  <si>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</si>
  <si>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</si>
  <si>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</si>
  <si>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</si>
  <si>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</si>
  <si>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</si>
  <si>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</si>
  <si>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</si>
  <si>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</si>
  <si>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</si>
  <si>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</si>
  <si>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</si>
  <si>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</si>
  <si>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</si>
  <si>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</si>
  <si>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</si>
  <si>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</si>
  <si>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</si>
  <si>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</si>
  <si>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</si>
  <si>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</si>
  <si>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</si>
  <si>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</si>
  <si>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</si>
  <si>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</si>
  <si>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</si>
  <si>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</si>
  <si>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</si>
  <si>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</si>
  <si>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</si>
  <si>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</si>
  <si>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</si>
  <si>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</si>
  <si>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</si>
  <si>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</si>
  <si>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</si>
  <si>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</si>
  <si>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</si>
  <si>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</si>
  <si>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</si>
  <si>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</si>
  <si>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</si>
  <si>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</si>
  <si>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</si>
  <si>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</si>
  <si>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</si>
  <si>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</si>
  <si>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</si>
  <si>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</si>
  <si>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</si>
  <si>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</si>
  <si>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</si>
  <si>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</si>
  <si>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</si>
  <si>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</si>
  <si>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</si>
  <si>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</si>
  <si>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</si>
  <si>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</si>
  <si>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</si>
  <si>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</si>
  <si>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</si>
  <si>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</si>
  <si>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</si>
  <si>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</si>
  <si>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</si>
  <si>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</si>
  <si>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</si>
  <si>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</si>
  <si>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</si>
  <si>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</si>
  <si>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</si>
  <si>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</si>
  <si>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</si>
  <si>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</si>
  <si>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</si>
  <si>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</si>
  <si>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</si>
  <si>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</si>
  <si>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</si>
  <si>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</si>
  <si>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</si>
  <si>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</si>
  <si>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</si>
  <si>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</si>
  <si>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</si>
  <si>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</si>
  <si>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</si>
  <si>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</si>
  <si>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</si>
  <si>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</si>
  <si>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</si>
  <si>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</si>
  <si>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</si>
  <si>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</si>
  <si>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</si>
  <si>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</si>
  <si>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</si>
  <si>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</si>
  <si>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</si>
  <si>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</si>
  <si>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</si>
  <si>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</si>
  <si>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</si>
  <si>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</si>
  <si>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</si>
  <si>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</si>
  <si>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</si>
  <si>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</si>
  <si>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</si>
  <si>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</si>
  <si>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</si>
  <si>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</si>
  <si>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</si>
  <si>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</si>
  <si>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</si>
  <si>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</si>
  <si>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</si>
  <si>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</si>
  <si>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</si>
  <si>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</si>
  <si>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</si>
  <si>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</si>
  <si>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</si>
  <si>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</si>
  <si>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</si>
  <si>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</si>
  <si>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</si>
  <si>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</si>
  <si>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</si>
  <si>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</si>
  <si>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</si>
  <si>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</si>
  <si>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</si>
  <si>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</si>
  <si>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</si>
  <si>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</si>
  <si>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</si>
  <si>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</si>
  <si>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</si>
  <si>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</si>
  <si>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</si>
  <si>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</si>
  <si>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</si>
  <si>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</si>
  <si>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</si>
  <si>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</si>
  <si>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</si>
  <si>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</si>
  <si>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</si>
  <si>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</si>
  <si>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</si>
  <si>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</si>
  <si>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</si>
  <si>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</si>
  <si>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</si>
  <si>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</si>
  <si>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</si>
  <si>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</si>
  <si>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</si>
  <si>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</si>
  <si>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</si>
  <si>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</si>
  <si>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</si>
  <si>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</si>
  <si>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</si>
  <si>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</si>
  <si>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</si>
  <si>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</si>
  <si>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</si>
  <si>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</si>
  <si>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</si>
  <si>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</si>
  <si>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</si>
  <si>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</si>
  <si>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</si>
  <si>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</si>
  <si>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</si>
  <si>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</si>
  <si>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</si>
  <si>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</si>
  <si>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</si>
  <si>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</si>
  <si>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</si>
  <si>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</si>
  <si>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</si>
  <si>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</si>
  <si>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</si>
  <si>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</si>
  <si>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</si>
  <si>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</si>
  <si>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</si>
  <si>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</si>
  <si>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</si>
  <si>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</si>
  <si>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</si>
  <si>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</si>
  <si>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</si>
  <si>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</si>
  <si>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</si>
  <si>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</si>
  <si>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</si>
  <si>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</si>
  <si>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</si>
  <si>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</si>
  <si>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</si>
  <si>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</si>
  <si>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</si>
  <si>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</si>
  <si>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</si>
  <si>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</si>
  <si>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</si>
  <si>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</si>
  <si>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</si>
  <si>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</si>
  <si>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</si>
  <si>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</si>
  <si>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</si>
  <si>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</si>
  <si>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</si>
  <si>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</si>
  <si>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</si>
  <si>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</si>
  <si>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</si>
  <si>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</si>
  <si>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</si>
  <si>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</si>
  <si>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</si>
  <si>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</si>
  <si>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</si>
  <si>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</si>
  <si>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</si>
  <si>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</si>
  <si>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</si>
  <si>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</si>
  <si>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</si>
  <si>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</si>
  <si>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</si>
  <si>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</si>
  <si>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</si>
  <si>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</si>
  <si>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</si>
  <si>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</si>
  <si>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</si>
  <si>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</si>
  <si>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</si>
  <si>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</si>
  <si>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</si>
  <si>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</si>
  <si>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</si>
  <si>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</si>
  <si>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</si>
  <si>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</si>
  <si>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</si>
  <si>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</si>
  <si>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</si>
  <si>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</si>
  <si>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</si>
  <si>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</si>
  <si>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</si>
  <si>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</si>
  <si>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</si>
  <si>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</si>
  <si>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</si>
  <si>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</si>
  <si>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</si>
  <si>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</si>
  <si>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</si>
  <si>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</si>
  <si>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</si>
  <si>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</si>
  <si>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</si>
  <si>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</si>
  <si>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</si>
  <si>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</si>
  <si>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</si>
  <si>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</si>
  <si>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</si>
  <si>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</si>
  <si>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</si>
  <si>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</si>
  <si>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</si>
  <si>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</si>
  <si>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</si>
  <si>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</si>
  <si>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</si>
  <si>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</si>
  <si>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</si>
  <si>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</si>
  <si>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</si>
  <si>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</si>
  <si>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</si>
  <si>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</si>
  <si>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</si>
  <si>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</si>
  <si>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</si>
  <si>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</si>
  <si>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</si>
  <si>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</si>
  <si>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</si>
  <si>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</si>
  <si>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</si>
  <si>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</si>
  <si>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</si>
  <si>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</si>
  <si>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</si>
  <si>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</si>
  <si>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</si>
  <si>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</si>
  <si>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</si>
  <si>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</si>
  <si>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</si>
  <si>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</si>
  <si>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</si>
  <si>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</si>
  <si>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</si>
  <si>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</si>
  <si>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</si>
  <si>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</si>
  <si>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</si>
  <si>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</si>
  <si>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</si>
  <si>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</si>
  <si>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</si>
  <si>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</si>
  <si>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</si>
  <si>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</si>
  <si>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</si>
  <si>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</si>
  <si>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</si>
  <si>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</si>
  <si>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</si>
  <si>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</si>
  <si>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</si>
  <si>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</si>
  <si>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</si>
  <si>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</si>
  <si>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</si>
  <si>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</si>
  <si>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</si>
  <si>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</si>
  <si>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</si>
  <si>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</si>
  <si>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</si>
  <si>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</si>
  <si>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</si>
  <si>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</si>
  <si>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</si>
  <si>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</si>
  <si>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</si>
  <si>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</si>
  <si>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</si>
  <si>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</si>
  <si>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</si>
  <si>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</si>
  <si>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</si>
  <si>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</si>
  <si>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</si>
  <si>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</si>
  <si>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</si>
  <si>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</si>
  <si>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</si>
  <si>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</si>
  <si>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</si>
  <si>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</si>
  <si>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</si>
  <si>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</si>
  <si>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</si>
  <si>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</si>
  <si>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</si>
  <si>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</si>
  <si>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</si>
  <si>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</si>
  <si>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</si>
  <si>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</si>
  <si>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</si>
  <si>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</si>
  <si>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</si>
  <si>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</si>
  <si>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</si>
  <si>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</si>
  <si>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</si>
  <si>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</si>
  <si>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</si>
  <si>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</si>
  <si>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</si>
  <si>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</si>
  <si>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</si>
  <si>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</si>
  <si>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</si>
  <si>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</si>
  <si>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</si>
  <si>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</si>
  <si>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</si>
  <si>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</si>
  <si>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</si>
  <si>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</si>
  <si>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</si>
  <si>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</si>
  <si>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</si>
  <si>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</si>
  <si>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</si>
  <si>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</si>
  <si>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</si>
  <si>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</si>
  <si>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</si>
  <si>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</si>
  <si>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</si>
  <si>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</si>
  <si>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</si>
  <si>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</si>
  <si>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</si>
  <si>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</si>
  <si>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</si>
  <si>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</si>
  <si>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</si>
  <si>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</si>
  <si>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</si>
  <si>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</si>
  <si>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</si>
  <si>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</si>
  <si>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</si>
  <si>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</si>
  <si>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</si>
  <si>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</si>
  <si>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</si>
  <si>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</si>
  <si>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</si>
  <si>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</si>
  <si>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</si>
  <si>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</si>
  <si>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</si>
  <si>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</si>
  <si>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</si>
  <si>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</si>
  <si>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</si>
  <si>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</si>
  <si>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</si>
  <si>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</si>
  <si>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</si>
  <si>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</si>
  <si>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</si>
  <si>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</si>
  <si>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</si>
  <si>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</si>
  <si>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</si>
  <si>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</si>
  <si>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</si>
  <si>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</si>
  <si>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</si>
  <si>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</si>
  <si>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</si>
  <si>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</si>
  <si>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</si>
  <si>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</si>
  <si>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</si>
  <si>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</si>
  <si>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</si>
  <si>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</si>
  <si>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</si>
  <si>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</si>
  <si>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</si>
  <si>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</si>
  <si>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</si>
  <si>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</si>
  <si>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</si>
  <si>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</si>
  <si>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</si>
  <si>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</si>
  <si>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</si>
  <si>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</si>
  <si>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</si>
  <si>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</si>
  <si>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</si>
  <si>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</si>
  <si>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</si>
  <si>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</si>
  <si>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</si>
  <si>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</si>
  <si>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</si>
  <si>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</si>
  <si>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</si>
  <si>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</si>
  <si>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</si>
  <si>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</si>
  <si>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</si>
  <si>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</si>
  <si>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</si>
  <si>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</si>
  <si>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</si>
  <si>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</si>
  <si>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</si>
  <si>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</si>
  <si>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</si>
  <si>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</si>
  <si>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</si>
  <si>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</si>
  <si>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</si>
  <si>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</si>
  <si>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</si>
  <si>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</si>
  <si>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</si>
  <si>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</si>
  <si>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</si>
  <si>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</si>
  <si>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</si>
  <si>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</si>
  <si>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</si>
  <si>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</si>
  <si>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</si>
  <si>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</si>
  <si>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</si>
  <si>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</si>
  <si>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</si>
  <si>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</si>
  <si>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</si>
  <si>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</si>
  <si>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</si>
  <si>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</si>
  <si>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</si>
  <si>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</si>
  <si>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</si>
  <si>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</si>
  <si>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</si>
  <si>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</si>
  <si>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</si>
  <si>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</si>
  <si>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</si>
  <si>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</si>
  <si>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</si>
  <si>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</si>
  <si>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</si>
  <si>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</si>
  <si>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</si>
  <si>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</si>
  <si>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</si>
  <si>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</si>
  <si>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</si>
  <si>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</si>
  <si>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</si>
  <si>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</si>
  <si>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</si>
  <si>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</si>
  <si>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</si>
  <si>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</si>
  <si>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</si>
  <si>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</si>
  <si>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</si>
  <si>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</si>
  <si>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</si>
  <si>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</si>
  <si>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</si>
  <si>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</si>
  <si>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</si>
  <si>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</si>
  <si>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</si>
  <si>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</si>
  <si>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</si>
  <si>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</si>
  <si>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</si>
  <si>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</si>
  <si>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</si>
  <si>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</si>
  <si>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</si>
  <si>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</si>
  <si>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</si>
  <si>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</si>
  <si>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</si>
  <si>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</si>
  <si>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</si>
  <si>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</si>
  <si>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</si>
  <si>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</si>
  <si>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</si>
  <si>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</si>
  <si>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</si>
  <si>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</si>
  <si>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</si>
  <si>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</si>
  <si>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</si>
  <si>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</si>
  <si>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</si>
  <si>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</si>
  <si>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</si>
  <si>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</si>
  <si>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</si>
  <si>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</si>
  <si>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</si>
  <si>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</si>
  <si>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</si>
  <si>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</si>
  <si>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</si>
  <si>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</si>
  <si>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</si>
  <si>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</si>
  <si>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</si>
  <si>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</si>
  <si>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</si>
  <si>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</si>
  <si>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</si>
  <si>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</si>
  <si>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</si>
  <si>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</si>
  <si>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</si>
  <si>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</si>
  <si>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</si>
  <si>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</si>
  <si>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</si>
  <si>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</si>
  <si>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</si>
  <si>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</si>
  <si>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</si>
  <si>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</si>
  <si>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</si>
  <si>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</si>
  <si>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</si>
  <si>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</si>
  <si>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</si>
  <si>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</si>
  <si>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</si>
  <si>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</si>
  <si>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</si>
  <si>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</si>
  <si>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</si>
  <si>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</si>
  <si>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</si>
  <si>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</si>
  <si>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</si>
  <si>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</si>
  <si>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</si>
  <si>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</si>
  <si>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</si>
  <si>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</si>
  <si>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</si>
  <si>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</si>
  <si>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</si>
  <si>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</si>
  <si>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</si>
  <si>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</si>
  <si>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</si>
  <si>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</si>
  <si>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</si>
  <si>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</si>
  <si>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</si>
  <si>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</si>
  <si>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</si>
  <si>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</si>
  <si>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</si>
  <si>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</si>
  <si>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</si>
  <si>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</si>
  <si>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</si>
  <si>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</si>
  <si>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</si>
  <si>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</si>
  <si>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</si>
  <si>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</si>
  <si>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</si>
  <si>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</si>
  <si>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</si>
  <si>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</si>
  <si>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</si>
  <si>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</si>
  <si>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</si>
  <si>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</si>
  <si>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</si>
  <si>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</si>
  <si>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</si>
  <si>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</si>
  <si>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</si>
  <si>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</si>
  <si>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</si>
  <si>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</si>
  <si>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</si>
  <si>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</si>
  <si>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</si>
  <si>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</si>
  <si>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</si>
  <si>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</si>
  <si>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</si>
  <si>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</si>
  <si>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</si>
  <si>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</si>
  <si>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</si>
  <si>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</si>
  <si>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</si>
  <si>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</si>
  <si>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</si>
  <si>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</si>
  <si>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</si>
  <si>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</si>
  <si>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</si>
  <si>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</si>
  <si>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</si>
  <si>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</si>
  <si>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</si>
  <si>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</si>
  <si>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</si>
  <si>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</si>
  <si>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</si>
  <si>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</si>
  <si>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</si>
  <si>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</si>
  <si>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</si>
  <si>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</si>
  <si>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</si>
  <si>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</si>
  <si>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</si>
  <si>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</si>
  <si>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</si>
  <si>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</si>
  <si>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</si>
  <si>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</si>
  <si>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</si>
  <si>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</si>
  <si>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</si>
  <si>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</si>
  <si>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</si>
  <si>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</si>
  <si>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</si>
  <si>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</si>
  <si>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</si>
  <si>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</si>
  <si>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</si>
  <si>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</si>
  <si>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</si>
  <si>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</si>
  <si>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</si>
  <si>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</si>
  <si>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</si>
  <si>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</si>
  <si>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</si>
  <si>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</si>
  <si>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</si>
  <si>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</si>
  <si>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</si>
  <si>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</si>
  <si>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</si>
  <si>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</si>
  <si>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</si>
  <si>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</si>
  <si>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</si>
  <si>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</si>
  <si>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</si>
  <si>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</si>
  <si>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</si>
  <si>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</si>
  <si>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</si>
  <si>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</si>
  <si>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</si>
  <si>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</si>
  <si>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</si>
  <si>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</si>
  <si>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</si>
  <si>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</si>
  <si>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</si>
  <si>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</si>
  <si>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</si>
  <si>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</si>
  <si>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</si>
  <si>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</si>
  <si>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</si>
  <si>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</si>
  <si>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</si>
  <si>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</si>
  <si>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</si>
  <si>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</si>
  <si>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</si>
  <si>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</si>
  <si>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</si>
  <si>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</si>
  <si>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</si>
  <si>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</si>
  <si>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</si>
  <si>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</si>
  <si>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</si>
  <si>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</si>
  <si>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</si>
  <si>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</si>
  <si>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</si>
  <si>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</si>
  <si>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</si>
  <si>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</si>
  <si>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</si>
  <si>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</si>
  <si>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</si>
  <si>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</si>
  <si>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</si>
  <si>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</si>
  <si>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</si>
  <si>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</si>
  <si>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</si>
  <si>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</si>
  <si>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</si>
  <si>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</si>
  <si>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</si>
  <si>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</si>
  <si>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</si>
  <si>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</si>
  <si>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</si>
  <si>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</si>
  <si>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</si>
  <si>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</si>
  <si>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</si>
  <si>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</si>
  <si>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</si>
  <si>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</si>
  <si>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</si>
  <si>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</si>
  <si>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</si>
  <si>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</si>
  <si>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</si>
  <si>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</si>
  <si>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</si>
  <si>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</si>
  <si>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</si>
  <si>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</si>
  <si>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</si>
  <si>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</si>
  <si>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</si>
  <si>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</si>
  <si>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</si>
  <si>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</si>
  <si>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</si>
  <si>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</si>
  <si>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</si>
  <si>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</si>
  <si>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</si>
  <si>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</si>
  <si>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</si>
  <si>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</si>
  <si>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</si>
  <si>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</si>
  <si>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</si>
  <si>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</si>
  <si>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</si>
  <si>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</si>
  <si>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</si>
  <si>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</si>
  <si>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</si>
  <si>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</si>
  <si>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</si>
  <si>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</si>
  <si>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</si>
  <si>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</si>
  <si>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</si>
  <si>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</si>
  <si>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</si>
  <si>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</si>
  <si>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</si>
  <si>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</si>
  <si>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</si>
  <si>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</si>
  <si>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</si>
  <si>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</si>
  <si>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</si>
  <si>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</si>
  <si>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</si>
  <si>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</si>
  <si>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</si>
  <si>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</si>
  <si>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</si>
  <si>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</si>
  <si>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</si>
  <si>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</si>
  <si>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</si>
  <si>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</si>
  <si>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</si>
  <si>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</si>
  <si>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</si>
  <si>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</si>
  <si>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</si>
  <si>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</si>
  <si>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</si>
  <si>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</si>
  <si>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</si>
  <si>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</si>
  <si>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</si>
  <si>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</si>
  <si>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</si>
  <si>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</si>
  <si>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</si>
  <si>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</si>
  <si>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</si>
  <si>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</si>
  <si>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</si>
  <si>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</si>
  <si>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</si>
  <si>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</si>
  <si>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</si>
  <si>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</si>
  <si>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</si>
  <si>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</si>
  <si>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</si>
  <si>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</si>
  <si>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</si>
  <si>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</si>
  <si>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</si>
  <si>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</si>
  <si>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</si>
  <si>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</si>
  <si>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</si>
  <si>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</si>
  <si>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</si>
  <si>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</si>
  <si>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</si>
  <si>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</si>
  <si>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</si>
  <si>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</si>
  <si>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</si>
  <si>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</si>
  <si>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</si>
  <si>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</si>
  <si>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</si>
  <si>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</si>
  <si>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</si>
  <si>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</si>
  <si>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</si>
  <si>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</si>
  <si>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</si>
  <si>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</si>
  <si>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</si>
  <si>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</si>
  <si>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</si>
  <si>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</si>
  <si>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</si>
  <si>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</si>
  <si>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</si>
  <si>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</si>
  <si>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</si>
  <si>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</si>
  <si>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</si>
  <si>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</si>
  <si>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</si>
  <si>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</si>
  <si>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</si>
  <si>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</si>
  <si>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</si>
  <si>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</si>
  <si>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</si>
  <si>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</si>
  <si>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</si>
  <si>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</si>
  <si>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</si>
  <si>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</si>
  <si>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</si>
  <si>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</si>
  <si>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</si>
  <si>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</si>
  <si>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</si>
  <si>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</si>
  <si>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</si>
  <si>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</si>
  <si>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</si>
  <si>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</si>
  <si>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</si>
  <si>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</si>
  <si>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</si>
  <si>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</si>
  <si>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</si>
  <si>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</si>
  <si>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</si>
  <si>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</si>
  <si>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</si>
  <si>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</si>
  <si>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</si>
  <si>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</si>
  <si>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</si>
  <si>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</si>
  <si>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</si>
  <si>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</si>
  <si>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</si>
  <si>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</si>
  <si>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</si>
  <si>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</si>
  <si>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</si>
  <si>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</si>
  <si>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</si>
  <si>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</si>
  <si>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</si>
  <si>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</si>
  <si>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</si>
  <si>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</si>
  <si>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</si>
  <si>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</si>
  <si>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</si>
  <si>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</si>
  <si>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</si>
  <si>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</si>
  <si>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</si>
  <si>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</si>
  <si>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</si>
  <si>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</si>
  <si>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</si>
  <si>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</si>
  <si>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</si>
  <si>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</si>
  <si>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</si>
  <si>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</si>
  <si>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</si>
  <si>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</si>
  <si>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</si>
  <si>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</si>
  <si>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</si>
  <si>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</si>
  <si>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</si>
  <si>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</si>
  <si>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</si>
  <si>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</si>
  <si>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</si>
  <si>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</si>
  <si>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</si>
  <si>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</si>
  <si>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</si>
  <si>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</si>
  <si>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</si>
  <si>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</si>
  <si>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</si>
  <si>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</si>
  <si>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</si>
  <si>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</si>
  <si>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</si>
  <si>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</si>
  <si>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</si>
  <si>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</si>
  <si>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</si>
  <si>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</si>
  <si>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</si>
  <si>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</si>
  <si>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</si>
  <si>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</si>
  <si>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</si>
  <si>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</si>
  <si>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</si>
  <si>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</si>
  <si>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</si>
  <si>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</si>
  <si>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</si>
  <si>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</si>
  <si>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</si>
  <si>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</si>
  <si>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</si>
  <si>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</si>
  <si>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</si>
  <si>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</si>
  <si>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</si>
  <si>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</si>
  <si>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</si>
  <si>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</si>
  <si>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</si>
  <si>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</si>
  <si>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</si>
  <si>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</si>
  <si>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</si>
  <si>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</si>
  <si>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</si>
  <si>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</si>
  <si>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</si>
  <si>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</si>
  <si>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</si>
  <si>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</si>
  <si>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</si>
  <si>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</si>
  <si>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</si>
  <si>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</si>
  <si>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</si>
  <si>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</si>
  <si>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</si>
  <si>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</si>
  <si>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</si>
  <si>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</si>
  <si>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</si>
  <si>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</si>
  <si>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</si>
  <si>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</si>
  <si>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</si>
  <si>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</si>
  <si>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</si>
  <si>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</si>
  <si>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</si>
  <si>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</si>
  <si>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</si>
  <si>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</si>
  <si>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</si>
  <si>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</si>
  <si>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</si>
  <si>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</si>
  <si>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</si>
  <si>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 VIII.G.7 Lampiran Keputusan Ketua OJK No. KEP-347/BL/2012 tanggal 25 Juni 2012 yang terdapat di dalam Peraturan dan Pedoman Penyajian dan Pengungkapan Laporan Keuangan yang diterbitkan oleh OJK. Kebijakan ini telah diterapkan secara konsisten terhadap seluruh tahun yang disajikan, kecuali jika dinyatakan lain.		The consolidated financial statements have been prepared and presented in accordance with Indonesian Financial Accounting Standards (“SAK”), which comprise the Statements of Financial Accounting Standards (“PSAK”) and Interpretations to Financial Accounting Standards (“ISAK”) issued by the Financial Accounting Board of the Indonesian Institute of Accountants and Rule No. VIII.G.7 Attachment of Chairman of OJK’s decision No. KEP-347/BL/2012 dated 
June 25, 2012 on the Regulations and Guidelines on Financial Statement Presentation and Disclosures issued by OJK. These policies have been consistently applied to all years presented, unless otherwise stated.  
Laporan keuangan konsolidasian telah disusun sesuai dengan PSAK 201: Penyajian Laporan Keuangan.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		The consolidated financial statements have been prepared in accordance with PSAK 201: Presentation of Financial Statements.
The consolidated financial statements, except consolidated statement of cash flows, have been prepared on the accrual basis, using 
the historical cost basis of accounting, except for certain accounts which are measured on the basis described in the related accounting policies for those accounts.
Laporan arus kas konsolidasian yang disajikan dengan menggunakan metode langsung, menyajikan penerimaan dan pengeluaran kas dan setara kas yang diklasifikasikan ke dalam aktivitas operasi, investasi dan pendanaan.		The consolidated statement of cash flows, which has been prepared using the direct method, presents receipts and disbursements of cash and cash equivalents classified into operating, investing and financing activities.
Tahun buku Kelompok Usaha adalah
1 Januari - 31 Desember.		The annual financial reporting period of 
the Group is January 1 - December 31.
Mata uang pelaporan yang digunakan dalam laporan keuangan konsolidasian adalah Rupiah yang merupakan mata uang fungsional sebagian besar Kelompok Usaha.		The reporting currency used in the consolidated financial statements is the Indonesian Rupiah which is the functional currency of most entities within the Group.
Kebijakan akuntansi yang diterapkan oleh Kelompok Usaha adalah selaras bagi tahun yang dicakup oleh laporan keuangan konsolidasian, kecuali untuk standar akuntansi baru dan revisi seperti diungkapkan pada Catatan 2b dibawah ini.		The accounting policies adopted by the Group are consistently applied for the years covered by the consolidated financial statements, except for new and revised accounting standards as disclosed in the following Note 2b.
Kelompok Usaha telah menyusun laporan keuangan konsolidasian dengan dasar bahwa Kelompok Usaha akan terus beroperasi secara berkesinambungan.		The Group has prepared the consolidated financial statements on the basis that it will continue to operate as a going concern."</t>
  </si>
  <si>
    <t>Basis of preparation of consolidated financial statements</t>
  </si>
  <si>
    <t>Prinsip-prinsip konsolidasi</t>
  </si>
  <si>
    <t>"Laporan keuangan konsolidasian meliputi laporan keuangan Perusahaan dan entitas-entitas anak. Kendali diperoleh bila Kelompok Usaha terekspos atau memiliki hak atas imbal hasil variabel dari keterlibatannya dengan investee dan memiliki kemampuan untuk memengaruhi imbal hasil tersebut melalui kekuasaannya atas investee.		The consolidated financial statements comprise the financial statements of the Company and its subsidiaries. Control is achieved when the Group is exposed, or has rights, to variable returns from its involvement with the investee and has the ability to affect those returns through its power over the investee.
Dengan demikian, Kelompok Usaha mengendalikan investee jika dan hanya jika Kelompok Usaha memiliki seluruh hal berikut ini:		Thus, the Group controls an investee if and only if the Group has all of the following:
i)	Kekuasaan atas investee, yaitu hak yang ada saat ini yang memberi Kelompok Usaha kemampuan kini untuk mengarahkan aktivitas relevan dari investee,
ii)	Eksposur atau hak atas imbal hasil variabel dari keterlibatannya dengan investee, dan
iii)	Kemampuan untuk menggunakan kekuasaannya atas investee untuk memengaruhi jumlah imbal hasil.		i)	Power over the investee, that is existing rights that give the Group current ability to direct the relevant activities of the investee,
ii)	Exposure, or rights, to variable returns from its involvement with the investee, and
iii)	The ability to use its power over 
the investee to affect its returns.
Umumnya, ada dugaan bahwa mayoritas hak suara menghasilkan kontrol. Untuk mendukung anggapan ini dan bila Kelompok Usaha memiliki kurang dari mayoritas hak suara atau hak serupa dari investee, Kelompok Usaha mempertimbangkan semua fakta dan keadaan yang relevan dalam menilai apakah ia memiliki kuasa atas investee, termasuk:		Generally, there is a presumption that having the majority of voting rights results in control. To support this presumption and when 
the Group has less than a majority of 
the voting or similar rights of an investee, 
the Group considers all relevant facts and circumstances in assessing whether it has power over an investee, including:
i)	Pengaturan kontraktual dengan pemilik hak suara lainnya dari investee,
ii)	Hak yang timbul atas pengaturan kontraktual lain, dan
iii)	Hak suara dan hak suara potensial yang dimiliki Kelompok Usaha.		i)	The contractual arrangements with 
the other vote holders of the investee,
ii)	Rights arising from other contractual arrangements, and
iii)	The Group’s voting rights and potential voting rights.
Kelompok Usaha menilai kembali apakah pengendaliannya melibatkan investee jika fakta dan keadaan menunjukkan bahwa ada perubahan pada satu atau lebih dari tiga elemen kembali. Konsolidasi entitas anak dimulai pada saat Kelompok Usaha memperoleh kendali atas entitas anak dan berhenti pada saat Kelompok Usaha kehilangan kendali atas entitas anak tersebut. Aset, liabilitas, penghasilan dan beban entitas anak yang diakuisisi selama tahun berjalan termasuk dalam laporan keuangan konsolidasian sejak tanggal Kelompok Usaha memperoleh kendali sampai dengan tanggal Kelompok Usaha tidak lagi mengendalikan entitas anak.		The Group reassesses whether or not it controls an investee if facts and circumstances indicate that there are changes to one or more of the three elements of control. Consolidation of a subsidiary begins when the Group obtains control over the subsidiary and ceases when the Group loses control of the subsidiary. Assets, liabilities, income and expenses of a subsidiary acquired during the year are included in the consolidated financial statements from the date the Group gains control until the date the Group ceases to control the subsidiary.
Seluruh laba rugi dan setiap komponen penghasilan komprehensif lain diatribusikan pada pemilik entitas induk dan pada kepentingan nonpengendali (“KNP”), walaupun hal ini akan menyebabkan saldo KNP yang defisit. Bila dipandang perlu, penyesuaian dilakukan terhadap laporan keuangan entitas anak untuk diselaraskan dengan kebijakan akuntansi Kelompok Usaha.		Profit or loss and each component of other comprehensive income are attributed to 
the equity holders of the parent of the Group and to the non-controlling interests (“NCI”), even if this results in the NCI having a deficit balance. When necessary, adjustments are made to the financial statements of subsidiaries to bring their accounting policies into line with the Group’s accounting policies.
Seluruh aset dan liabilitas, ekuitas, penghasilan dan beban dan arus kas atas transaksi antar anggota Kelompok Usaha dieliminasi sepenuhnya pada saat konsolidasi.		All intra-group assets and liabilities, equity, income, expenses and cash flows relating to transactions between members of the Group are eliminated in full on consolidation.
Perubahan dalam bagian kepemilikan entitas induk pada entitas anak yang tidak mengakibatkan hilangnya pengendalian, dicatat sebagai transaksi ekuitas. Bila kehilangan pengendalian atas suatu entitas anak, maka Kelompok Usaha menghentikan pengakuan atas aset (termasuk goodwill), liabilitas, KNP dan komponen lain dari ekuitas terkait, dan selisihnya diakui pada laba rugi. Bagian dari investasi yang tersisa diakui pada nilai wajar.		A change in the parent’s ownership interest in a subsidiary, without a loss of control, is accounted for as an equity transaction. If 
the Group loses control over a subsidiary, it derecognizes the related assets (including goodwill), liabilities, NCI and other components of equity, while the difference is recognized in the profit or loss. Any investment retained is recognized at fair value."</t>
  </si>
  <si>
    <t>Principles of consolidation</t>
  </si>
  <si>
    <t>"Kas dan setara kas terdiri dari kas, kas di bank, dan deposito berjangka dengan jangka waktu 3 (tiga) bulan atau kurang sejak tanggal penempatan dan tidak dijadikan sebagai jaminan pinjaman serta tanpa pembatasan penggunaan, dan mana yang memiliki risiko tidak signifikan dari perubahan nilai.		Cash and cash equivalents consist of cash on hand, cash in banks, and time deposits with maturities of 3 (three) months or less at the time of placement and not restricted to use, and which are subject to an insignificant risk of changes in value.
Untuk tujuan laporan arus kas konsolidasian, kas dan setara kas terdiri dari kas, kas di bank, dan deposito berjangka seperti disebutkan di atas, dikurangi overdraft, jika ada.		For the purpose of the consolidated statement of cash flows, cash on hand, cash in banks,  and time deposits as defined above, net of outstanding overdraft, if any.
Deposito berjangka dengan jangka waktu lebih dari 3 (tiga) bulan tapi tidak melebihi 1 (satu) tahun, deposito berjangka kurang dari 3 (tiga) bulan namun dijaminkan, investasi dalam reksadana, dan efek-efek dengan jangka waktu lebih dari 3 (tiga) bulan tapi tidak melebihi 1 (satu) tahun diklasifikasikan sebagai akun “Aset Keuangan Lancar Lainnya” pada laporan posisi keuangan konsolidasian.		Time deposits with maturities of more than 3 (three) months but not exceeding 1 (one) year, time deposits with maturities less than 3 (three) months but pledged, investment in mutual fund, and securities with maturities of more than 3 (three) months but not exceeding 1 (one) year are classified in “Other Current Financial Assets” account in the consolidated statements of financial position.
"</t>
  </si>
  <si>
    <t>Piutang usaha dan piutang lain-lain</t>
  </si>
  <si>
    <t>Trade and other receivables</t>
  </si>
  <si>
    <t>Persediaan</t>
  </si>
  <si>
    <t>"Persediaan Materi Program		Program Material Inventories
Persediaan konten program diukur berdasarkan nilai terendah antara nilai buku (biaya perolehan setelah dikurangi amortisasi) dengan nilai realisasi neto. Sedangkan, persediaan konten Vidio berlisensi diamortisasi selama masa manfaat masing-masing biaya dengan menggunakan metode garis lurus (straight-line) dan konten milik sendiri diamortisasi dengan metode dipercepat (accelerated method) dalam waktu lima tahun.		Program content inventories are stated at the lower of book value (cost less amortization) or net realizable value. While Vidio’s licensed content inventory are amortized over their beneficial period using the straight-line method while owned contents are amortized using accelerated method in five years.
Biaya perolehan persediaan konten program dihitung dengan menggunakan metode identifikasi khusus (specific identification method). Persediaan konten program diamortisasi sebagai berikut: (i) untuk program film, sinetron dan mini seri diamortisasikan sebesar persentase tertentu (yang diestimasi oleh manajemen) atas jumlah penayangan sebagaimana disebutkan dalam perjanjian atau maksimum sebanyak dua kali penayangan, kecuali untuk film televisi (FTV) maksimum sebanyak tiga kali penayangan (ii) untuk program produksi sendiri, infotainment, berita, olahraga, dan program talk show diamortisasi sepenuhnya pada saat penayangan awal.		Cost of program content inventories is determined by the specific identification method. Program content inventories are amortized as follows: (i) for film, series and mini series programs are amortized based on a certain percentage (which is estimated by the management) of the number of program runs as specified in the agreement or a maximum of two times runs, except for television film (FTV) which is a maximum of three times runs (ii) for in-house production, infotainment, news, sports, and talk-show programs are fully amortized on the first run.
Saldo persediaan konten program yang belum diamortisasi namun kontrak penayangannya telah berakhir dibebankan pada tahun kontrak tersebut berakhir.		The unamortized cost of the program content inventories for which the related license contracts have expired, are charged to operations in the year the contract ended.
Persediaan Materi Program (lanjutan)		Program Material Inventories (continued)
Pada akhir tahun pelaporan, manajemen melakukan penelaahan untuk menentukan adanya indikasi terjadinya penurunan nilai konten program dan melakukan penyesuaian, apabila diperlukan, ke estimasi nilai yang terpulihkan untuk penayangan di masa yang akan datang dan dibebankan sebagai kerugian pada usaha tahun berjalan.		At the end of each reporting period,
the management reviews the programs for any indications of impairment and adjusts
the cost, when appropriate, to the estimated recoverable amount from future airing, as
a loss in the current year operations.
Persediaan Selain Materi Program		Inventories Other Than Program Material
Persediaan dinyatakan sebesar nilai terendah antara biaya perolehan atau nilai realisasi neto. Biaya perolehan ditentukan dengan metode masuk pertama keluar pertama (first-in, first-out). Penyisihan persediaan usang disajikan untuk mengurangi nilai tercatat persediaan ke nilai realisasi neto berdasarkan hasil penelaahan berkala terhadap kondisi fisik persediaan.		Inventories are stated at the lower of cost or net realizable value. Cost is determined using the first-in, first-out method. Allowance for inventories obsolescence is provided to reduce the carrying value of inventories to their net realizable value based on the periodic review of the physical condition of the inventories.
Nilai realisasi neto adalah taksiran harga jual yang wajar setelah dikurangi dengan taksiran biaya untuk menyelesaikan dan biaya untuk menjual persediaan barang yang dihasilkan.		Net realizable value is the estimated selling price in the ordinary course of business less the estimated cost of completion and
the estimated costs necessary to complete the sale."</t>
  </si>
  <si>
    <t>Inventories</t>
  </si>
  <si>
    <t>Tanaman produktif</t>
  </si>
  <si>
    <t>Bearer plants</t>
  </si>
  <si>
    <t>"	Seluruh aset tetap awalnya diakui sebesar biaya perolehan, yang terdiri atas harga perolehan dan biaya-biaya tambahan yang dapat diatribusikan langsung untuk membawa aset ke lokasi dan kondisi yang diinginkan supaya aset tersebut siap digunakan sesuai dengan maksud manajemen.		All fixed assets are initially recognized at cost, which comprises its purchase price and any costs directly attributable in bringing the asset to the location and condition necessary for it to be capable of operating in the manner intended by management.
Setelah pengakuan awal, aset tetap, kecuali tanah, dinyatakan pada biaya perolehan dikurangi akumulasi penyusutan dan rugi penurunan nilai.		Subsequent to initial recognition, fixed assets, except land, are carried at cost less any subsequent accumulated depreciation and any impairment losses.
	Penyusutan dimulai pada saat aset tersebut siap digunakan sesuai dengan maksud penggunaannya. Penyusutan aset tetap milik Perusahaan dihitung dengan menggunakan metode saldo menurun ganda (double-declining method), kecuali penyusutan bangunan dihitung dengan menggunakan metode garis lurus (straight-line method). Penyusutan aset tetap milik entitas anak dihitung dengan metode garis lurus (straight-line method). 		Depreciation of an asset starts when it is available for its intended use. Depreciation of the Company’s fixed assets is computed using the double-declining method, except for buildings, whereby the depreciation is computed using the straight-line method. Depreciation of the subsidiaries’ fixed assets is computed using the straight-line method. 
	Taksiran masa manfaat ekonomis aset tetap seperti berikut:		The estimated useful lives of assets are as follows:
						Tahun/Years		
		Bangunan, prasarana dan instalasi			3 - 30				Buildings, infrastructure and installations
		Peralatan kantor			3 - 8				Office equipment
		Peralatan studio dan penyiaran			4 - 20			Studio and broadcasting equipment
		Kendaraan bermotor			4 - 8				Vehicles
		Peralatan lainnya			4 - 8				Other equipment
	Penilaian aset tetap dilakukan atas penurunan dan kemungkinan penurunan nilai wajar aset jika terjadi peristiwa atau perubahan keadaan yang mengindikasikan bahwa nilai tercatat mungkin tidak dapat seluruhnya terealisasi.		The carrying amounts of fixed assets are reviewed for impairment when events or changes in circumstances indicate that the carrying values may not be fully recoverable.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laba rugi pada tahun aset tersebut dihentikan pengakuannya.		An item of fixed asset is derecognized upon disposal or when no future economic benefits are expected from its use or disposal. Any gain or loss arising on derecognition of the asset (calculated as the difference between the net disposal proceeds and the carrying amount of the asset) is included in profit or loss in the year the asset is derecognized.
	Pada setiap akhir tahun, nilai residu, umur manfaat dan metode penyusutan ditelaah, dan jika diperlukan disesuaikan secara prospektif.		The asset’s residual value, useful life and method of depreciation are reviewed, and adjusted prospectively if appropriate, at each financial year end.
	Nilai residu dari aset adalah estimasi jumlah yang dapat diperoleh Perusahaan dan entitas anaknya dari pelepasan aset, setelah dikurangi estimasi biaya pelepasan, ketika aset telah mencapai akhir umur dan dalam kondisi yang diharapkan pada akhir umur manfaatnya.		The residual value of an asset is the estimated amount that the Company and its subsidiaries would currently obtain from disposal of the asset, after deducting the estimated costs of disposal, if the asset were already of the age and in the condition expected at the end of its useful life.
	Tanah dinyatakan sebesar biaya perolehan dan tidak disusutkan.		Land is stated at cost and not depreciated.
	Aset dalam penyelesaian dinyatakan sebesar biaya perolehan dan disajikan sebagai bagian dari aset tetap. Akumulasi biaya perolehan akan direklasifikasi ke akun aset tetap yang bersangkutan pada saat aset yang bersangkutan telah selesai dikerjakan dan siap untuk digunakan. Aset tetap dalam penyelesaian tidak disusutkan sampai memenuhi syarat pengakuan sebagai aset tetap.		Construction in progress is stated at cost and presented as part of the fixed assets.
The accumulated costs will be reclassified to the appropriate fixed assets account when construction is substantially completed and the asset is ready for its intended use. Assets under construction are not depreciated until they fulfill criteria for recognition as fixed assets as disclosed above.
    	Beban pemeliharaan dan perbaikan dibebankan pada operasi pada saat terjadinya. Beban pemugaran dan penambahan dalam jumlah besar dikapitalisasi kepada jumlah tercatat aset tetap terkait bila besar kemungkinan bagi Kelompok Usaha manfaat ekonomi masa depan menjadi lebih besar dari estándar kinerja awal yang ditetapkan sebelumnya dan disusutkan sepanjang sisa masa manfaat aset tetap terkait.		Repairs and maintenance are taken to
the profit or loss when these are incurred.
The cost of major renovation and restoration is included in the carrying amount of the related fixed asset when it is probable that future economic benefits in excess of the originally assessed standard of performance of the existing asset will flow to the Group, and is depreciated over the remaining useful life of the related asset."</t>
  </si>
  <si>
    <t>Fixed assets</t>
  </si>
  <si>
    <t>Tanah belum dikembangkan</t>
  </si>
  <si>
    <t>Aset biologis</t>
  </si>
  <si>
    <t>Biological assets</t>
  </si>
  <si>
    <t>Penurunan nilai aset nonkeuangan</t>
  </si>
  <si>
    <t>"	Pada setiap akhir periode pelaporan, Kelompok Usaha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Kelompok Usaha membuat estimasi formal jumlah terpulihkan aset tersebut.		The Group assesses at each annual reporting period whether there is an indication that
an asset may be impaired. If any such indication exists, or when annual impairment testing for an asset (i.e., an intangible asset with an indefinite useful life, an intangible asset not yet available for use, or goodwill acquired in a business combination) is required, the Group makes an estimate of the asset’s recoverable amount.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menjadi sebesar nilai terpulihkannya. Rugi penurunan nilai dari operasi yang berkelanjutan diakui pada laporan laba rugi dan penghasilan komprehensif lain konsolidasian sebagai biaya “Rugi Penurunan Nilai”. Dalam menghitung nilai pakai, estimasi arus kas masa depan neto didiskontokan ke nilai kini dengan menggunakan tingkat diskonto sebelum pajak yang menggambarkan penilaian pasar kini dari nilai waktu uang dan risiko spesifik atas aset.		An asset’s recoverable amount is the higher of the asset’s or CGU’s fair value less costs to sell and its value in use, and is determined for an individual asset, unless the asset does not generate cash inflows that are largely independent of those from other assets or groups of assets. Where the carrying amount of an asset exceeds its recoverable amount, the asset is considered impaired and is written down to its recoverable amount. Impairment losses of continuing operations are recognized in the consolidated statements of profit or loss and other comprehensive income as “Impairment Losses”. In assessing the value in use, the estimated net future cash flows are discounted to their present value using a pre-tax discount rate that reflects current market assessments of the time value of money and the risks specific to the asset.
	Dalam menentukan nilai wajar dikurangi biaya untuk menjual, digunakan harga penawaran pasar terakhir, jika tersedia. Jika tidak terdapat transaksi tersebut, Kelompok Usaha menggunakan model penilaian yang sesuai untuk menentukan nilai wajar aset. Perhitungan-perhitungan ini dikuatkan oleh penilaian berganda atau indikator nilai wajar yang tersedia.		In determining fair value less costs to sell, recent market transactions are taken into account, if available. If no such transactions can be identified, an appropriate valuation model is used by the Group to determine the fair value of the assets. These calculations are corroborated by valuation multiples or other available fair value indicators.
	Penilaian dilakukan pada setiap akhir periode pelaporan apakah terdapat indikasi bahwa rugi penurunan nilai yang telah diakui dalam periode sebelumnya untuk aset selain goodwill mungkin tidak ada lagi atau mungkin telah menurun. Jika indikasi dimaksud ditemukan, maka entitas mengestimasi jumlah terpulihkan aset tersebut.			An assessment is made at each end of reporting period as to whether there is any indication that previously recognized impairment losses recognized for an asset other than goodwill may no longer exist or may have decreased. If such indication exists, the recoverable amount is estimated.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setelah dikurangi penyusutan, seandainya tidak ada rugi penurunan nilai yang telah diakui untuk aset tersebut pada periode sebelumnya.		A previously recognized impairment loss for an asset other than goodwill is reversed only if there has been a change in the assumptions used to determine the asset’s recoverable amount since the last impairment loss was recognized. If that is the case, the carrying amount of the asset is increased to its recoverable amount. The reversal is limited so that the carrying amount of the asset does not exceed its recoverable amount, nor exceed the carrying amount that would have been determined, net of depreciation, had no impairment loss been recognized for the asset in prior period.
	Pembalikan rugi penurunan nilai diakui sebagai laba rugi. Setelah pembalikan tersebut, penyusutan aset tersebut disesuaikan di periode mendatang untuk mengalokasikan jumlah tercatat aset yang direvisi, dikurangi nilai sisanya, dengan dasar yang sistematis selama sisa umur manfaatnya.		Reversal of an impairment loss is recognized in profit or loss. After such a reversal,
the depreciation charge on the said asset is adjusted in future period to allocate the asset’s revised carrying amount, less any residual value, on a systematic basis over its remaining useful life.
	Goodwill hanya diuji untuk menentukan adanya penurunan nilai pada setiap pelaporan tahunan dan ketika terdapat suatu indikasi bahwa nilai tercatatnya mengalami penurunan nilai. Penurunan nilai bagi goodwill ditetapkan dengan menentukan jumlah tercatat tiap UPK (atau kelompok UPK) dimana goodwill terkait. Jika jumlah terpulihkan UPK kurang dari jumlah tercatatnya, maka rugi penurunan nilai diakui. Rugi penurunan nilai atas goodwill tidak dapat dibalik pada periode berikutnya.		Goodwill is tested for impairment in each annual reporting period and when circumstances indicate that the carrying value may be impaired. Impairment is determined for goodwill by assessing the recoverable amount of each CGU (or group of CGUs) to which the goodwill relates. If the recoverable amount of the CGU is less than its carrying amount, an impairment loss is recognized. Impairment losses relating to goodwill cannot be reversed in future period.
Manajemen berpendapat bahwa tidak ada indikasi penurunan nilai pada aset tetap dan aset non-keuangan tidak lancar lainnya yang disajikan dalam laporan posisi keuangan konsolidasian pada tanggal 31 Maret 2024.		Management believes that there is no indication of impairment in values for fixed assets and other non-current non-financial assets presented in the consolidated statement of financial position as of March 31, 2024."</t>
  </si>
  <si>
    <t>Impairment of non-financial assets</t>
  </si>
  <si>
    <t>Utang usaha dan liabilitas lain-lain</t>
  </si>
  <si>
    <t>Trade payables and other liabilities</t>
  </si>
  <si>
    <t>Pengakuan pendapatan dan beban</t>
  </si>
  <si>
    <t>"Kelompok Usaha menerapkan PSAK 115, “Pendapatan dari Kontrak dengan Pelanggan”, yang mensyaratkan pengakuan pendapatan untuk memenuhi 5 (lima) langkah analisis sebagai berikut:		The Group has adopted PSAK 115, “Revenue from Contracts with Customers”, which requires revenue recognition to fulfill 5 (five) steps of assessment as follows:
1.	Identifikasi kontrak dengan pelanggan.		1.	Identify contract(s) with a customer.
2.	Identifikasi kewajiban pelaksanaan dalam kontrak. Kewajiban pelaksanaan merupakan janji-janji dalam kontrak untuk menyerahkan barang atau jasa yang memiliki karakteristik berbeda ke pelanggan.		2.	Identify the performance obligations in the contract. Performance obligations are promises in a contract to transfer to a customer goods or services that are distinct.
3.	Menetapkan harga transaksi, setelah dikurangi diskon, retur, insentif penjualan dan pajak pertambahan nilai, yang berhak diperoleh suatu entitas sebagai kompensasi atas diserahkannya barang atau jasa yang dijanjikan di kontrak.		3.	Determine the transaction price, net of discounts, returns, sales incentives and value added tax, which an entity expects to be entitled in exchange for transferring the promised goods or services to a customer.
Kelompok Usaha menerapkan PSAK 115, “Pendapatan dari Kontrak dengan Pelanggan”, yang mensyaratkan pengakuan pendapatan untuk memenuhi 5 (lima) langkah analisis sebagai berikut: (lanjutan)		The Group has adopted PSAK 115, “Revenue from Contracts with Customers”, which requires revenue recognition to fulfill 5 (five) steps of assessment as follows: (continued)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margin.		4.	Allocate the transaction price to each performance obligation on the basis of the relative stand-alone selling prices of each distinct goods or services promised in the contract. When these are not directly observable, the relative standalone selling price are estimated based on expected cost plus margin.
5.	Pengakuan pendapatan ketika kewajiban pelaksanaan telah dipenuhi dengan menyerahkan barang atau jasa yang dijanjikan ke pelanggan (ketika pelanggan telah memiliki kendali atas barang atau jasa tersebut).		5.	Recognise revenue when performance obligation is satisfied by transferring a promised goods or services to a customer (which is when the customer obtains control of those goods or services).
Pendapatan dalam hubungan keagenan dicatat sebesar jumlah tagihan bruto kepada pelanggan ketika Kelompok Usaha bertindak sebagai principal dalam penjualan barang dan jasa. Pendapatan dicatat sebesar jumlah bersih yang diperoleh (jumlah yang dibayarkan pelanggan dikurangi jumlah yang dibayarkan kepada pemasok) ketika secara substansi, Kelompok Usaha bertindak sebagai agen dan memperoleh komisi dari pemasok atas penjualan barang dan jasa.		Revenues in the agency relationship are recorded at the amount of gross invoices to customers when the Group acts as principal in the sale of goods and services. Revenues are recorded at the net amount earned (the amount paid by the customer minus the amount paid to the supplier) when substantially, the Group acts as an agent and obtains commissions from suppliers for the sale of goods and services.
Kelompok Usaha mengevaluasi perjanjian pendapatannya terhadap kriteria spesifik untuk menentukan apakah Kelompok Usaha bertindak sebagai prinsipal atau agen. Kriteria spesifik berikut juga harus dipenuhi sebelum pendapatan diakui: pendapatan dari iklan televisi diakui pada saat iklan yang bersangkutan ditayangkan. Penerimaan kas dari pelanggan sehubungan dengan transaksi penjualan yang belum memenuhi kriteria pengakuan pendapatan dicatat sebagai bagian dari akun “Uang Muka Pelanggan” dalam laporan posisi keuangan konsolidasian.		The Group assesses its revenue arrangements against specific criteria to determine if it is acting as principal or agent. The following specific recognition criteria must also be met before revenue is recognized: revenue from television advertisement is recognized when the related advertisement is aired. Cash received from customer related to the sales transactions which have not fulfilled the criteria for revenue recognition are recorded as part of “Advances from Customers” account in the consolidated statement of financial position.
Beban diakui pada saat terjadinya (asas akrual).		Expenses are recognized when they are incurred (accrual basis).
"</t>
  </si>
  <si>
    <t>Revenue and expense recognition</t>
  </si>
  <si>
    <t>Penjabaran mata uang asing</t>
  </si>
  <si>
    <t>"Kelompok Usaha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The Group considers the primary indicators and other indicators in determining its functional currency. If indicators are mixed and the functional currency is not obvious, management uses its judgment to determine the functional currency that most faithfully represents the economic effects of the underlying transactions, events and conditions.
Laporan keuangan konsolidasian disajikan dalam Rupiah, yang juga merupakan mata uang fungsional Perusahaan dan mata uang penyajian Kelompok Usaha. Transaksi dalam mata uang asing dicatat berdasarkan nilai tukar yang berlaku pada saat transaksi dilakukan. Pada tanggal pelaporan, aset dan liabilitas moneter dalam mata uang asing disesuaikan untuk mencerminkan kurs yang berlaku pada tanggal tersebut dan laba atau rugi kurs yang timbul dikreditkan atau dibebankan pada usaha tahun berjalan.		The consolidated financial statements are presented in Rupiah, which is also the Company’s functional currency. Transactions involving foreign currencies are recorded at the rates of exchange prevailing at the time the transactions are made. At reporting dates, monetary assets and liabilities denominated in foreign currencies are adjusted to reflect the prevailing exchange rates at such date and the resulting gains or losses are credited or charged to current year operations.
Untuk tujuan konsolidasi, aset dan liabilitas dari entitas anak luar negeri yang dicatat dalam Dolar Amerika Serikat sebagai mata uang fungsionalnya, dijabarkan ke Rupiah dengan menggunakan kurs tukar yang berlaku pada tanggal laporan posisi keuangan. Akun-akun pendapatan dan biaya dijabarkan dengan menggunakan kurs tukar rata-rata untuk tahun tersebut. Selisih kurs yang terjadi dikreditkan atau dibebankan ke akun “Selisih Kurs karena Penjabaran Laporan Keuangan” dalam ekuitas pada laporan posisi keuangan konsolidasian.		For consolidation purpose, assets and liabilities of foreign subsidiaries which are recorded in United States Dollar as the functional currency, are translated into Rupiah using the prevailing exchange rate at such statement of financial position date. Income and expense accounts are translated using the prevailing average exchange rate for the year. Foreign exchange differences are credited or charged to the account “Differences in Foreign Currency Translation of Financial Statements” in equity in the consolidated statements of financial position.
Pada tanggal 31 Maret 2024 dan 31 Desember 2023, kurs yang digunakan dihitung berdasarkan rata-rata kurs tukar transaksi yang terakhir yang diterbitkan oleh Bank Indonesia masing-masing pada tanggal 31 Maret 204 dan 31 Desember 2023 sebagai berikut (angka penuh): 		As of March 31, 2024 and December 31 2023 and 2022, the exchange rates used were computed by taking the average of the transaction exchange rates published by Bank Indonesia as of March 31, 2024 and December 31, 2023, respectively, as follows (full amount): 
						31 Maret 2024/		31 Desember 2023/
						March 31, 2024		December 31, 2023
											_	
Pound Sterling Inggris (GBP)			20.021,57 		19.760,25			Great Britain Pound Sterling (GBP)
			Euro Eropa (EUR)			17.160,89			17.139,52			European Euro (EUR)
			Dolar Amerika Serikat ($AS)			15.853,00		15.416,00			United States Dollar (US$)
			Dolar Singapura (SGD)			11.765,64			11.711,64			Singapore Dollar (SGD)
			Ringgit Malaysia (MYR) 	  		3.350,88			3.342,23			Malaysian Ringgit (MYR)
			Yuan Cina (CNY) 	  	 	2.193,07			2.169,67			Chinese Yuan (CNY)
			Dolar Hongkong (HKD) 	  	 	2.026,35			1.972,71			Hongkong Dollar (HKD)
			Rupee India (INR) 	  	 	190,09			184,94			Indian Rupee (INR)
			Won Korea (KRW)	  	 	11,74			11,97			Korean Won (KRW)
		   Dong Vietnam (VND)	  	 	0,64			0,64			Vietnamese Dong (VND)
"</t>
  </si>
  <si>
    <t>Foreign currency translation</t>
  </si>
  <si>
    <t>Transaksi dengan pihak berelasi</t>
  </si>
  <si>
    <t>"Perusahaan dan entitas anaknya mempunyai transaksi dengan pihak berelasi sesuai dengan definisi yang diuraikan pada PSAK 224: Pengungkapan pihak-pihak berelasi.		The Company and subsidiaries have transactions with related parties as defined in PSAK 224: Related party disclosures.
Transaksi ini dilakukan berdasarkan persyaratan yang disetujui oleh kedua belah pihak, yang mungkin tidak sama dengan transaksi lain yang dilakukan dengan pihak-pihak yang tidak berelasi. Transaksi dan saldo yang material dengan pihak berelasi diungkapkan dalam Catatan 37.		The transactions are made based on terms agreed by the parties, which may not be 
the same as those made with unrelated parties. Significant transactions and balances with related parties are disclosed in Note 37.
Kecuali diungkapkan khusus sebagai pihak berelasi, maka pihak-pihak lain yang disebutkan dalam Catatan atas laporan keuangan konsolidasian merupakan pihak tidak berelasi.		Unless specifically identified as related parties, the parties disclosed in the Notes to the consolidated financial statements are unrelated parties."</t>
  </si>
  <si>
    <t>Transactions with related parties</t>
  </si>
  <si>
    <t>Pajak penghasilan</t>
  </si>
  <si>
    <t>"	Pajak Tangguhan			Deferred Tax
	Beban pajak tahun berjalan ditetapkan berdasarkan taksiran penghasilan kena pajak tahun berjalan. Aset dan liabilitas pajak tangguhan diakui atas perbedaan temporer aset dan liabilitas antara pelaporan komersial dan pajak pada setiap tanggal pelaporan.		     	Current tax expense is provided based on
the estimated taxable income for the current year. Deferred tax assets and liabilities are recognized for temporary differences between the financial and the tax bases of assets and liabilities at each reporting date.
	  		Aset pajak tangguhan diakui untuk seluruh perbedaan temporer yang boleh dikurangkan dan saldo rugi fiskal yang belum dikompensasikan, sepanjang perbedaan temporer dan rugi fiskal yang belum dikompensasikan tersebut dapat dimanfaatkan untuk mengurangi laba fiskal pada masa yang akan datang, kecuali:
i)	jika aset pajak tangguhan timbul dari pengakuan awal aset atau liabilitas dalam transaksi yang bukan transaksi kombinasi bisnis dan tidak memengaruhi laba akuntansi maupun laba kena pajak atau rugi pajak; atau
ii)	dari perbedaan temporer yang dapat dikurangkan atas investasi pada entitas anak, aset pajak tangguhan hanya diakui bila besar kemungkinannya bahwa beda temporer itu tidak akan dibalik dalam waktu dekat dan laba kena pajak dapat dikompensasi dengan beda temporer tersebut.			  	Deferred tax assets are recognized for all deductible temporary differences and carry forward of unused tax losses to the extent that it is probable that future taxable profits will be available against which the deductible temporary differences and carry forward of unused tax losses can be utilized, except:
i)		where the deferred tax asset relating to the 	deductible temporary difference arises from 	the initial recognition of an asset or liability in 	a transaction that is not a business 	combination and, at the time of the 	transaction, affects neither the accounting 	profit nor taxable profit or loss; or
ii)		in respect of deductible temporary differences 	associated with investments in subsidiaries, 	deferred tax assets are recognized only to the 	extent that it is probable that the temporary 	differences will reverse in the foreseeable 	future and taxable profit will be available 	against which the temporary differences can 	be utilized.
	Jumlah tercatat aset pajak tangguhan ditelaah pada setiap tanggal neraca dan nilai tercatat aset pajak tangguhan tersebut diturunkan apabila tidak lagi terdapat kemungkinan besar bahwa laba fiskal yang memadai akan tersedia untuk mengkompensasi sebagian atau semua manfaat aset pajak tangguhan. Aset pajak tangguhan yang tidak diakui ditinjau ulang pada setiap tanggal pelaporan dan akan diakui apabila besar kemungkinan bahwa laba kena pajak pada masa yang akan datang akan tersedia untuk pemulihannya.			The carrying amount of deferred tax assets is reviewed at each reporting date and reduced to the extent that it is no longer probable that sufficient taxable profits will be available to allow all or part of the benefit of the deferred tax assets to be utilized. Unrecognized deferred tax assets are reassessed at each reporting date and are recognized to the extent that it has become probable that future taxable profit will allow the deferred tax assets to be recovered.
	Pajak Tangguhan (lanjutan)			Deferred Tax (continued)
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laba kena pajak/rugi pajak;		Deferred tax liabilities are recognized for all taxable temporary differences, except:
i)	where the deferred tax liability arises from the initial recognition of goodwill or of an asset or liability in a transaction that is not a business combination and, at the time of the transaction, affects neither the accounting profit nor taxable profit or loss;
ii)	dari perbedaan temporer kena pajak atas investasi pada entitas anak, yang saat pembalikannya dapat dikendalikan dan besar kemungkinannya bahwa beda temporer itu tidak akan dibalik dalam waktu dekat.		ii)	in respect of taxable temporary differences associated with investments in subsidiaries, when the timing of the reversal of the temporary differences can be controlled and it is probable that the temporary differences will not reverse in the foreseeable future.
Aset dan kewajiban pajak tangguhan diukur berdasarkan tarif pajak yang akan berlaku pada tahun saat aset direalisasikan atau liabilitas diselesaikan berdasarkan peraturan perpajakan yang berlaku atau yang telah secara substantif telah diberlakukan pada akhir periode pelaporan. Pengaruh pajak terkait dengan penyisihan untuk dan/atau pembalikan seluruh perbedaan temporer selama periode berjalan, termasuk pengaruh perubahan tarif pajak, diakui sebagai “Beban Pajak Penghasilan - Neto” dan termasuk dalam laba atau rugi neto tahun berjalan, kecuali untuk transaksi-transaksi yang sebelumnya telah langsung dibebankan atau dikreditkan ke ekuitas.		Deferred tax assets and liabilities are measured at the tax rates that are expected to apply to the year when the asset is realized or the liability is settled based on tax laws that have been enacted or substantively enacted by the end of the reporting period. The related tax effects of the provisions for and/or reversals of all temporary differences during the period, including the effect of change in tax rates, are recognized as “Income Tax Expense - Net” and included in the determination of net profit or loss for the year, except to the extent that they relate to items previously charged or credited to equity.
Perubahan terhadap kewajiban perpajakan diakui pada saat penetapan pajak diterima atau jika Kelompok Usaha mengajukan keberatan, pada saat keputusan atas keberatan telah ditetapkan.			Amendments to tax obligations are recorded when an assessment is received or, if appealed against by the Group, when the result of the appeal is determined.
Manfaat pajak yang diperoleh sebagai bagian dari kombinasi bisnis, tetapi tidak memenuhi kriteria untuk pengakuan terpisah pada tanggal tersebut, diakui selanjutnya jika informasi baru tentang fakta dan keadaan berubah. Penyesuaian tersebut diperlakukan sebagai pengurangan goodwill (selama tidak melebihi goodwill) jika terjadi selama periode pengukuran atau diakui dalam laba rugi.			Tax benefits acquired as part of a business combination, but not satisfying the criteria for separate recognition at that date, are recognised subsequently if new information about facts and circumstances change. The adjustment is either treated as a reduction in goodwill (as long as it does not exceed goodwill) if it was incurred during the measurement period or recognized in profit or loss.
Kelompok Usaha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dimana jumlah liabilitas atau aset pajak tangguhan yang signifikan diharapkan untuk diselesaikan atau dipulihkan.			The Group offsets deferred tax assets and deferred tax liabilities if and only if it has a legally enforceable right to set off current tax assets and current tax liabilities and the deferred tax assets and deferred tax liabilities relate to income taxes levied by the same taxation authority on either the same taxable entity or different taxable entities which intend either to settle current tax liabilities and assets on a net basis, or to realise the assets and settle the liabilities simultaneously, in each future period in which significant amounts of deferred tax liabilities or assets are expected to be settled or recovered.
	Untuk setiap entitas yang dikonsolidasi, pengaruh pajak atas perbedaan temporer dan akumulasi rugi pajak, yang masing-masing dapat berupa aset atau liabilitas, disajikan dalam jumlah neto untuk masing-masing entitas tersebut.		For each of the consolidated entities, the tax effects of temporary differences and tax loss carryover, which individually are either assets or liabilities, are shown at the applicable net amounts.
Pajak Pertambahan Nilai		Value Added Tax
Pendapatan, beban-beban dan aset-aset diakui neto atas jumlah PPN kecuali:
•	PPN yang muncul dari pembelian aset atau jasa yang tidak dapat dikreditkan, yang dalam hal ini PPN diakui sebagai bagian dari biaya perolehan aset atau sebagai bagian dari item beban-beban yang terkait; dan
•	Piutang dan utang yang disajikan termasuk dengan jumlah PPN.  		Revenue, expenses and assets are recognized net of the amount of VAT except:
•	the VAT incurred on a purchase of assets or services is not recoverable, in which case the VAT is recognised as part of the cost of acquisition of the asset or as part of the expense item as applicable; and
•	Receivables and payables that are stated with the amount of VAT included.
Jumlah PPN neto yang diajukan untuk direstitusi, atau terutang kepada, kantor pajak termasuk sebagai bagian dari aset atau liabilitas pada laporan posisi keuangan konsolidasian.		The net amount of VAT which is claimed for restitution from, or payable to, the taxation authorities is included as part of assets or liabilities in the consolidated statement of financial position.
Pajak Kini		Current Tax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Kelompok Usaha beroperasi dan menghasilkan pendapatan kena pajak.  		Current income tax assets and liabilities for the current period are measured at the amount expected to be recovered from or paid to the taxation authority. The tax rates and tax laws used to compute the amount are those that have been enacted or substantively enacted as at the reporting date in the countries where the Group operates and generates taxable income.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Interests and penalties are presented as part of other operating income or expenses since they are not considered as part of the income tax expense.
Current income tax relating to items recognized directly in equity is recognized in equity and not in the statement of profit or loss. Management periodically evaluates positions taken in the Annual Notification Letter (SPT) with respect to situations in which applicable tax regulations are subject to interpretation and establishes provisions where appropriate.
Pajak Final		Final Tax
Sesuai peraturan perpajakan di Indonesia, pajak final dikenakan atas nilai bruto transaksi, dan tetap dikenakan walaupun atas transaksi tersebut pelaku transaksi mengalami kerugian. 		In accordance with the tax regulation in Indonesia, final tax is applied to the gross value of transactions, even when the parties carrying the transaction recognizing losses.
Pajak final tidak termasuk dalam lingkup yang diatur oleh PSAK 212: Pajak Penghasilan. 		Final tax is scoped out from PSAK 212: Income Tax."</t>
  </si>
  <si>
    <t>Income taxes</t>
  </si>
  <si>
    <t>Pinjaman</t>
  </si>
  <si>
    <t>Borrowings</t>
  </si>
  <si>
    <t>Provisi</t>
  </si>
  <si>
    <t>"Provisi diakui jika Kelompok Usaha memiliki kewajiban kini (baik bersifat hukum maupun bersifat konstruktif) jika, sebagai akibat peristiwa masa lalu, besar kemungkinan penyelesaian kewajiban tersebut mengakibatkan arus keluar sumber daya yang mengandung manfaat ekonomi dan jumlah kewajiban tersebut dapat diestimasi secara andal.		Provisions are recognized when the Group has a present obligation (legal or constructive) where, as a result of a past event, it is probable that an outflow of resources embodying economic benefits will be required to settle the obligation and a reliable estimate can be made of the amount of the obligation.
Provisi ditelaah pada setiap tanggal pelaporan dan disesuaikan untuk mencerminkan estimasi terbaik yang paling kini. Jika arus keluar sumber daya untuk menyelesaikan kewajiban kemungkinan besar tidak terjadi, maka provisi dibatalkan.		Provisions are reviewed at each reporting date and adjusted to reflect the current best estimate. If it is no longer probable that an outflow of resources embodying economic benefits will be required to settle the obligation, the provision is reversed."</t>
  </si>
  <si>
    <t>Provisions</t>
  </si>
  <si>
    <t>Imbalan kerja karyawan</t>
  </si>
  <si>
    <t>"	Kelompok Usaha mengakui liabilitas diestimasi atas imbalan kerja karyawan berdasarkan peraturan Kelompok Usaha dan sesuai dengan Perjanjian Kerja Bersama dan Peraturan Pemerintah Pengganti Undang-undang tentang Cipta Kerja No. 2/2022 (“UU Cipta Kerja”, (UUCK)). Nilai kini kewajiban imbalan pasti, beban jasa kini dan beban jasa lalu ditentukan dengan menggunakan metode penilaian “Projected Unit Credit”.		The Group provides post employment benefits under the Group’s regulations and under Collective Labor Agreement and Government Regulation in Lieu of Law No. 2/2022 (the “Cipta Kerja Law”, (UUCK)). The present value of defined benefit obligation, current service cost and past service cost is determined using “Projected Unit Credit” method.
	Nilai kini liabilitas imbalan pasti ditentukan dengan mendiskontokan estimasi arus kas di masa depan dengan menggunakan tingkat bunga obligasi pemerintah jangka panjang pada akhir periode pelaporan dalam mata uang Rupiah sesuai dengan mata uang dimana imbalan tersebut akan dibayarkan dan yang memiliki jangka waktu yang sesuai dengan liabilitas imbalan pensiunan yang bersangkutan.		The present value of the defined benefit obligation is determined by discounting the estimated future cash outflows using the yield at the end of the reporting period of long-term government bonds denominated in Rupiah in which the benefits will be paid and that have terms to maturity similar to the related pension obligation.
	Pengukuran kembali yang timbul dari penyesuaian dan perubahan dalam asumsi-asumsi aktuarial langsung diakui seluruhnya melalui penghasilan komprehensif lainnya. Pengukuran kembali tidak direklasifikasi ke laba rugi pada periode berikutnya.			Remeasurements arising from experience adjustments and changes in actuarial assumptions are directly recognized in other comprehensive income. Remeasurements are not reclassified to profit or loss in subsequent periods.
	Biaya jasa lalu harus diakui sebagai beban pada saat yang lebih awal antara: 
i)	ketika program amendemen atau kurtailmen terjadi; dan 
ii)	ketika entitas mengakui biaya restrukturisasi atau imbalan terminasi terkait.			Past service costs are recognized in profit or loss at the earlier between:
i)	the date of the plan amendment or curtailment, and
ii)	the date the Group recognizes related restructuring costs.
	Bunga neto dihitung dengan menerapkan tingkat diskonto yang digunakan terhadap liabilitas imbalan kerja. Kelompok Usaha mengakui perubahan berikut pada kewajiban obligasi neto pada akun “Beban pokok penjualan” dan “Beban umum dan administrasi” pada laporan laba rugi dan penghasilan komprehensif lain konsolidan:
i)	Biaya jasa terdiri atas biaya jasa kini, biaya jasa lalu, keuntungan atau kerugian atas penyelesaian (curtailment) tidak rutin; dan
ii)	Beban atau penghasilan bunga neto.			Net interest is calculated by applying the discount rate to the net defined benefit liability. The Group recognizes the following changes in the net defined benefit obligation under “Cost of goods sold” and “General and administrative expenses” as appropriate in the   consolidated statement of profit or loss and other comprehensive ime:
i)	Service costs comprising current service costs, past-service costs, gains or losses on curtailments and non-routine settlements; and
ii)	Net interest expense or income."</t>
  </si>
  <si>
    <t>Employee benefits</t>
  </si>
  <si>
    <t>Laba per saham</t>
  </si>
  <si>
    <t>"		(Rugi)/laba per saham dihitung berdasarkan rata-rata tertimbang jumlah saham yang beredar selama periode yang bersangkutan.			(Loss)/earnings per share is computed based on the weighted average number of issued and fully paid shares during the period.
     	Perusahaan tidak mempunyai efek berpotensi saham biasa yang bersifat dilutif pada tanggal 
31 Maret 2024 dan 31 Desember 2023, oleh karenanya, (rugi)/laba per saham dilusian tidak dihitung dan disajikan pada laporan laba rugi komprehensif konsolidasian.			The Company has no outstanding dilutive potential ordinary shares as of 
March 31, 2024 and December 31, 2023, accordingly, no diluted (loss)/earnings per share is calculated and presented in the consolidated statements of comprehensive income."</t>
  </si>
  <si>
    <t>Earnings per share</t>
  </si>
  <si>
    <t>Dividen</t>
  </si>
  <si>
    <t>Dividends</t>
  </si>
  <si>
    <t>Pelaporan segmen</t>
  </si>
  <si>
    <t>"	Kelompok Usaha mengklasifikasikan informasi segmen primer (segmen bisnis) berdasarkan 
3 (tiga) area bisnis utama sebagai berikut:			The Group classifies its primary segment (business segment) information into 3 (three) main business areas as follows:
•	Media, mencakup stasiun televisi Free-to-Air (“FTA”) yang terdiri dari 6 (enam) stasiun televisi yaitu PT Indosiar Visual Mandiri (“IVM”), PT Surya Citra Televisi (“SCTV”),
PT Surya Citra Pesona (”SCP”),
PT Citaprima Jakarta Televisi (”Mentari TV”), PT Ajwa Berkah Televisi (“AB TV”) dan PT Omni Intivision (“OMNI”) dan penyiaran berlangganan televisi satelit yaitu
PT Mediatama Televisi (”MTV”), beserta perusahaan produksi dan distribusi konten, film dan video, megaportal website serta publikasi digital.		•	Media, representing Free-to-Air (“FTA”) of television broadcasting under the 6 (six) television channels, PT Indosiar Visual Mandiri (“IVM”), PT Surya Citra Televisi (“SCTV”), PT Surya Citra Pesona (“SCP”), PT Citaprima Jakarta Televisi (”Mentari TV”), PT Ajwa Berkah Televisi (“AB TV”) and PT Omni Intivision (“OMNI”) and subscription broadcasting of satellite television under
PT Mediatama Televisi (“MTV”), content, film and video production and distribution, megaportal website and digital publishing companies.
•	Kesehatan, yang mencakup jasa kesehatan.		•	Healthcare, representing a wide range of medical services.
•	Lain-lain, mencakup konektivitas termasuk pengadaan jasa internet, solusi, investasi, serta bisnis-bisnis lain.		•	Others, representing connectivity including internet service provision, solution, investment, and other businesses.
	Segmen adalah bagian yang dapat dibedakan dari Kelompok Usaha yang terlibat baik dalam menyediakan produk tertentu (segmen usaha), maupun dalam menyediakan produk dalam lingkungan ekonomi tertentu (segmen geografis), yang memiliki risiko dan imbalan yang berbeda dengan segmen lainnya.			A segment is a distinguishable component of the Group that is engaged either in providing certain products (business segment), or in providing products within a particular economic environment (geographical segment), which is subject to risks and rewards that are different from those of other segments.
Pendapatan, beban, hasil, aset dan liabilitas segmen termasuk item-item yang dapat diatribusikan langsung kepada suatu segmen serta hal-hal yang dapat dialokasikan dengan dasar yang sesuai kepada segmen tersebut. Segmen ditentukan sebelum saldo dan transaksi antar kelompok usaha, dieliminasi.		Segment revenue, expenses, results, assets and liabilities include items directly attributable to a segment as well as those that can be allocated on a reasonable basis to that segment. They are determined before intra-group balances and intra-group transactions are eliminated.
"</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</si>
  <si>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</si>
  <si>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</si>
  <si>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</si>
  <si>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</si>
  <si>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</si>
  <si>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</si>
  <si>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</si>
  <si>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</si>
  <si>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"Kelompok Usaha mengukur pada pengakuan awal instrumen keuangan pada nilai wajar, dan aset dan liabilitas yang diakuisisi pada kombinasi bisnis. Kelompok Usaha juga mengukur jumlah terpulihkan dari UPK tertentu berdasarkan nilai wajar dikurangi biaya pelepasan (fair value less cost of disposal atau “FVLCD”), aset keuangan tertentu pada nilai wajar melalui penghasilan komprehensif lain (“FVOCI”) dan aset keuangan tertentu pada nilai wajar melalui laba rugi (“FVPL”).		The Group initially measures financial instruments at fair value, and assets and liabilities of the acquirees upon business combinations. It also measures certain recoverable amounts of the CGU using fair value less cost of disposal (“FVLCD”) , certain financial assets at fair value through other comprehensive income (“FVOCI”), and certain financial assets at fair value through profit or loss (“FVPL”).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Fair value is the price that would be received to sell an asset or paid to transfer a liability in an orderly transaction between market participants at the measurement date. The fair value measurement is based on the presumption that the embali tion to sell the asset or transfer the liability takes place either:
i)	In the principal market for the asset or liability, or
ii)	In the absence of a principal market, in the most advantageous market for the asset or liability.
Pasar utama atau pasar yang paling menguntungkan tersebut harus dapat diakses oleh Kelompok Usaha.		The principal or the most advantageous market must be accessible to by the Group.
Nilai wajar dari aset atau liabilitas diukur dengan menggunakan asumsi yang akan digunakan pelaku pasar ketika menentukan harga aset atau liabilitas tersebut, dengan asumsi bahwa pelaku pasar bertindak dalam kepentingan ekonomi terbaiknya.		The fair value of an asset or a liability is measured using the assumptions that market participants would use when pricing the asset or liability, assuming that market participants act in their economic best interests.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A fair value measurement of a non-financial asset takes into account a market participant’s ability to generate economic benefits by using the asset in its highest and best use or by selling it to another market participant that would use the asset in its highest and best use.
Kelompok Usaha menggunakan teknik penilaian yang sesuai dengan keadaan dan data yang memadai tersedia untuk mengukur nilai wajar, dengan memaksimalkan masukan (input) yang dapat diamati (observable) yang relevan dan meminimalkan masukan (input) yang tidak dapat diamati (unobservable).		The Group uses valuation techniques that are appropriate in the circumstances and for which sufficient data are available to measure fair value, maximizing the use of relevant observable inputs and minimizing the use of unobservable inputs.
Semua aset dan liabilitas yang nilai wajarnya diukur atau diungkapkan dalam laporan keuangan konsolidasian dikategorikan dalam hirarki nilai wajar berdasarkan level masukan (input) paling rendah yang signifikan terhadap pengukuran nilai wajar secara keseluruhan sebagai berikut:		All assets and liabilities for which fair value is measured or disclosed in the consolidated financial statements are categorized within the fair value hierarchy, described as follows, based on the lowest level input that is significant to the fair value measurement as a whole: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i)	Level 1 - Quoted (unadjusted) market prices in active markets for identical assets or liabilities.
ii)	Level 2 - Valuation techniques for which the lowest level input that is significant to the fair value measurement is directly or indirectly observable.
iii)	Level 3 - Valuation techniques for which the lowest level input that is significant to the fair value measurement is unobservable.
Untuk aset dan liabilitas yang diakui pada laporan keuangan konsolidasian secara berulang, Kelompok Usaha menentukan apakah terdapat perpindahan antara level dalam hirarki dengan melakukan evaluasi ulang atas penetapan kategori (berdasarkan level masukan (input) paling rendah yang signifikan terhadap pengukuran nilai wajar secara keseluruhan) pada tiap akhir periode pelaporan.		For assets and liabilities that are recognized in the consolidated financial statements on a recurring basis, the Group determines whether transfers have occurred between levels in the hierarchy by reassessing categorization (based on the lowest level input that is significant to the fair value measurement as a whole) at the end of each reporting period.
Untuk tujuan pengungkapan nilai wajar, Kelompok Usaha menentukan klasifikasi aset dan liabilitas berdasarkan sifat, karakteristik dan risikonya dan level pada hirarki nilai wajar sebagaimana dijelaskan diatas.		For the purpose of fair value disclosures, the Group has determined classes of assets and liabilities on the basis of the nature, characteristics and risks of the asset or liability and the level of the fair value hierarchy as explained above."</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</si>
  <si>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</si>
  <si>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</si>
  <si>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</si>
  <si>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</si>
  <si>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</si>
  <si>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</si>
  <si>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</si>
  <si>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</si>
  <si>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</si>
  <si>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</si>
  <si>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Hak-guna		Right-of-use (ROU) Assets
Kelompok Usaha mengakui aset hak-guna dan liabilitas sewa pada tanggal dimulainya sewa. Aset hak-guna awalnya diukur pada biaya perolehan, yang terdiri dari jumlah pengukuran awal dari liabilitas sewa disesuaikan dengan pembayaran sewa yang dilakukan pada atau sebelum tanggal permulaan, ditambah dengan biaya langsung awal yang dikeluarkan, dan estimasi biaya untuk membongkar dan memindahkan aset pendasar atau untuk merestorasi aset pendasar atau tempat dimana aset berada, dikurangi insentif sewa yang diterima.		The Group recognizes ROU assets and lease liabilities at the commencement date of the lease. ROU assets initially measured at cost, which comprises the initial amount of the lease liability adjusted for any lease payments made at or before the commencement date, plus any initial direct costs incurred and an estimate of costs to dismantle and remove the underlying asset or to restore the underlying asset or the site on which it is located, less any lease incentives received.
Setelah tanggal permulaan, aset hak-guna diukur dengan model biaya. Aset hak-guna selanjutnya disusutkan dengan menggunakan metode garis-lurus dari tanggal permulaan hingga tanggal yang lebih awal antara akhir masa manfaat aset hak-guna atau akhir masa sewa. Selain itu, aset hak-guna secara berkala dikurangi dengan kerugian penurunan nilai, jika ada, dan disesuaikan dengan pengukuran kembali liabilitas sewa.		After commencement date, ROU asset is measured using cost model. The ROU asset is subsequently depreciated using the straight-line method from the commencement date to the earlier of the end of the useful life of the right-of-use asset or the end of the lease term: In addition, the ROU asset is periodically reduced by impairment losses, if any, and adjusted for certain remeasurements of the lease liability.
Jika kepemilikan aset pendasar sewa beralih ke Kelompok Usaha pada akhir masa sewa atau biaya perolehan aset hak-guna merefleksikan Kelompok Usaha akan mengeksekusi opsi beli, maka perolehan aset hak-guna dihitung menggunakan estimasi masa manfaat aset. Aset hak-guna juga dievaluasi untuk penurunan nilai.		If ownership of the leased asset transfers to the Group at the end of the lease term or the cost reflects the exercise of a purchase option, depreciation is calculated using the estimated useful life of the asset. The right-of-use assets are also assessed for impairment."</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</si>
  <si>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dan disertakan dalam beban-beban administrasi.		Business combinations are accounted for using the acquisition method. The cost of an acquisition is measured as the aggregate of the consideration transferred, measured at fair value on the acquisition date and the amount of any NCI in the acquiree. For each business combination, the acquirer measures the NCI in the acquiree either at fair value or at the proportionate share of
the acquiree’s identifiable net assets. Transaction costs incurred are directly expensed and included in administrative expenses.
Kelompok Usaha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		The Group determines that it has acquired a business when the acquired set of activities and assets include an input and a substantive process that together significantly contribute to the ability to create outputs. The acquired process is considered substantive if it is critical to the ability to continue producing outputs, and the inputs acquired include an organized workforce with the necessary skills, knowledge, or experience to perform that process or it significantly contributes to the ability to continue producing outputs and is considered unique or scarce or cannot be replaced without significant cost, effort, or delay in the ability to continue producing outputs.
Ketika melakukan akuisisi atas sebuah bisnis, Kelompok Usaha mengklasifikasikan dan menentukan aset keuangan yang diperoleh dan liabilitas keuangan yang diambil alih berdasarkan pada persyaratan kontraktual, kondisi ekonomi dan kondisi terkait lain yang ada pada tanggal akuisisi. Dalam suatu kombinasi bisnis yang dilakukan secara bertahap, Kelompok Usaha mengukur kembali kepentingan ekuitas yang dimiliki sebelumnya pada pihak yang diakuisisi pada nilai wajar tanggal akuisisi dan mengakui keuntungan atau kerugian yang dihasilkan.		When the Group acquires a business, it assesses the financial assets acquired and liabilities assumed for appropriate classification and designation in accordance with the contractual terms, economic circumstances and pertinent conditions as at the acquisition date. If the business combination is achieved in stages, 
the acquisition date fair value of the Group’s previously held equity interest in the acquiree is re-measured to fair value at the acquisition date through profit or loss.
Setiap imbalan kontingensi yang akan ditransfer oleh perusahaan pengakuisisi akan diakui pada nilai wajar pada tanggal akuisisi. Imbalan kontingensi yang diklasifikasikan sebagai ekuitas tidak diukur kembali dan penyelesaian selanjutnya adalah diperhitungkan dalam ekuitas.		Any contingent consideration to be transferred by the acquirer will be recognized at fair value at the acquisition date. Contingent consideration classified as equity is not re-measured and its subsequent settlement is accounted for within equity.
Imbalan kontingensi yang diklasifikasikan sebagai aset atau liabilitas yaitu instrumen keuangan dan dalam lingkup PSAK 109: Instrumen Keuangan: Pengakuan dan Pengukuran, diukur pada nilai wajar dengan perubahan nilai wajar yang diakui dalam laba rugi sesuai dengan PSAK 109. Imbalan kontingensi lain yang tidak termasuk dalam PSAK 109 diukur sebesar nilai wajar pada setiap tanggal pelaporan dengan perubahan nilai wajar yang diakui pada laba rugi.		Contingent consideration classified as an asset or liability that is a financial instrument and within the scope of PSAK 109: Financial Instruments: Recognition and Measurement, is measured at fair value with the changes in fair value recognized in the statement of profit or loss in accordance with PSAK 109. Other contingent consideration that is not within the scope of PSAK 109 is measured at fair value at each reporting date with changes in fair value recognized in profit or loss.
Bila pencatatan awal kombinasi bisnis belum dapat diselesaikan pada tanggal pelaporan, Kelompok Usaha melaporkan jumlah sementara bagi pos yang pencatatannya belum dapat diselesaikan tersebut.		If the initial accounting for a business combination is incomplete by the end of the reporting, the Group reports provisional amounts for the items for which the accounting is incomplete.
Periode pengukuran adalah periode setelah tanggal akuisisi yang didalamnya Kelompok Usaha dapat melakukan penyesuaian atas jumlah sementara yang diakui dalam kombinasi bisnis tersebut. Selama periode pengukuran, Kelompok Usaha mengakui penambahan aset atau liabilitas bila terdapat informasi terbaru yang diperoleh mengenai fakta dan keadaan pada tanggal akuisisi, yang bila diketahui pada saat itu, akan menyebabkan pengakuan atas aset dan liabilitas pada tanggal tersebut.		The measurement period is the period after the acquisition date during which the Group may adjust the provisional amounts recognized for a business combination. During the measurement period, the Group recognizes additional assets or liabilities if new information is obtained about facts and circumstances that existed as of the acquisition date and, if known, would have resulted in the recognition of those assets and liabilities as of that date.
Periode pengukuran berakhir pada saat pengakuisisi menerima informasi yang diperlukan mengenai fakta dan keadaan pada tanggal akuisisi atau mengetahui bahwa informasi lainnya tidak dapat diperoleh, namun tidak lebih dari satu tahun dari tanggal akuisisi.		The measurement period ends as soon as the acquirer receives the information it was seeking about facts and circumstances that existed as of the acquisition date or learns that more information is not obtainable but shall not exceed one year from the acquisition date.
Goodwill awalnya diukur dengan biaya perolehan (menjadi kelebihan agregat dari pertimbangan yang ditransfer dan jumlah yang diakui untuk KNP dan kepentingan sebelumnya yang dimiliki atas aset dan liabilitas yang dapat diidentifikasi). Jika nilai wajar aset bersih yang diakuisisi melebihi pertimbangan agregat yang ditransfer, Kelompok Usaha akan menilai ulang apakah telah mengidentifikasi dengan benar semua aset yang diperoleh dan semua liabilitas diasumsikan dan menelaah prosedur yang digunakan untuk mengukur jumlah yang akan diakui pada tanggal akuisisi. Jika penilaian kembali tersebut masih menghasilkan selisih antara nilai wajar aset bersih yang diperoleh dengan pertimbangan agregat yang ditransfer, maka keuntungan tersebut diakui dalam laba rugi sebagai keuntungan dari pembelian dengan diskon.		Goodwill is initially measured at cost (being the excess of the aggregate of the consideration transferred and the amount recognized for NCI and any previous interest held over the net identifiable assets acquired and liabilities assumed). If the fair value of the net assets acquired is in excess of the aggregate consideration transferred, the Group reassesses whether it has correctly identified all of the assets acquired and all of the liabilities assumed and reviews the procedures used to measure the amounts to be recognized at the acquisition date. If the reassessment still results in an excess of the fair value of net assets acquired over the aggregate consideration transferred, then the gain is recognized in profit or loss as gain on bargain purchase.
Setelah pengakuan awal, goodwill diukur pada jumlah tercatat dikurangi akumulasi kerugian penurunan nilai. Untuk tujuan pengujian penurunan nilai, goodwill yang diperoleh dari suatu kombinasi bisnis, sejak tanggal akuisisi dialokasikan kepada setiap Unit Penghasil Kas (“UPK”) dari Kelompok Usaha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		After initial recognition, goodwill is measured at cost less any accumulated impairment losses. For the purpose of impairment testing, goodwill acquired in a business combination is, from the acquisition date, allocated to each of the Group’s Cash-generating Units (“CGU”) that are expected to benefit from the combination, irrespective of whether other assets or liabilities of the acquiree are assigned to those CGUs. Where goodwill has been allocated to a CGU and part of the operations within that CGU are disposed of, the goodwill associated with the disposed operation is included in the carrying amount of the operation when determining the gain or loss on disposal of the operation. Goodwill disposed of in these circumstances is measured based on the relative values of the disposed operation and the portion of the CGU retained.
Kombinasi bisnis entitas sepengendali		Business combinations under common control
Kombinasi bisnis entitas sepengendali dicatat dengan menggunakan metode penyatuan kepentingan, dimana selisih antara jumlah imbalan yang dialihkan dengan jumlah tercatat aset neto entitas yang diakuisisi diakui sebagai bagian dari akun ”Tambahan Modal Disetor” pada laporan posisi keuangan konsolidasian. Dalam menerapkan metode penyatuan kepentingan tersebut, unsur-unsur laporan keuangan dari entitas yang bergabung disajikan seolah-olah penggabungan tersebut telah terjadi sejak awal periode entitas yang bergabung berada dalam kesepengendalian.  		Business combinations under common control are accounted for using the pooling-of-interests method, whereby the difference between the consideration transferred and the book value of the net assets of the acquiree is recognized as part of “Additional Paid-in Capital” account in the consolidated statement of financial position. In applying the said pooling-of-interest method, the components of the financial statements of the combining entities are presented as if the combination has occurred since the beginning of the period of the combining entity coming under common control."</t>
  </si>
  <si>
    <t>"Entitas asosiasi adalah entitas yang terhadapnya Kelompok Usaha memiliki pengaruh signifikan.  Pengaruh signifikan adalah kekuasaan untuk berpartisipasi dalam keputusan kebijakan keuangan dan operasional investee, tetapi tidak mengendalikan atau mengendalikan bersama atas kebijakan tersebut.		An associate is an entity over which the Group has significant influence. Significant influence is the power to participate in the financial and operating policy decisions of the investee, but is not control or joint control over those policies.
Laba atau rugi yang belum direalisasi sebagai hasil dari transaksi-transaksi antara Kelompok Usaha dengan entitas asosiasi dieliminasi sesuai dengan kepemilikan Kelompok Usaha dalam entitas asosiasi.		Unrealized gains or losses resulting from transactions between the Group and the associated entities are eliminated to the extent of the Group’s interest in the associated entity.
	Laporan laba rugi dan penghasilan komprehensif lain konsolidasian mencerminkan bagian Kelompok Usaha atas hasil operasi dari entitas asosiasi.		    	The consolidated statement of profit or loss and other comprehensive income reflect the Group’s share of the results of operations of the associated entity.
	Gabungan bagian Kelompok Usaha atas laba rugi entitas asosiasi disajikan pada muka laporan laba rugi dan penghasilan komprehensif lain konsolidasian (sebagai laba atau rugi) di luar laba usaha dan mencerminkan laba atau rugi setelah pajak dan kepentingan nonpengendali pada entitas anak dari entitas asosiasi.		    	The aggregate of the Group’s share of profit or loss of an associate is shown on the face of the consolidated statement of profit or loss and other comprehensive income (as profit or loss) outside operating profit and represents profit or loss after tax and NCI in the subsidiaries of the associate.
	Setelah penerapan metode ekuitas, Kelompok Usaha menentukan apakah diperlukan untuk mengakui rugi penurunan nilai atas investasi Kelompok Usaha dalam entitas asosiasi. Kelompok Usaha menentukan pada setiap tanggal pelaporan apakah terdapat bukti obyektif yang mengindikasikan bahwa investasi dalam entitas asosiasi mengalami penurunan nilai.		    	After application of the equity method, the Group determines whether it is necessary to recognize an impairment loss on the Group’s investment in an associated entity. The Group determines at each reporting date whether there is any objective evidence indicated that the investment in the associated entity is impaired.
	Pada saat kehilangan pengaruh signifikan atas entitas asosiasi, Kelompok Usaha mengukur dan mengakui bagian investasi tersisa pada nilai wajar. Selisih antara nilai tercatat entitas asosiasi dan nilai wajar investasi yang tersisa dan penerimaan dari pelepasan investasi diakui pada laba rugi.		    	Upon loss of significant influence over the associate, the Group measures and recognizes any retained investment at its fair value. Any difference between the carrying amount of the associate and the fair value of the retained investment and proceeds from disposal is recognized in profit or loss."</t>
  </si>
  <si>
    <t>Investment in associates</t>
  </si>
  <si>
    <t>Aset takberwujud</t>
  </si>
  <si>
    <t>"	Biaya perolehan aset takberwujud yang berasal dari kombinasi bisnis adalah nilai wajar pada tanggal akuisisi. Setelah pengakuan awal, aset takberwujud dinyatakan pada biaya perolehan dikurangi dengan akumulasi amortisasi dan akumulasi rugi penurunan nilai, kecuali untuk goodwill yang dinyatakan pada nilai wajar pada tanggal akuisisi dengan dikurangi penurunan nilai.		    	The cost of intangible assets acquired in
a business combination is their fair value at
the date of acquisition. Following initial recognition, intangible assets are carried at cost less any accumulated amortization and accumulated impairment losses, except for goodwill which are carried at their fair value at the date of acquisitions less any impairment losses.
	Umur manfaat aset takberwujud dinilai sebagai terbatas atau tidak terbatas. Aset takberwujud dengan umur manfaat terbatas diamortisasi sesuai umur manfaat ekonomis dan diuji untuk penurunan nilai jika terdapat indikasi bahwa aset takberwujud mengalami penurunan nilai. Periode dan metode amortisasi aset takberwujud dengan umur manfaat terbatas ditelaah sekurang-kurangnya pada setiap akhir periode pelaporan. Perubahan pada perkiraan umur manfaat atau pola konsumsi manfaat ekonomi masa depan dari aset tersebut dijadikan pertimbangan dalam mengubah periode atau metode amortisasi dan diperlakukan sebagai perubahan estimasi akuntansi. Beban amortisasi aset takberwujud dengan umur manfaat terbatas dicatat sebagai beban pada laba rugi sesuai dengan fungsi aset takberwujud tersebut.		    	The useful lives of intangible assets are assessed as either finite or indefinite. Intangible assets with finite lives are amortized over the useful economic life and assessed for impairment whenever there is an indication that the intangible asset may be impaired. The amortization period and the amortization method for an intangible asset with a finite useful life are reviewed at least at the end of each reporting period. Changes in the expected useful life or the expected pattern of consumption of future economic benefits embodied in the asset are considered to modify the amortization period or method, as appropriate, and are treated as changes in accounting estimates.
The amortization expense on intangible assets with finite lives is recognised in the profit or loss as the expense category that is consistent with the function of the intangible assets.
	Aset takberwujud dengan umur manfaat tidak terbatas tidak diamortisasi, tetapi diuji setiap tahun untuk penurunan nilai, secara individual atau pada tingkat unit penghasil kas. Umur manfaat aset takberwujud yang tidak diamortisasi ditelaah setiap periode untuk menentukan apakah peristiwa dan kondisi dapat terus mendukung penilaian bahwa umur manfaat tetap tidak terbatas. Jika tidak, maka perubahan umur manfaat dari tidak terbatas menjadi terbatas diterapkan secara prospektif.		    	Intangible assets with indefinite useful lives are not amortized, but are tested for impairment annually, either individually or at the cash-generating unit level. The useful life of an intangible asset that is not being amortized shall be reviewed each period to determine whether events and circumstances continue to support an indefinite useful life assessment for that asset. If not, the change in useful life from indefinite to finite is made on a prospective basis.
Aset takberwujud dihentikan pengakuannya ketika aset tersebut dilepaskan atau ketika tidak terdapat lagi manfaat ekonomis masa depan yang diharapkan dari penggunaan atau pelepasan aset tersebut. Selisih dalam laporan antara nilai tercatat aset dengan hasil neto yang diterima dari pelepasannya diakui dalam laporan laba rugi dan penghasilan komprehensif lain konsolidasian.		    	Intangible assets are derecognized when no further economic benefits are expected, either from further use or from disposal. The difference between the carrying amount and the net proceeds received from disposal is recognized in the consolidated statement of profit or loss and other comprehensive income.
	Laba atau rugi yang timbul dari penghentian pengakuan aset takberwujud dihitung sebagai selisih antara jumlah neto hasil pelepasan dan jumlah tercatat aset takberwujud dan diakui dalam laba rugi pada saat aset takberwujud tersebut dihentikan pengakuannya.		    	Gains or losses arising from derecognition of an intangible asset are measured as the difference between the net disposal proceeds and the carrying amount of the asset and are recognized in profit or loss when the asset is derecognized.
"</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</si>
  <si>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</si>
  <si>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</si>
  <si>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</si>
  <si>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</si>
  <si>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</si>
  <si>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</si>
  <si>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</si>
  <si>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</si>
  <si>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</si>
  <si>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</si>
  <si>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</si>
  <si>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"Liabilitas Sewa		Lease Liabilities
Liabilitas sewa awalnya diukur pada nilai kini atas pembayaran sewa yang belum dibayar pada tanggal permulaan, didiskontokan menggunakan suku bunga implisit dalam sewa atau, jika suku bunga tersebut tidak dapat ditentukan, digunakan suku bunga pinjaman inkremental Kelompok Usaha. Umumnya, Kelompok Usaha menggunakan suku bunga pinjaman inkremental sebagai suku bunga diskonto. Setelah tanggal dimulainya, jumlah liabilitas sewa ditingkatkan untuk mencerminkan pertambahan bunga dan dikurangi untuk pembayaran sewa yang dilakukan. Selain itu, jumlah tercatat liabilitas sewa diukur kembali jika ada modifikasi, perubahan jangka waktu sewa, perubahan pembayaran sewa, atau perubahan dalam penilaian opsi untuk membeli aset yang mendasarinya.		The lease liability is initially measured at the present value of the lease payments that are not yet paid at the commencement date, discounted using the interest rate implicit in the lease or, if that rate cannot be readily determined, the Group’s incremental borrowing rate. Generally, the Group uses its incremental borrowing rate as the discount rate. After the commencement date, the amount of lease liabilities is increased to reflect the accretion of interest and reduced for the lease payments made. In addition, the carrying amount of lease liabilities is remeasured if there is a modification, a change in the lease term, a change in the lease payments or a change in the assessment of an option to purchase the underlying asset.
Sewa jangka pendek dengan jangka waktu kurang dari 12 bulan dan sewa yang aset pendasarnya bernilai rendah, serta elemen-elemen sewa tersebut, sebagian atau seluruhnya tidak sesuai dengan prinsip-prinsip pengakuan yang ditetapkan oleh PSAK 116 akan diperlakukan sebagai sewa operasi. Kelompok Usaha akan mengakui pembayaran sewa tersebut secara garis lurus selama masa sewa dalam laporan laba rugi dan penghasilan komprehensif lain konsolidasian.		Short-term leases with a duration of less than 12 months, and low-value leases, as well as those lease elements, partially or totally not complying with the principles of recognition defined by 
PSAK 116 will be treated similarly to operating leases. The Group will recognize those lease payments on a straight-line basis over the lease term in the consolidated statements of profit or loss and other comprehensive income. "</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</si>
  <si>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</si>
  <si>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</si>
  <si>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</si>
  <si>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</si>
  <si>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</si>
  <si>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</si>
  <si>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</si>
  <si>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</si>
  <si>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</si>
  <si>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"Instrumen ekuitas sendiri yang diperoleh kembali (saham treasuri) diakui pada harga perolehan kembali dan dikurangi dari ekuitas. Tidak ada laba rugi yang diakui pada laba rugi atas perolehan, penjualan kembali, penerbitan atau pembatalan dari instrumen ekuitas Kelompok Usaha. Selisih antara jumlah tercatat dan penerimaan, bila diterbitkan kembali, diakui sebagai bagian dari tambahan modal disetor pada ekuitas.		Own equity instruments that are reacquired (treasury shares) are recognized at cost and deducted from equity. No gain or loss is recognized in profit or loss on the purchase, sale, issue or cancellation of the Group’s own equity instruments. Any difference between the carrying amount and the consideration, if reissued, is recognized as part of additional paid-in capital in the equity."</t>
  </si>
  <si>
    <t>Treasury stock</t>
  </si>
  <si>
    <t>Modal saham</t>
  </si>
  <si>
    <t>Share capital</t>
  </si>
  <si>
    <t>Pengaturan pembayaran berbasis saham</t>
  </si>
  <si>
    <t>Share-based payment arrangement</t>
  </si>
  <si>
    <t>Biaya emisi efek ekuitas</t>
  </si>
  <si>
    <t>"Transaksi Kompensasi Berbasis Saham yang Diselesaikan dengan Instrumen Ekuitas		Equity-settled Share-based Payment Transactions
Biaya transaksi yang diselesaikan dengan ekuitas ditentukan oleh nilai wajar pada tanggal ketika hibah dibuat menggunakan model penilaian yang sesuai. 		The cost of equity-settled transactions is determined by the fair value at the date when the grant is made using an appropriate valuation model.
Biaya tersebut diakui sebagai beban imbalan kerja, bersama dengan peningkatan ekuitas (cadangan modal lainnya), selama periode dimana layanan dan, jika ada, kondisi kinerja terpenuhi (periode vesting). Biaya kumulatif yang diakui untuk transaksi yang diselesaikan secara ekuitas pada setiap tanggal pelaporan sampai tanggal vesting mencerminkan sejauh mana periode vesting telah berakhir dan estimasi terbaik Kelompok Usaha tentang jumlah instrumen ekuitas yang pada akhirnya akan terutang. Beban atau kredit dalam laba rugi untuk suatu periode merupakan pergerakan dalam biaya kumulatif yang diakui pada awal dan akhir periode tersebut.		That cost is recognized in employee benefits expense, together with a corresponding increase in equity (other capital reserves), over the period in which the service and, where applicable, the performance conditions are fulfilled (the vesting period).The cumulative expense recognized for equity-settled transactions at each reporting date until the vesting date reflects the extent to which the vesting period has expired and the Group’s best estimate of the number of equity instruments that will ultimately vest. The expense or credit in the statement of profit or loss for a period represents the movement in cumulative expense recognized as at the beginning and end of that period.  
Kondisi kinerja layanan dan bukan pasar tidak diperhitungkan ketika menentukan nilai wajar saat pemberian penghargaan, tetapi kemungkinan kondisi yang dipenuhi dinilai sebagai bagian dari estimasi terbaik Kelompok Usaha tentang jumlah instrumen ekuitas yang pada akhirnya akan diberikan. Kondisi kinerja pasar tercermin dalam nilai wajar tanggal pemberian. Kondisi lain yang terkait dengan penghargaan, tetapi tanpa persyaratan layanan terkait, dianggap sebagai kondisi non-vesting. Kondisi non-vesting tercermin dalam nilai wajar dari penghargaan dan mengarah pada pembebasan langsung dari penghargaan kecuali ada juga kondisi layanan dan/atau kinerja.		Service and non-market performance conditions are not taken into account when determining the grant date fair value of awards, but the likelihood of the conditions being met is assessed as part of the Group’s best estimate of the number of equity instruments that will ultimately vest. Market performance conditions are reflected within the grant date fair value. Any other conditions attached to an award, but without an associated service requirement, are considered to be non-vesting conditions. Non-vesting conditions are reflected in the fair value of an award and lead to an immediate expensing of an award unless there are also service and/or performance conditions.
Tidak ada biaya yang diakui untuk penghargaan yang pada akhirnya tidak diberikan karena kinerja bukan pasar dan/atau kondisi layanan belum dipenuhi. Jika penghargaan termasuk kondisi pasar atau non-vesting, transaksi diperlakukan sebagai vested terlepas dari apakah kondisi pasar atau non-vesting dipenuhi, asalkan semua kinerja dan/atau kondisi layanan lainnya dipenuhi.		No expense is recognized for awards that do not ultimately vest because non-market performance and/or service conditions have not been met. Where awards include a market or non-vesting condition, the transactions are treated as vested irrespective of whether the market or non-vesting condition is satisfied, provided that all other performance and/or service conditions are satisfied.
Ketika ketentuan penghargaan ekuitas-diselesaikan dimodifikasi, biaya minimum yang diakui adalah tanggal pemberian nilai wajar dari penghargaan yang tidak dimodifikasi, asalkan ketentuan asli dari penghargaan tersebut terpenuhi. Biaya tambahan, yang diukur pada tanggal modifikasi, diakui untuk setiap modifikasi yang meningkatkan nilai wajar total transaksi kompensasi berbasis saham, atau sebaliknya menguntungkan bagi karyawan. Jika suatu putusan dibatalkan oleh entitas atau oleh pihak lawan, elemen yang tersisa dari nilai wajar dari penghargaan dibebankan langsung melalui laba rugi.		When the terms of an equity-settled award are modified, the minimum expense recognized is the grant date fair value of the unmodified award, provided the original terms of the award are met. An additional expense, measured as at the date of modification, is recognized for any modification that increases the total fair value of the share-based payment transaction, or is otherwise beneficial to the employee. Where an award is cancelled by the entity or by the counterparty, any remaining element of the fair value of the award is expensed immediately through profit or loss.
"</t>
  </si>
  <si>
    <t>Stock issuance cost</t>
  </si>
  <si>
    <t>Instrumen keuangan</t>
  </si>
  <si>
    <t>"Kelompok Usaha mengklasifikasikan instrumen keuangan menjadi aset keuangan dan liabilitas keuangan. Instrumen keuangan adalah setiap kontrak yang menimbulkan aset keuangan pada satu entitas dan liabilitas keuangan atau instrumen ekuitas pada entitas lain. 			The Group classifies financial instruments into financial assets and financial liabilities. 
A financial instrument is any contract that gives rise to a financial asset of one entity and a financial liability or equity instrument of another entity.
i)	Aset Keuangan		i)	Financial Assets
Pengakuan dan Pengukuran Awal Aset Keuangan		Initial Recognition and Measurement Financial Assets
Aset keuangan diklasifikasikan pada saat pengakuan awal dan selanjutnya diukur pada biaya perolehan diamortisasi, nilai wajar melalui penghasilan komprehensif lain (“FVTOCI”), dan nilai wajar melalui laba rugi (“FVTPL”).		Financial assets are classified, at initial recognition, and subsequently measured at amortized cost, fair value through OCI (“FVTOCI”), and fair value through profit or loss (“FVTPL”).
Pada pengakuan awal, Kelompok Usaha mengukur aset keuangan pada nilai wajarnya ditambah biaya transaksi, dalam hal aset keuangan tidak diukur pada nilai wajar melalui laba rugi (“FVTPL”). Piutang usaha yang tidak mengandung komponen pembiayaan yang signifikan, dimana Kelompok Usaha telah menerapkan cara praktis, yaitu diukur pada harga transaksi yang ditentukan sesuai PSAK 115.		At initial recognition, the Group measures a financial asset at its fair value plus transaction costs, in the case of a financial asset not at fair value through profit or loss (“FVTPL”). Trade receivables that do not contain a significant financing component, for which the Group has applied the practical expedient are measured at the transaction price determined under PSAK 115.
Agar dapat diklasifikasikan dan diukur pada biaya perolehan diamortisasi atau nilai wajar melalui penghasilan komprehensif lain, aset keuangan harus memiliki arus kas yang semata dari pembayaran pokok dan bunga dari jumlah pokok terutang. Pengujian ini dikenal sebagai Solely Payment of Principal and Interest (“SPPI”) testing dan dilakukan pada tingkat instrumen.		In order for a financial asset to be classified and measured at amortized cost or FVTOCI, it needs to give rise to cash flows that are solely payments of principal and interest on the principal amount outstanding. This assessment is referred to as the Solely Payments of Principal and Interest (“SPPI”) testing and it is performed at instrument level.
Model bisnis Kelompok Usaha dalam mengelola aset keuangan mengacu kepada bagaimana Kelompok Usaha mengelola aset keuangan untuk menghasilkan arus kas. Model bisnis menentukan apakah arus kas akan dihasilkan dari memperoleh arus kas kontraktual, menjual aset keuangan, atau keduanya.		The Group’s business model for managing financial assets refers to how it manages its financial assets in order to generate cash flows. The business model determines whether cash flows will result from collecting contractual cash flows, selling the financial assets, or both.
Pengukuran Setelah Pengakuan Awal Aset Keuangan 		Subsequent Measurement of Financial Assets
Untuk tujuan pengukuran setelah pengakuan awal, aset keuangan diklasifikasikan kedalam empat kategori:		For purposes of subsequent measurement, financial assets are classified in four categories:
(i)	Aset keuangan diukur pada biaya perolehan diamortisasi (instrumen utang)		(i)   Financial assets at amortized cost (debt instruments)
Kelompok Usaha mengukur aset keuangan pada biaya perolehan diamortisasi jika kedua kondisi berikut dipenuhi:
•	Aset keuangan dikelola dalam model bisnis yang bertujuan untuk memiliki aset keuangan dalam rangka mendapatkan arus kas kontraktual; dan  
•	Persyaratan kontraktual dari aset keuangan yang pada tanggal tertentu meningkatkan arus kas yang semata dari pembayaran pokok dan bunga dari jumlah pokok terutang.		The Group measures financial assets at amortized cost if both of the following conditions are met:
•	The financial asset is held within 
a business model with the objective to hold financial assets in order to collect contractual cash flows; and  
•	The contractual terms of the financial asset give rise on specified dates to cash flows that are solely payments of principal and interest on the principal amount outstanding.
Aset keuangan diukur pada biaya perolehan diamortisasi setelah pengakuan awal diukur menggunakan metode suku bunga efektif (“SBE”) dan merupakan subjek penurunan nilai. Keuntungan dan kerugian diakui pada laba rugi saat aset dihentikan pengakuannya, dimodifikasi atau mengalami penurunan nilai. Aset keuangan Kelompok Usaha pada kategori ini meliputi kas dan setara kas, piutang usaha, dan piutang lain-lain.		Financial assets at amortized cost are subsequently measured using the effective interest rate (“EIR”) method and are subject to impairment. Gains and losses are recognized in profit or loss when the asset is derecognized, modified or impaired. The Group’s financial assets at amortized cost consist of cash and cash equivalents, trade receivables, and other receivables.
Untuk tujuan pengukuran setelah pengakuan awal, aset keuangan diklasifikasikan kedalam empat kategori: (lanjutan)		For purposes of subsequent measurement, financial assets are classified in four categories: (continued)
(ii)	Aset keuangan diukur nilai wajar melalui penghasilan komprehensif lain dengan fitur reklasifikasi keuntungan dan kerugian kumulatif (instrumen utang)		(ii)	Financial assets at FVTOCI with recycling of cumulative gains and losses (debt instruments)
Untuk instrumen utang yang diukur pada nilai wajar melalui penghasilan komprehensif lain, pendapatan bunga, keuntungan atau kerugian selisih kurs, dan kerugian penurunan nilai diakui pada laba rugi dan dihitung dengan cara yang sama dengan aset keuangan diukur pada biaya perolehan diamortisasi. Perubahan nilai wajar lainnya diakui pada penghasilan komprehensif lain. Ketika aset keuangan dihentikan pengakuannya, keuntungan atau kerugian kumulatif yang sebelumnya diakui dalam pendapatan komprehensif lainnya direklasifikasi ke laba rugi.		For debt instruments at FVTOCI, interest income, foreign exchange revaluation and impairment losses or reversals are recognized in the statement of profit or loss and computed in the same manner as for financial assets measured at amortized cost. The remaining fair value changes are recognized in other comprehensive income. Upon derecognition, the cumulative fair value change recognized in other comprehensive income is recycled to profit or loss.
Kelompok Usaha tidak memiliki instrumen utang yang diklasifikasikan pada nilai wajar melalui penghasilan komprehensif lain dengan fitur reklasifikasi keuntungan dan kerugian kumulatif per 31 Maret 2024.		The Group has no debt instruments classified at FVTOCI with recycling of cumulative gains and losses as of March 31, 2024.
(iii)	Aset keuangan diukur pada nilai wajar melalui penghasilan komprehensif lain tanpa fitur reklasifikasi keuntungan dan kerugian kumulatif saat penghentian pengakuan (instrumen ekuitas)		(iii)	Financial assets designated at FVTOCI with no recycling of cumulative gains and losses upon derecognition (equity instruments)
Saat pengakuan awal, Kelompok dapat membuat pilihan yang tidak dapat dibatalkan untuk menyajikan dalam penghasilan komprehensif lain perubahan nilai wajar investasi dalam instrumen ekuitas yang masuk dalam ruang lingkup PSAK 109 dan yang bukan merupakan instrumen ekuitas dimiliki untuk diperdagangkan. Pilihan ini dilakukan pada level instrumen per instrumen. Keuntungan dan kerugian dari aset keuangan ini tidak direklasifikasikan ke laba rugi. Dividen diakui pada laba rugi ketika hak untuk menerima pembayaran dividen telah ditetapkan, kecuali dividen secara jelas mewakili bagian terpulihkan dari biaya investasi. Instrumen ekuitas yang diukur pada nilai wajar melalui penghasilan komprehensif lain tidak terpengaruh pada persyaratan penurunan nilai.		Upon initial recognition, the Group can elect to classify irrevocably its equity investments as equity instruments designated at FVTOCI when they meet the definition of equity under PSAK 109 and are not held for trading.
The classification is determined on an instrument-by-instrument basis. Gains and losses on these financial assets are never recycled to profit or loss. Dividends are recognized as other income in the statement of profit or loss when the right of payment has been established, except when the Group benefits from such proceeds as a recovery of part of the cost of the financial asset, in which case, such gains are recorded in OCI. Equity instruments designated at FVTOCI are not subject to impairment assessment. 
Kelompok Usaha memiliki investasi ekuitas yang diklasifikasikan pada nilai wajar melalui penghasilan komprehensif lain tanpa fitur reklasifikasi keuntungan dan kerugian kumulatif per 31 Maret 2024.		The Group has equity instruments classified at FVTOCI with no recycling of cumulative gains and losses as of March 31, 2024.
(iv)	Aset keuangan diukur pada nilai wajar melalui laba rugi		(iv)	Financial assets at FVTPL
Aset keuangan diukur pada nilai wajar melalui laba rugi meliputi aset keuangan yang dikelola untuk diperdagangkan, aset keuangan yang pada saat awal ditetapkan untuk diukur pada nilai wajar melalui laba rugi, atau aset keuangan yang disyaratkan untuk diukur pada nilai wajarnya. Aset keuangan diklasifikasikan sebagai aset keuangan yang diperdagangkan jika perolehannya ditujukan untuk dijual atau dibeli kembali dalam waktu dekat. Derivatif, termasuk derivatif melekat yang dipisahkan, juga diklasifikasikan sebagai diperdagangkan kecuali derivatif sebagai instrumen lindung nilai yang ditetapkan dan efektif. Aset keuangan yang tidak memenuhi SPPI testing diukur pada nilai wajar melalui laba rugi, terlepas apapun model bisnisnya.		Financial assets at FVTPL include financial assets held for trading, financial assets designated upon initial recognition at FVTPL, or financial assets mandatorily required to be measured at fair value. Financial assets are classified as held for trading if they are acquired for the purpose of selling or repurchasing in the near term. Derivatives, including separated embedded derivatives, are also classified as held for trading unless they are designated as effective hedging instruments. Financial assets with cash flows that are not fulfilled with solely payments of principal and interest (“SPPI”) testing are classified and measured at FVTPL, irrespective of the business model.
Terlepas dari kriteria untuk instrumen utang yang akan diklasifikasikan pada biaya perolehan diamortisasi atau pada nilai wajar melalui penghasilan komprehensif lain, seperti dijelaskan di atas, instrumen utang dapat ditetapkan pada nilai wajar melalui laba rugi pada pengakuan awal jika penerapan itu dapat menghilangkan, atau secara signifikan mengurangi, inkonsistensi pengukuran atau pengakuan.  		Notwithstanding the criteria for debt instruments to be classified at amortized cost or at FVTOCI, as described above, debt instruments may be designated at FVTPL on initial recognition if doing so eliminates, or significantly reduces, an accounting mismatch.
Dividen atas investasi ekuitas yang tercatat sebagai aset keuangan diakui sebagai laba atas investasi dalam laporan laba rugi konsolidasian pada saat hak atas pembayaran telah ditetapkan. 		Dividends on equity investments as financial assets are recognized as gain on investment in the consolidated statement of profit or loss when the right of payment has been established.
(iv)	Aset keuangan diukur pada nilai wajar melalui laba rugi (lanjutan)		(iv)	Financial assets at FVTPL (continued)
Derivatif melekat dalam kontrak hibrida, dengan liabilitas keuangan atau kontrak utama non-keuangan, dipisahkan dari kontrak utamanya dan dicatat sebagai derivatif terpisah jika: karakteristik ekonomi dan risiko tidak berkaitan erat dengan kontrak utamanya; instrumen terpisah dengan persyaratan yang sama dengan derivatif melekat akan memenuhi definisi derivatif; dan kontrak hibrida ini tidak diukur pada FVTPL. Derivatif melekat diukur pada nilai wajar dengan perubahan nilai wajar diakui dalam laba rugi. Penilaian ulang hanya terjadi jika terdapat perubahan baik dalam persyaratan kontrak yang secara signifikan mengubah arus kas yang sebaliknya akan diperlukan, atau reklasifikasi aset keuangan diluar dari kategori FVTPL.
		A derivative embedded in a hybrid contract, with a financial liability or non-financial host, is separated from the host and accounted for as a separate derivative if: the economic characteristics and risks are not closely related to the host; a separate instrument with the same terms as the embedded derivative would meet the definition of a derivative; and the hybrid contract is not measured at FVTPL. Embedded derivatives are measured at fair value with changes in fair value recognized in profit or loss. Reassessment only occurs if there is either a change in the terms of the contract that significantly modifies the cash flows that would otherwise be required or a reclassification of a financial asset out of the FVTPL category.
Aset keuangan kategori ini pada laporan posisi keuangan konsolidasian diukur pada nilai wajarnya dimana keuntungan dan kerugian yang timbul sebagai hasil dari perubahan nilai wajar diakui dalam laporan laba rugi. Aset keuangan Kelompok Usaha diukur pada nilai wajar melalui laba rugi terdiri dari investasi pada ekuitas dan derivatif.		Financial assets at FVTPL are carried in the consolidated statement of financial position at fair value with net changes in fair value recognized in the statement of profit or loss. The Group’s financial assets at FVTPL consist of equity investments and derivative.
Kerugian Kredit Ekspektasian (""ECL"")		Expected Credit Losses (“ECL”)
Kelompok Usaha mengakui cadangan kerugian kredit ekspektasian (“ECL”) untuk instrumen keuangan berikut ini yang tidak diukur pada FVTPL:		The Group recognizes loss allowances for expected credit losses (“ECL”) on the following financial instruments that are not measured at FVTPL:
-	aset keuangan yang merupakan instrumen utang; 		-	financial assets that are debt instruments;
-	komitmen pinjaman yang diterbitkan.		-	loan commitments issued.
Kerugian kredit ekspektasian didasarkan pada perbedaan antara arus kas kontraktual yang tertuang dalam kontrak dan seluruh arus kas yang diharapkan akan diterima Kelompok Usaha, didiskontokan menggunakan suku bunga efektif awal. Arus kas yang diharapkan akan diterima tersebut mencakup arus kas dari penjualan agunan yang dimiliki atau perluasan kredit lainnya yang merupakan bagian integral dari persyaratan kontrak.  		ECL are based on the difference between the contractual cash flows due in accordance with the contract and all the cash flows that the Group expects to receive, discounted at an approximation of the original effective interest rate. The expected cash flows will include cash flows from the sale of collateral held or other credit enhancements that are integral to the contractual terms.
Untuk piutang usaha dan aset kontrak, Kelompok Usaha menerapkan panduan praktis dalam menghitung kerugian kredit ekspektasian. Oleh karena itu, Kelompok Usaha tidak mengidentifikasi perubahan dalam risiko kredit, melainkan mengukur penyisihan kerugian sejumlah kerugian kredit ekspektasian sepanjang umur. Kelompok Usaha telah membentuk matriks provisi yang didasarkan pada data historis kerugian kredit, disesuaikan dengan faktor-faktor perkiraan masa depan (forward-looking) khusus terkait pelanggan dan lingkungan ekonomi.		For trade receivables and contract assets, the Group applies a simplified approach in calculating ECL. Therefore, the Group does not track changes in credit risk, but instead recognizes a loss allowance based on lifetime ECL at each reporting date. The Group has established a provision matrix that is based on its historical credit loss experience, adjusted for forward-looking factors specific to the debtors and the economic environment.
Untuk instrumen utang yang diukur pada nilai wajar melalui penghasilan komprehensif lain, Kelompok Usaha menerapkan metode yang disederhanakan. Pada setiap tanggal pelaporan, Kelompok Usaha mengevaluasi apakah instrumen utang dianggap memiliki risiko kredit rendah menggunakan semua informasi yang masuk akal dan dapat didukung yang tersedia tanpa biaya atau upaya yang berlebihan.		For debt instruments at FVTOCI, the Group applies the low credit risk simplification. At every reporting date, the Group evaluates whether the debt instrument is considered to have low credit risk using all reasonable and supportable information that is available without undue cost or effort.
Dalam kasus-kasus tertentu, Kelompok Usaha juga dapat berpendapat bahwa aset keuangan dalam keadaan default ketika informasi internal atau eksternal menunjukkan bahwa Kelompok Usaha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In certain cases, the Group may also consider a financial asset to be in default when internal or external information indicates that the Group is unlikely to receive the outstanding contractual amounts in full before taking into account any credit enhancements held by the Group. Trade receivables is written off when there is low possibility of recovering the contractual cash flow, after all collection efforts have been done and have been fully provided for allowance.
Liabilitas keuangan diklasifikasikan, pada pengakuan awal, sebagai liabilitas keuangan yang diukur pada nilai wajar melalui laba rugi, pinjaman, dan utang atau sebagai derivatif yang ditetapkan sebagai instrumen lindung nilai dalam lindung nilai yang efektif, jika sesuai.		Financial liabilities are classified, at initial recognition, as financial liabilities at fair value through profit or loss, loans and borrowings, payables or as derivatives designated as hedging instruments in an effective hedge, as appropriate.
Semua liabilitas keuangan pada awalnya diakui pada nilai wajar, dan untuk pinjaman sebesar pinjaman yang diterima setelah dikurangi biaya transaksi yang dapat diatribusikan secara langsung.		All financial liabilities are recognized initially at fair value and, in the case of loan and borrowings and payables, net of directly attributable transaction costs.
Kelompok Usaha mengklasifikasikan liabilitas keuangannya sebagai (i) liabilitas keuangan diukur pada nilai wajar melalui laba rugi atau (ii) liabilitas keuangan diukur pada biaya perolehan diamortisasi.  		The Group classifies its financial liabilities as: (i) financial liabilities at FVTPL or (ii) financial liabilities measured at amortized cost.  
Liabilitas keuangan Kelompok Usaha terdiri dari utang usaha, beban akrual, utang bank jangka pendek, utang lain-lain, liabilitas sewa, dan liabilitas jangka pendek lainnya.		The Group’s financial liabilities include trade payables, accrued expenses, short-term bank loan, other payable, lease liabilities, and other current liabilities.
Liabilitas keuangan diukur pada nilai wajar melalui laporan laba rugi adalah liabilitas keuangan yang diperdagangkan dan liabilitas keuangan yang pada saat awal ditetapkan untuk diukur pada nilai wajar melalui laba rugi. Liabilitas keuangan diklasifikasikan sebagai liabilitas keuangan yang diperdagangkan jika perolehannya ditujukan untuk dijual atau dibeli kembali dalam waktu dekat. Kategori ini mencakup juga derivatif yang tidak ditetapkan sebagai instrumen lindung nilai. Derivatif melekat yang dipisahkan juga diklasifikasikan sebagai diperdagangkan kecuali derivatif sebagai instrumen lindung nilai yang ditetapkan dan efektif. Keuntungan dan kerugian yang timbul diakui dalam laporan laba rugi konsolidasian.		Financial liabilities at FVTPL include financial liabilities held for trading and financial liabilities designated upon initial recognition as at FVTPL. Financial liabilities are classified as held for trading if they are incurred for the purpose of repurchasing in the near term. This category also includes derivative financial instruments entered into by the Group that are not designated as hedging instruments in hedge relationships. Separated embedded derivatives are also classified as held for trading unless they are designated as effective hedging instruments. Gains or losses on liabilities held for trading are recognized in the consolidated statement of profit or loss.
Pengukuran Selanjutnya		Subsequent Measurement
Pengukuran liabilitas keuangan bergantung pada klasifikasinya sebagai berikut: 		The measurement of financial liabilities depends on their classification, as described below:
(i)	Liabilitas keuangan diukur pada nilai wajar melalui laba rugi		(i)	Financial liabilities at FVTPL
Penentuan liabilitas keuangan untuk dapat ditetapkan diukur pada nilai wajar melalui laba rugi ditentukan pada saat pengakuan awal, dan hanya jika kriteria-kriteria yang terdapat dalam PSAK 109 terpenuhi. Kelompok Usaha tidak menetapkan liabilitas keuangan untuk diukur pada nilai wajar melalui laba rugi.  		Financial liabilities designated upon initial recognition at FVTPL are designated at the initial date of recognition, and only if the criteria in PSAK 109 are satisfied. The Group has not designated any financial liability as at FVTPL.
(ii)	Liabilitas keuangan diukur pada biaya perolehan diamortisasi		(ii)	Financial liabilities measured at amortized cost
Kategori ini merupakan yang paling relevan bagi Kelompok Usaha. Setelah pengakuan awal, pinjaman diukur pada biaya perolehan diamortisasi menggunakan metode suku bunga efektif (“SBE”). Keuntungan dan kerugian diakui pada laba rugi hingga liabilitas dihentikan pengakuannya melalui proses amortisasi metode suku bunga efektif. Biaya perolehan diamortisasi dihitung dengan mempertimbangkan setiap diskon atau premi pada perolehan awal dan biaya yang merupakan bagian integral dari metode suku bunga efektif. Amortisasi metode suku bunga efektif diakui sebagai biaya pendanaan pada laporan laba rugi.		This is the category most relevant to
the Group. After initial recognition, interest-bearing loans and other borrowings are subsequently measured at amortized cost using the effective interest rate (“EIR”) method. Gains and losses are recognized in profit or loss when the liabilities are derecognized as well as through the EIR amortisation process. Amortized cost is calculated by taking into account any discount or premium on acquisition and fees or costs that are an integral part of the EIR. The EIR amortisation is included as finance costs in the statement of profit or loss.
Utang dan Pinjaman Jangka Panjang yang Dikenakan Bunga		Long-term Interest-bearing Loans and Borrowings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Subsequent to initial recognition, long-term interest-bearing loans and borrowings are measured at amortized acquisition costs using EIR method. At the reporting dates, accrued interest is recorded separately from the associated borrowings within the current liabilities section. Gains and losses are recognized in the profit or loss when the liabilities are derecognized as well as through the EIR amortization process.
Biaya amortisasi dihitung dengan mempertimbangkan setiap diskonto atau premium atas akuisisi dan komisi atau biaya yang merupakan bagian tidak terpisahkan dari SBE. Amortisasi SBE dicatat sebagai beban keuangan pada laba rugi.		Amortized cost is calculated by taking into account any discount or premium on acquisition and fees or costs that are an integral part of the EIR. The EIR amortization is included in finance costs in the profit or loss.
Utang dan Akrual		Payables and Accruals
Liabilitas untuk utang usaha dan utang lain-lain jangka pendek, biaya masih harus dibayar dan liabilitas imbalan kerja jangka pendek dinyatakan sebesar jumlah tercatat (jumlah nosional), yang kurang lebih sebesar nilai wajarnya.		Liabilities for current trade and other payable, accrued expenses and short-term employee benefit liability are stated at carrying amounts (notional amounts), which approximate their fair values.
iii)	Saling Hapus Instrumen Keuangan		iii)	Offsetting Financial Instruments
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		Financial assets and liabilities are offset and the net amount is reported in the consolidated statements of financial position if, and only if, there is a currently enforceable legal right to offset the recognized amounts and there is an intention to settle them on a net basis, or to realize the assets and settle the liabilities simultaneously.
iv)	Penghentian Pengakuan Instrumen Keuangan 		iv)	Derecognition of Financial Instruments 
Kelompok Usaha menghentikan pengakuan aset keuangan saat hak kontraktual atas arus kas yang berasal dari aset keuangan tersebut berakhir, atau saat seluruh risiko dan manfaat dari aset keuangan tersebut ditransfer secara substansial kepada pihak lain.		The Group derecognizes a financial asset when the contractual rights to the cash flows from the financial asset expire, or when the Group transfers substantially all the risks and rewards of ownership of the financial asset.   
Kelompok Usaha menghentikan pengakuan liabilitas keuangan saat kewajiban kontraktual untuk membayar dilepaskan, dibatalkan atau berakhir.		The Group derecognizes a financial liability when the obligation specified in the contract is discharged or canceled or has expired.
 v)	Modifikasi		 v)	Modifications
Jika persyaratan aset keuangan dimodifikasi, Kelompok Usaha mengevaluasi apakah arus kas dari aset yang dimodifikasi secara substansial berbeda. Jika arus kas berbeda secara substansial, hak kontraktual atas arus kas dari aset keuangan original dianggap telah kedaluwarsa. Dalam kasus ini, aset keuangan original dihentikan pengakuannya dan aset keuangan baru diakui pada nilai wajar.		If the terms of financial asset are modified, the Group evaluates whether the cash flows of the modified asset are substantially different. If the cash flows are substantially different, then the contractual rights to cash flow from the original financial asset are deemed to have expired. In this case, the original financial asset is derecognised and a new financial asset is recognised at fair value.
Jika arus kas dari aset yang dimodifikasi dicatat pada biaya perolehan amortisasi tidak jauh berbeda, maka modifikasi tersebut tidak mengakibatkan penghentian pengakuan aset keuangan tersebut. Dalam hal ini, Kelompok Usaha menghitung ulang nilai tercatat bruto aset keuangan dan mengakui jumlah yang timbul dari penyesuaian jumlah tercatat bruto sebagai modifikasi keuntungan atau kerugian dalam laba rugi. Jika modifikasi tersebut dilakukan karena peminjam mengalami kesulitan keuangan, maka keuntungan atau kerugian disajikan bersama dengan kerugian penurunan nilai. Dalam kasus lain, ini disajikan sebagai pendapatan bunga.		If the cash flows of the modified asset carried at amortized cost are not substantially different, then the modification does not result in derecognition of the financial asset. In this case, the Group recalculates the gross carrying amount of the financial asset and recognises the amount arising from adjusting the gross carrying amount as a modification gain or loss in profit or loss. If such a modification is carried out because of financial difficulties of the borrower, then the gain or loss is presented together with impairment losses. In other cases, it is presented as interest income."</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</si>
  <si>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</si>
  <si>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</si>
  <si>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</si>
  <si>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</si>
  <si>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</si>
  <si>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</si>
  <si>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"Pada tanggal 1 Januari 2024, Kelompok Usaha menerapkan pernyataan standar akuntansi keuangan dan interpretasi standar akuntansi keuangan baru dan revisi yang efektif sejak tanggal tersebut. Perubahan kebijakan akuntansi Kelompok Usaha telah dibuat seperti yang disyaratkan, sesuai dengan ketentuan transisi dalam masing-masing standar dan interpretasi. 		On January 1, 2024, the Group adopted new and revised statements of financial accounting  standards and interpretations of statements of financial accounting standards that are mandatory for application from that date. Changes to the Group’s accounting policies have been made as required, in accordance with the transitional provisions in the respective standards and interpretations.
Penerapan standar dan interpretasi yang baru dan direvisi berikut ini tidak menghasilkan perubahan besar terhadap kebijakan akuntansi Kelompok Usaha dan tidak memiliki dampak material pada jumlah yang dilaporkan untuk tahun keuangan saat ini atau sebelumnya:		The adoption of the following new and revised standard and interpretation did not result in substantial changes to the Group’s accounting policies and had no material effect on the amounts reported for the current or prior financial years:
Amendemen PSAK 201: Liabilitas Jangka Panjang dengan Kovenan		Amendment of PSAK 201: Non-current Liabilities with Covenants
Amendemen ini mengklarifikasi bahwa hanya kovenan yang harus dipatuhi entitas pada atau sebelum tanggal pelaporan yang akan memengaruhi klasifikasi liabilitas sebagai lancar atau tidak lancar.		This amendment clarifies that only covenants with which entities must comply on or before the reporting date will affect a liability’s classification as current or non-current.
Amendemen tersebut berlaku efektif untuk periode pelaporan tahunan yang dimulai pada atau setelah 1 Januari 2024 dengan penerapan dini diperkenankan.		The amendments are effective for annual reporting period beginning on or after January 1, 2024 with early adoption permitted.
Entitas menerapkan amendemen PSAK 201 (Oktober 2020) tentang klasifikasi liabilitas sebagai jangka pendek atau jangka panjang pada periode pelaporan tahunan yang dimulai pada atau setelah 1 Januari 2024 secara retrospektif sesuai dengan PSAK 208. Jika entitas menerapkan amendemen PSAK 201 (Oktober 2020) pada periode yang lebih awal setelah terbitnya amendemen PSAK 201 (Desember 2022) tentang liabilitas jangka panjang dengan kovenan, maka entitas juga menerapkan amendemen PSAK 201 (Desember 2022) pada periode tersebut. Jika entitas menerapkan amendemen PSAK 201 (Oktober 2020) untuk periode sebelumnya, maka entitas mengungkapkan fakta tersebut.		Entities apply retrospectively amendments to PSAK 201 (October 2020) regarding the classification of a liability as current or non-current for financial reporting starting on or after January 1, 2024 in accordance with PSAK 208. If entities apply the amendments to PSAK 201 (October 2020) in a period that earlier after the issuance of the amendment to PSAK 201 (December 2022) regarding non-current liabilities with covenants, entities also apply the amendment to PSAK 201 (December 2022) in that period. If entities apply the amendments to PSAK 201 (October 2020) for the previous period, the entity shall disclose this fact.
Amendemen PSAK 116: Liabilitas Sewa dalam Jual Beli dan Sewa-balik		Amendment to PSAK 116: Lease Liability in a Sale and Leaseback
Amendemen PSAK 116 Sewa menetapkan persyaratan yang digunakan penjual-penyewa dalam mengukur kewajiban sewa yang timbul dalam transaksi jual beli dan sewa-balik, untuk memastikan penjual-penyewa tidak mengakui jumlah setiap keuntungan atau kerugian yang terkait dengan hak guna yang dipertahankan.		The amendment to PSAK 116 Leases specifies the requirements that a seller-lessee uses in measuring the lease liability arising in a sale and leaseback transaction, to ensure the seller-lessee does not recognise any amount of the gain or loss that relates to the right of use it retains.
Amendemen berlaku secara retrospektif untuk periode pelaporan tahunan yang dimulai pada atau setelah 1 Januari 2024. Penerapan dini diperkenankan. 		The amendment applies retrospectively to annual reporting period beginning on or after 
January 1, 2024. Earlier application is permitted. 
Amendemen PSAK 207 dan PSAK 107: Pengaturan Pembiayaan Pemasok		Amendment of PSAK 207 and PSAK 107: Supplier Finance Arrangements
Amendemen PSAK 207 dan PSAK 107 mengklarifikasi karakteristik pengaturan pembiayaan pemasok dan mensyaratkan pengungkapan tambahan atas pengaturan pembiayaan pemasok tersebut. Persyaratan pengungkapan dalam amendemen ini dimaksudkan untuk membantu pengguna laporan keuangan dalam memahami dampak pengaturan pembiayaan pemasok terhadap liabilitas, arus kas, dan eksposur terhadap risiko likuiditas suatu entitas.		The amendments to PSAK 207 and PSAK 107 clarify the characteristics of supplier finance arrangements and require additional disclosure of such arrangements. The disclosure requirements in the amendments are intended to assist users of financial statements in understanding the effects of supplier finance arrangements on an entity’s liabilities, cash flows and exposure to liquidity risk.
Amendemen ini akan berlaku efektif untuk periode pelaporan tahunan yang dimulai pada atau setelah 1 Januari 2024. Penerapan dini diperkenankan, namun perlu diungkapkan. 		The amendments will be effective for annual reporting periods beginning on or after January 1, 2024. Early adoption is permitted, but will need to be disclosed."</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</si>
  <si>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</si>
  <si>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</si>
  <si>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</si>
  <si>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</si>
  <si>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</si>
  <si>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</si>
  <si>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</si>
  <si>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</si>
  <si>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</si>
  <si>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</si>
  <si>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</si>
  <si>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</si>
  <si>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</si>
  <si>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</si>
  <si>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</si>
  <si>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</si>
  <si>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</si>
  <si>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</si>
  <si>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</si>
  <si>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</si>
  <si>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</si>
  <si>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</si>
  <si>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</si>
  <si>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</si>
  <si>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</si>
  <si>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</si>
  <si>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</si>
  <si>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</si>
  <si>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</si>
  <si>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</si>
  <si>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</si>
  <si>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</si>
  <si>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</si>
  <si>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</si>
  <si>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</si>
  <si>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</si>
  <si>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</si>
  <si>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</si>
  <si>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</si>
  <si>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</si>
  <si>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</si>
  <si>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</si>
  <si>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</si>
  <si>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</si>
  <si>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</si>
  <si>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</si>
  <si>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</si>
  <si>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</si>
  <si>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</si>
  <si>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</si>
  <si>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</si>
  <si>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</si>
  <si>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</si>
  <si>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</si>
  <si>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</si>
  <si>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</si>
  <si>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</si>
  <si>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</si>
  <si>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</si>
  <si>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</si>
  <si>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</si>
  <si>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</si>
  <si>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</si>
  <si>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</si>
  <si>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</si>
  <si>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</si>
  <si>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</si>
  <si>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</si>
  <si>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</si>
  <si>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</si>
  <si>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</si>
  <si>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</si>
  <si>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</si>
  <si>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</si>
  <si>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</si>
  <si>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</si>
  <si>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</si>
  <si>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</si>
  <si>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</si>
  <si>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</si>
  <si>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</si>
  <si>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</si>
  <si>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</si>
  <si>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</si>
  <si>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</si>
  <si>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</si>
  <si>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</si>
  <si>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</si>
  <si>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</si>
  <si>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</si>
  <si>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</si>
  <si>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</si>
  <si>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</si>
  <si>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</si>
  <si>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</si>
  <si>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</si>
  <si>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</si>
  <si>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yang dibebankan pada usaha untuk periode tiga bulan yang berakhir pada tanggal 
31 Maret 2024 dan 2023 adalah sebagai berikut (Catatan 32, 33 dan 34):		Depreciation expenses charged to operations for three-month period ended March 31, 2024 and 2023 are as follows (Notes 32, 33 and 34):
							Periode Tiga Bulan yang Berakhir
							pada Tanggal 31 Maret/
							Three-month Periods Ended March 31,	
                                              Disajikan kembali - 
		Catatan 4/
		As restated - Note 4
						2024				2023
		Beban umum dan administrasi				77.798.045			74.861.693		General and administrative expenses
		Beban pokok pendapatan				45.075.059			45.234.692		Cost of revenues
	Beban penjualan				7.217			7.399		Selling expenses
		Operasi yang dihentikan				-			423.974		Discontinued operation
		Total				122.880.321			120.527.758		           Total
11.	ASET TETAP (lanjutan)
	11.	FIXED ASSETS (continued)
Pada tanggal 31 Maret 2024 dan 31 Desember 2023, aset dalam penyelesaian merupakan renovasi bangunan dan prasarana dengan perkiraan persentase masing-masing antara 53% - 97% dan 6% - 95%, dengan estimasi penyelesaian atas renovasi tersebut pada tahun 2024 - 2026. Manajemen berkeyakinan bahwa tidak terdapat hambatan yang dapat mempengaruhi penyelesaian aset dalam penyelesaian		As of March 31, 2024 and December 31, 2023, construction in progress represents renovation of buildings and improvements with estimated percentage completion between 53% - 97% and 6% - 95%, respectively, with estimated time of completion in 2024 - 2026. Management believes that there are no obstacles that could affect the completion on the construction in progress.
Perhitungan laba penjualan aset tetap adalah sebagai berikut:		The computation of gain on sale of fixed assets is as follows:
							Periode Tiga Bulan yang Berakhir
							pada Tanggal 31 Maret/
							Three-month Periods Ended March 31,	
					                                                     Disajikan kembali - 
		Catatan 4/
		As restated - Note 4
						2024				2023
		Operasi yang dilanjutkan										Continuing operation
	Penerimaan			    	1.707.846			1.927.892			Proceeds
Nilai buku neto			        (	1.081.256)		        (760.787	)          	      Net book value
	Laba penjualan aset tetap - neto				626.590			1.167.105			     Gain on sale of fixed assets - net
	Operasi yang dihentikan										Discontinued operation
	Penerimaan				-			10.212			Proceeds
Nilai buku neto			                        -			 	         (33.662)          	Net book value
	Rugi penjualan aset tetap - neto			                        -	 			(23.450)		Loss on sale of fixed assets - net
Pada tanggal 31 Maret 2024 dan 31 Desember 2023, manajemen berkeyakinan bahwa tidak terdapat peristiwa atau keadaan yang mengindikasikan adanya penurunan nilai aset tetap.		As of March 31, 2024 and December 31, 2023, the management believes that there are no events or changes in circumstances that may indicate any impairment in the value of fixed assets.
Aset tetap berupa tanah terletak di beberapa kota di Indonesia dengan status Hak Guna Bangunan (”HGB”), Hak Pakai. HGB tersebut akan berakhir pada berbagai tanggal sampai dengan tahun 2047. Tanah dengan status HGB merupakan tanah atas nama Kelompok Usaha. Manajemen berkeyakinan bahwa hak tersebut akan dapat diperpanjang pada saat berakhirnya. Tanah dengan status Girik merupakan tanah milik entitas anak.		Land is located in several cities in Indonesia with the status of Building Use Rights (”HGB”), Title of  Right to Use (”Hak Pakai”). The HGB will expire on various dates until 2047. Landrights under HGB are under the Group’s name. Management believes that these landrights can be extended upon their expiration. Landrights under Girik are owned by subsidiaries.
Pada tanggal 31 Maret 2024 dan 31 Desember 2023, tanah dan bangunan SMM, SMI, SMA dan KSU dengan nilai Hak Tanggungan Peringkat Pertama dengan total sebesar Rp1,25 triliun digunakan sebagai jaminan utang bank yang diperoleh dari PT Bank HSBC Indonesia (Catatan 22).		As of March 31, 2024 and December 31, 2023, land and buildings of SMM, SMI, SMA and KSU with First Class Mortgage with total amounting to Rp1.25 trillion were pledged as collateral for the bank loans obtained from PT Bank HSBC Indonesia (Note 22).
11.	ASET TETAP (lanjutan)
	11.	FIXED ASSETS (continued)
Pada tanggal 31 Maret 2024 dan 31 Desember 2023, beberapa kendaraan tertentu dijadikan sebagai jaminan atas pinjaman yang diterima untuk membeli kendaraan dari berbagai institusi keuangan (Catatan 22).		As of March 31, 2024 and December 31, 2023, certain vehicles are pledged as collateral for loan financing obtained to purchase the related vehicles from various financial institutions (Note 22).
Pada tanggal 31 Maret 2024, aset tetap (kecuali tanah) diasuransikan terhadap berbagai risiko kerugian dengan nilai pertanggungan sebesar $AS80,07 juta dan Rp5,45 triliun atau jumlahnya setara dengan Rp6,72 triliun, yang menurut keyakinan manajemen Kelompok Usaha cukup untuk menutupi kemungkinan kerugian yang timbul dari berbagai risiko tersebut.		As of Marcg 31, 2024, fixed assets (except land) are covered by insurance against the risk of various losses with a total insurance coverage amounting to US$80.07 million and Rp5.45 trillion or equivalent to a total of Rp6.72 trillion, which the Group’s management believes is adequate to cover possible losses arising from such various risks.
Pada tanggal 31 Maret 2024, Kelompok Usaha masih menggunakan beberapa aset tetap yang sudah tidak memiliki nilai buku dengan total nilai perolehan sebesar Rp2,59 triliun.		As of March 31, 2024, the Group is still utilizing several fixed assets which are already fully depreciated with total acquisition cost amounting to Rp2.59 trillion.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</si>
  <si>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</si>
  <si>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</si>
  <si>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</si>
  <si>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</si>
  <si>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</si>
  <si>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</si>
  <si>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</si>
  <si>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</si>
  <si>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</si>
  <si>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</si>
  <si>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</si>
  <si>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</si>
  <si>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</si>
  <si>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</si>
  <si>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</si>
  <si>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</si>
  <si>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</si>
  <si>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</si>
  <si>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</si>
  <si>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</si>
  <si>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</si>
  <si>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</si>
  <si>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</si>
  <si>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</si>
  <si>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</si>
  <si>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</si>
  <si>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</si>
  <si>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</si>
  <si>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</si>
  <si>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</si>
  <si>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</si>
  <si>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</si>
  <si>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</si>
  <si>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</si>
  <si>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</si>
  <si>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</si>
  <si>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</si>
  <si>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</si>
  <si>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</si>
  <si>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</si>
  <si>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</si>
  <si>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</si>
  <si>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</si>
  <si>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</si>
  <si>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</si>
  <si>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</si>
  <si>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</si>
  <si>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</si>
  <si>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</si>
  <si>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</si>
  <si>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</si>
  <si>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</si>
  <si>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</si>
  <si>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</si>
  <si>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</si>
  <si>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</si>
  <si>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</si>
  <si>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</si>
  <si>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</si>
  <si>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</si>
  <si>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</si>
  <si>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</si>
  <si>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</si>
  <si>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</si>
  <si>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</si>
  <si>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</si>
  <si>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</si>
  <si>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</si>
  <si>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</si>
  <si>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</si>
  <si>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</si>
  <si>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</si>
  <si>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</si>
  <si>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</si>
  <si>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</si>
  <si>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</si>
  <si>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</si>
  <si>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</si>
  <si>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</si>
  <si>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</si>
  <si>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</si>
  <si>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</si>
  <si>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</si>
  <si>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</si>
  <si>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</si>
  <si>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</si>
  <si>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</si>
  <si>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</si>
  <si>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</si>
  <si>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</si>
  <si>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</si>
  <si>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</si>
  <si>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</si>
  <si>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</si>
  <si>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</si>
  <si>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</si>
  <si>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</si>
  <si>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</si>
  <si>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</si>
  <si>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</si>
  <si>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</si>
  <si>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</si>
  <si>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</si>
  <si>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</si>
  <si>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</si>
  <si>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</si>
  <si>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</si>
  <si>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</si>
  <si>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</si>
  <si>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</si>
  <si>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</si>
  <si>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</si>
  <si>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</si>
  <si>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</si>
  <si>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</si>
  <si>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</si>
  <si>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</si>
  <si>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</si>
  <si>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</si>
  <si>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</si>
  <si>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</si>
  <si>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</si>
  <si>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</si>
  <si>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</si>
  <si>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</si>
  <si>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</si>
  <si>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</si>
  <si>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</si>
  <si>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</si>
  <si>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</si>
  <si>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</si>
  <si>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</si>
  <si>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</si>
  <si>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</si>
  <si>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</si>
  <si>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</si>
  <si>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</si>
  <si>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</si>
  <si>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</si>
  <si>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</si>
  <si>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</si>
  <si>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</si>
  <si>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</si>
  <si>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</si>
  <si>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</si>
  <si>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</si>
  <si>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</si>
  <si>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</si>
  <si>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</si>
  <si>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</si>
  <si>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</si>
  <si>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</si>
  <si>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</si>
  <si>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</si>
  <si>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</si>
  <si>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</si>
  <si>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</si>
  <si>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</si>
  <si>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</si>
  <si>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</si>
  <si>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</si>
  <si>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</si>
  <si>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</si>
  <si>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</si>
  <si>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</si>
  <si>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</si>
  <si>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</si>
  <si>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</si>
  <si>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</si>
  <si>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</si>
  <si>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</si>
  <si>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</si>
  <si>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</si>
  <si>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</si>
  <si>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</si>
  <si>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</si>
  <si>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</si>
  <si>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</si>
  <si>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</si>
  <si>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</si>
  <si>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PT Wira Pamungkas Pariwara</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</si>
  <si>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</si>
  <si>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</si>
  <si>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</si>
  <si>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</si>
  <si>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</si>
  <si>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</si>
  <si>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</si>
  <si>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</si>
  <si>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</si>
  <si>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</si>
  <si>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</si>
  <si>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</si>
  <si>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</si>
  <si>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</si>
  <si>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</si>
  <si>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</si>
  <si>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</si>
  <si>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</si>
  <si>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</si>
  <si>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</si>
  <si>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</si>
  <si>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</si>
  <si>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</si>
  <si>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</si>
  <si>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</si>
  <si>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</si>
  <si>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</si>
  <si>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</si>
  <si>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</si>
  <si>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</si>
  <si>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</si>
  <si>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</si>
  <si>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</si>
  <si>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</si>
  <si>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</si>
  <si>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</si>
  <si>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</si>
  <si>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</si>
  <si>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</si>
  <si>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</si>
  <si>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</si>
  <si>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</si>
  <si>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</si>
  <si>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</si>
  <si>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</si>
  <si>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</si>
  <si>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</si>
  <si>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</si>
  <si>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</si>
  <si>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</si>
  <si>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</si>
  <si>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</si>
  <si>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</si>
  <si>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</si>
  <si>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</si>
  <si>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</si>
  <si>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</si>
  <si>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</si>
  <si>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</si>
  <si>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</si>
  <si>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</si>
  <si>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</si>
  <si>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</si>
  <si>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</si>
  <si>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</si>
  <si>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</si>
  <si>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</si>
  <si>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</si>
  <si>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</si>
  <si>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</si>
  <si>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</si>
  <si>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</si>
  <si>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</si>
  <si>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</si>
  <si>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</si>
  <si>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</si>
  <si>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</si>
  <si>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</si>
  <si>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</si>
  <si>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</si>
  <si>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</si>
  <si>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</si>
  <si>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</si>
  <si>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</si>
  <si>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</si>
  <si>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</si>
  <si>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</si>
  <si>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</si>
  <si>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</si>
  <si>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</si>
  <si>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</si>
  <si>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</si>
  <si>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</si>
  <si>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</si>
  <si>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</si>
  <si>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</si>
  <si>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</si>
  <si>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</si>
  <si>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</si>
  <si>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</si>
  <si>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</si>
  <si>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</si>
  <si>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</si>
  <si>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</si>
  <si>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</si>
  <si>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</si>
  <si>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</si>
  <si>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</si>
  <si>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</si>
  <si>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</si>
  <si>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</si>
  <si>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</si>
  <si>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</si>
  <si>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</si>
  <si>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</si>
  <si>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</si>
  <si>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</si>
  <si>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</si>
  <si>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</si>
  <si>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</si>
  <si>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</si>
  <si>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</si>
  <si>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</si>
  <si>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</si>
  <si>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</si>
  <si>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</si>
  <si>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</si>
  <si>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</si>
  <si>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</si>
  <si>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</si>
  <si>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</si>
  <si>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</si>
  <si>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</si>
  <si>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</si>
  <si>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</si>
  <si>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</si>
  <si>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</si>
  <si>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</si>
  <si>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</si>
  <si>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</si>
  <si>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</si>
  <si>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</si>
  <si>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</si>
  <si>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</si>
  <si>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</si>
  <si>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</si>
  <si>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</si>
  <si>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</si>
  <si>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</si>
  <si>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</si>
  <si>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</si>
  <si>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</si>
  <si>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</si>
  <si>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</si>
  <si>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</si>
  <si>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</si>
  <si>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</si>
  <si>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</si>
  <si>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</si>
  <si>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</si>
  <si>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</si>
  <si>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</si>
  <si>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</si>
  <si>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</si>
  <si>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</si>
  <si>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</si>
  <si>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</si>
  <si>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</si>
  <si>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</si>
  <si>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</si>
  <si>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</si>
  <si>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</si>
  <si>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</si>
  <si>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</si>
  <si>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</si>
  <si>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</si>
  <si>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</si>
  <si>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</si>
  <si>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</si>
  <si>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</si>
  <si>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</si>
  <si>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</si>
  <si>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</si>
  <si>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</si>
  <si>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</si>
  <si>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</si>
  <si>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</si>
  <si>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</si>
  <si>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</si>
  <si>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</si>
  <si>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</si>
  <si>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</si>
  <si>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</si>
  <si>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</si>
  <si>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</si>
  <si>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</si>
  <si>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</si>
  <si>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</si>
  <si>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</si>
  <si>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</si>
  <si>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</si>
  <si>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</si>
  <si>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</si>
  <si>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</si>
  <si>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</si>
  <si>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</si>
  <si>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</si>
  <si>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</si>
  <si>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</si>
  <si>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</si>
  <si>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</si>
  <si>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</si>
  <si>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</si>
  <si>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</si>
  <si>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</si>
  <si>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</si>
  <si>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</si>
  <si>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</si>
  <si>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</si>
  <si>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</si>
  <si>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</si>
  <si>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</si>
  <si>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</si>
  <si>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</si>
  <si>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</si>
  <si>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</si>
  <si>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</si>
  <si>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</si>
  <si>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</si>
  <si>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</si>
  <si>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</si>
  <si>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</si>
  <si>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</si>
  <si>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</si>
  <si>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</si>
  <si>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</si>
  <si>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</si>
  <si>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</si>
  <si>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</si>
  <si>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</si>
  <si>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</si>
  <si>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</si>
  <si>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</si>
  <si>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</si>
  <si>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</si>
  <si>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</si>
  <si>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</si>
  <si>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</si>
  <si>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</si>
  <si>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</si>
  <si>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</si>
  <si>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</si>
  <si>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</si>
  <si>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</si>
  <si>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</si>
  <si>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</si>
  <si>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</si>
  <si>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</si>
  <si>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</si>
  <si>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</si>
  <si>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</si>
  <si>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</si>
  <si>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</si>
  <si>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</si>
  <si>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</si>
  <si>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</si>
  <si>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</si>
  <si>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</si>
  <si>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</si>
  <si>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</si>
  <si>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</si>
  <si>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</si>
  <si>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</si>
  <si>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</si>
  <si>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</si>
  <si>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</si>
  <si>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</si>
  <si>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</si>
  <si>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</si>
  <si>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</si>
  <si>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</si>
  <si>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</si>
  <si>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</si>
  <si>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</si>
  <si>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</si>
  <si>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</si>
  <si>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</si>
  <si>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</si>
  <si>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</si>
  <si>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</si>
  <si>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</si>
  <si>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</si>
  <si>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</si>
  <si>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</si>
  <si>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</si>
  <si>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</si>
  <si>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</si>
  <si>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</si>
  <si>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</si>
  <si>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</si>
  <si>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</si>
  <si>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</si>
  <si>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Biaya program dan amortisasi konten program yang dibebankan pada beban pokok pendapatan adalah masing-masing sebesar Rp1,02 triliun dan 
Rp847,57 miliar untuk periode tiga bulan yang berakhir pada tanggal 31 Maret 2024 dan 2023 (Catatan 32).		Cost of program and amortization of program content charged to cost of revenues amounted to Rp1.02 trillion and Rp847.57 billion for three-month period ended March 31, 2024 and 2023, respectively (Note 32).
Persediaan di atas, kecuali persediaan konten program, telah diasuransikan terhadap risiko kebakaran, kerusakan, bencana alam, kerusuhan (huru-hara) dan risiko lainnya dengan nilai pertanggungan berjumlah Rp129,41 miliar masing-masing pada tanggal 31 Maret 2024 dan 31 Desember 2023. Manajemen berkeyakinan bahwa nilai pertanggungan tersebut cukup untuk menutup kemungkinan kerugian dari risiko-risiko tersebut. 		The above inventories, except for the program content inventories, are covered by insurance against losses from fire, damage, disasters, riots and other risks with a total sum insured amounting to Rp129.41 billion as of March 31, 2024 and December 31, 2023, respectively. Management believes that the insurance coverage is adequate to cover possible losses arising from such risks. 
Manajemen tidak mengasuransikan persediaan konten program terhadap risiko kerugian atas kebakaran atau pencurian karena mayoritas konten program sudah tersimpan dalam bentuk digital dan di back up di penyimpanan cloud atau dalam server dengan lokasi yang berbeda.		The management did not insure program content inventories against losses from fire or theft since the majority of the program content inventories already stored in the digital form and are being backed up in cloud storage or servers in different locations.
Berdasarkan hasil penelaahan terhadap keadaan fisik dan nilai realisasi neto persediaan pada akhir tahun, manajemen berpendapat bahwa cadangan keusangan dan penurunan nilai persediaan cukup untuk menutup kerugian yang mungkin timbul dari penurunan nilai persediaan.		Based on the review of physical condition and net realizable value of inventories at the end of year, management believes that allowance for obsolescence and decline in value of inventories is adequate to cover possible losses arising from impairment of inventories.</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</si>
  <si>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</si>
  <si>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</si>
  <si>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</si>
  <si>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</si>
  <si>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</si>
  <si>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</si>
  <si>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</si>
  <si>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</si>
  <si>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</si>
  <si>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</si>
  <si>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</si>
  <si>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</si>
  <si>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</si>
  <si>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</si>
  <si>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</si>
  <si>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</si>
  <si>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</si>
  <si>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</si>
  <si>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</si>
  <si>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</si>
  <si>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</si>
  <si>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</si>
  <si>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</si>
  <si>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</si>
  <si>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</si>
  <si>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</si>
  <si>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</si>
  <si>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</si>
  <si>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</si>
  <si>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</si>
  <si>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</si>
  <si>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</si>
  <si>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</si>
  <si>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</si>
  <si>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</si>
  <si>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</si>
  <si>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</si>
  <si>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</si>
  <si>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</si>
  <si>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</si>
  <si>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</si>
  <si>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</si>
  <si>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</si>
  <si>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</si>
  <si>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</si>
  <si>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</si>
  <si>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</si>
  <si>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</si>
  <si>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</si>
  <si>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</si>
  <si>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</si>
  <si>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</si>
  <si>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</si>
  <si>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</si>
  <si>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</si>
  <si>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</si>
  <si>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</si>
  <si>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</si>
  <si>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</si>
  <si>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</si>
  <si>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</si>
  <si>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</si>
  <si>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</si>
  <si>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</si>
  <si>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</si>
  <si>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</si>
  <si>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</si>
  <si>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</si>
  <si>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</si>
  <si>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</si>
  <si>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</si>
  <si>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</si>
  <si>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</si>
  <si>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</si>
  <si>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</si>
  <si>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</si>
  <si>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</si>
  <si>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</si>
  <si>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</si>
  <si>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</si>
  <si>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</si>
  <si>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</si>
  <si>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</si>
  <si>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</si>
  <si>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</si>
  <si>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</si>
  <si>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</si>
  <si>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</si>
  <si>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</si>
  <si>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</si>
  <si>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</si>
  <si>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</si>
  <si>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</si>
  <si>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</si>
  <si>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</si>
  <si>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</si>
  <si>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</si>
  <si>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</si>
  <si>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</si>
  <si>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</si>
  <si>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</si>
  <si>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</si>
  <si>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</si>
  <si>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</si>
  <si>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</si>
  <si>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</si>
  <si>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</si>
  <si>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</si>
  <si>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</si>
  <si>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</si>
  <si>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</si>
  <si>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</si>
  <si>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</si>
  <si>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</si>
  <si>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</si>
  <si>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</si>
  <si>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</si>
  <si>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</si>
  <si>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</si>
  <si>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</si>
  <si>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</si>
  <si>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</si>
  <si>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</si>
  <si>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</si>
  <si>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</si>
  <si>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</si>
  <si>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</si>
  <si>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</si>
  <si>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</si>
  <si>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</si>
  <si>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</si>
  <si>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</si>
  <si>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</si>
  <si>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</si>
  <si>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</si>
  <si>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</si>
  <si>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</si>
  <si>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</si>
  <si>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</si>
  <si>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</si>
  <si>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</si>
  <si>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</si>
  <si>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</si>
  <si>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</si>
  <si>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</si>
  <si>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</si>
  <si>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</si>
  <si>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</si>
  <si>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</si>
  <si>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</si>
  <si>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</si>
  <si>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</si>
  <si>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</si>
  <si>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</si>
  <si>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</si>
  <si>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</si>
  <si>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</si>
  <si>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</si>
  <si>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</si>
  <si>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</si>
  <si>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</si>
  <si>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</si>
  <si>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</si>
  <si>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Untuk periode tiga bulan yang berakhir pada tanggal 
31 Maret 2024 dan 2023, tidak terdapat pembelian kumulatif individual dari pemasok yang melebihi 10% dari jumlah pendapatan konsolidasian.		For three-month period ended March 31, 2024 and 2023, there are no cumulative individual amounts of purchases which exceeded 10% of total consolidated revenues.</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</si>
  <si>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</si>
  <si>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</si>
  <si>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</si>
  <si>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</si>
  <si>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</si>
  <si>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</si>
  <si>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</si>
  <si>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</si>
  <si>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</si>
  <si>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</si>
  <si>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</si>
  <si>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</si>
  <si>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</si>
  <si>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</si>
  <si>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</si>
  <si>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</si>
  <si>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</si>
  <si>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</si>
  <si>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</si>
  <si>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</si>
  <si>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</si>
  <si>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</si>
  <si>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</si>
  <si>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</si>
  <si>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</si>
  <si>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</si>
  <si>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</si>
  <si>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</si>
  <si>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</si>
  <si>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</si>
  <si>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</si>
  <si>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</si>
  <si>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</si>
  <si>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</si>
  <si>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</si>
  <si>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</si>
  <si>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</si>
  <si>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</si>
  <si>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</si>
  <si>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</si>
  <si>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</si>
  <si>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</si>
  <si>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As of March 31, 2024, the Group has complied with all other covenants set forth in the loan agreements above.</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</si>
  <si>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</si>
  <si>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</si>
  <si>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</si>
  <si>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</si>
  <si>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</si>
  <si>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</si>
  <si>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</si>
  <si>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</si>
  <si>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</si>
  <si>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</si>
  <si>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</si>
  <si>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</si>
  <si>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HSBC Indonesia		PT Bank HSBC Indonesia
PT Sarana Meditama Metropolitan Tbk (“SMM”), PT Sarana Meditama International (“SMI), PT Sarana Meditama Anugerah (“SMA”), PT Kurnia Sejahtera Utama (“KSU”), PT Unggul Pratama Medika (“UPM”), dan PT Utama Pratama Medika (“UTPM”)		PT Sarana Meditama Metropolitan Tbk (“SMM”), 
PT Sarana Meditama International (“SMI), 
PT Sarana Meditama Anugerah (“SMA”), PT Kurnia Sejahtera Utama (“KSU”), PT Unggul Pratama Medika (“UPM”), and PT Utama Pratama Medika (“UTPM”)
Pada tanggal 14 Agustus 2023, SMM bersama-sama dengan SMI, SMA, KSU, UPM dan UTPM mengadakan perjanjian pinjaman dengan PT Bank HSBC Indonesia atas fasilitas pinjaman Revolving Loan dengan batas maksimum sebesar Rp100 miliar dan dengan suku bunga sebesar JIBOR (Jakarta Interbank Offered Rate) + margin 1,4% per tahun. Sampai dengan tanggal 31 Maret 2024, SMI telah menarik fasilitas tersebut sebesar Rp100 miliar.		On August 14, 2023, SMM together with SMI, SMA, KSU, UPM and UTPM obtained a Revolving Loan facility from PT Bank HSBC Indonesia with a maximum credit limit of Rp100 billion with an interest rate JIBOR (Jakarta Interbank Offered Rate) + margin 1.4% per annum. As of March 31, 2024, SMI has withdrawn the facility amounting to Rp100 billion.
Fasilitas pinjaman ini adalah tanpa jaminan.		The loan facility is unsecured.
DBS Bank India Ltd., India		DBS Bank India Ltd., India
Whisper Media Pvt. Ltd. (“WM-IN”)		Whisper Media Pvt. Ltd. (“WM-IN”)
WM-IN memperoleh Fasilitas Dana Cerukan untuk modal kerja dari DBS Bank India Ltd. dengan jumlah pokok tidak melebihi INR14 juta yang memiliki suku bunga sebesar 8,50% - 9,00% per tahun untuk periode tiga bulan yang berakhir ada tanggal 31 Maret 2024 dan 2023. Pinjaman ini tidak memiliki jaminan.		WM-IN obtained an Overdraft Facility for working capital from DBS Bank India Ltd. with maximum amount of INR14 million that bears interest at rates between 8.50% - 9.00% per annum for the three-month periods ended March 31, 2024 and 2023. This loan has no collateral.</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</si>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</sst>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9">
    <xf numFmtId="0" fontId="0" fillId="0" borderId="0">
      <alignment vertical="center"/>
    </xf>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10">
    <xf numFmtId="0" fontId="0" fillId="0" borderId="0" xfId="0">
      <alignment vertical="center"/>
    </xf>
    <xf numFmtId="0" fontId="39" fillId="0" borderId="0" xfId="0" applyFont="1" applyAlignment="1">
      <alignment horizontal="left" vertical="top"/>
    </xf>
    <xf numFmtId="0" fontId="40" fillId="0" borderId="0" xfId="0" applyNumberFormat="1" applyFont="1" applyAlignment="1">
      <alignment horizontal="left" vertical="center"/>
    </xf>
    <xf numFmtId="0" fontId="40" fillId="0" borderId="0" xfId="0" applyFont="1">
      <alignment vertical="center"/>
    </xf>
    <xf numFmtId="0" fontId="41" fillId="0" borderId="1" xfId="0" applyFont="1" applyBorder="1" applyAlignment="1">
      <alignment horizontal="left" vertical="top"/>
    </xf>
    <xf numFmtId="0" fontId="40" fillId="0" borderId="1" xfId="0" applyNumberFormat="1" applyFont="1" applyBorder="1" applyAlignment="1">
      <alignment horizontal="left" vertical="top" wrapText="1"/>
    </xf>
    <xf numFmtId="0" fontId="42" fillId="0" borderId="1" xfId="0" applyFont="1" applyBorder="1" applyAlignment="1">
      <alignment horizontal="left" vertical="top" wrapText="1" indent="1"/>
    </xf>
    <xf numFmtId="0" fontId="40" fillId="0" borderId="1" xfId="0" applyNumberFormat="1" applyFont="1" applyFill="1" applyBorder="1" applyAlignment="1">
      <alignment horizontal="left" vertical="top" wrapText="1"/>
    </xf>
    <xf numFmtId="0" fontId="42" fillId="0" borderId="1" xfId="0" applyFont="1" applyBorder="1" applyAlignment="1">
      <alignment horizontal="left" vertical="top" wrapText="1" indent="2"/>
    </xf>
    <xf numFmtId="0" fontId="41" fillId="0" borderId="1" xfId="0" applyFont="1" applyBorder="1" applyAlignment="1">
      <alignment horizontal="left" vertical="top" wrapText="1"/>
    </xf>
    <xf numFmtId="164" fontId="40" fillId="0" borderId="1" xfId="0" applyNumberFormat="1" applyFont="1" applyFill="1" applyBorder="1" applyAlignment="1">
      <alignment horizontal="left" vertical="top" wrapText="1"/>
    </xf>
    <xf numFmtId="0" fontId="40" fillId="0" borderId="0" xfId="0" applyNumberFormat="1" applyFont="1" applyFill="1" applyAlignment="1">
      <alignment horizontal="left" vertical="center"/>
    </xf>
    <xf numFmtId="0" fontId="42" fillId="0" borderId="1" xfId="0" applyFont="1" applyBorder="1" applyAlignment="1">
      <alignment horizontal="left" vertical="top" wrapText="1" indent="3"/>
    </xf>
    <xf numFmtId="49" fontId="40" fillId="2" borderId="2" xfId="0" applyNumberFormat="1" applyFont="1" applyFill="1" applyBorder="1" applyAlignment="1" applyProtection="1">
      <alignment horizontal="center" vertical="center"/>
    </xf>
    <xf numFmtId="0" fontId="40" fillId="0" borderId="0" xfId="0" applyFont="1" applyProtection="1">
      <alignment vertical="center"/>
    </xf>
    <xf numFmtId="49" fontId="40" fillId="0" borderId="2" xfId="0" applyNumberFormat="1" applyFont="1" applyBorder="1" applyProtection="1">
      <alignment vertical="center"/>
      <protection locked="0"/>
    </xf>
    <xf numFmtId="0" fontId="40" fillId="0" borderId="0" xfId="0" applyFont="1" applyProtection="1">
      <alignment vertical="center"/>
      <protection locked="0"/>
    </xf>
    <xf numFmtId="0" fontId="43" fillId="0" borderId="0" xfId="1" applyFont="1" applyAlignment="1">
      <alignment horizontal="left" vertical="top"/>
    </xf>
    <xf numFmtId="0" fontId="38" fillId="0" borderId="0" xfId="1"/>
    <xf numFmtId="0" fontId="43" fillId="0" borderId="0" xfId="1" applyFont="1" applyAlignment="1">
      <alignment horizontal="left" vertical="top" wrapText="1"/>
    </xf>
    <xf numFmtId="0" fontId="44" fillId="0" borderId="0" xfId="1" applyFont="1" applyAlignment="1">
      <alignment wrapText="1"/>
    </xf>
    <xf numFmtId="0" fontId="45" fillId="3" borderId="0" xfId="1" applyFont="1" applyFill="1" applyAlignment="1">
      <alignment horizontal="center" wrapText="1"/>
    </xf>
    <xf numFmtId="0" fontId="46" fillId="0" borderId="3" xfId="1" applyFont="1" applyBorder="1" applyAlignment="1">
      <alignment horizontal="left" vertical="top" wrapText="1"/>
    </xf>
    <xf numFmtId="0" fontId="44" fillId="4" borderId="4" xfId="1" applyFont="1" applyFill="1" applyBorder="1" applyAlignment="1">
      <alignment horizontal="center" vertical="top" wrapText="1"/>
    </xf>
    <xf numFmtId="0" fontId="46" fillId="0" borderId="3" xfId="1" applyFont="1" applyBorder="1" applyAlignment="1">
      <alignment horizontal="right" vertical="top" wrapText="1"/>
    </xf>
    <xf numFmtId="0" fontId="46" fillId="0" borderId="3" xfId="1" applyFont="1" applyBorder="1" applyAlignment="1">
      <alignment horizontal="left" vertical="top" wrapText="1" indent="1"/>
    </xf>
    <xf numFmtId="0" fontId="47" fillId="5" borderId="4" xfId="1" applyNumberFormat="1" applyFont="1" applyFill="1" applyBorder="1" applyAlignment="1" applyProtection="1">
      <alignment horizontal="center" vertical="top" wrapText="1"/>
      <protection locked="0"/>
    </xf>
    <xf numFmtId="165" fontId="47" fillId="5" borderId="4" xfId="1" applyNumberFormat="1" applyFont="1" applyFill="1" applyBorder="1" applyAlignment="1" applyProtection="1">
      <alignment horizontal="center" vertical="top" wrapText="1"/>
      <protection locked="0"/>
    </xf>
    <xf numFmtId="0" fontId="43" fillId="0" borderId="0" xfId="2" applyFont="1" applyAlignment="1">
      <alignment horizontal="left" vertical="top"/>
    </xf>
    <xf numFmtId="0" fontId="37" fillId="0" borderId="0" xfId="2"/>
    <xf numFmtId="0" fontId="44" fillId="0" borderId="0" xfId="2" applyFont="1" applyAlignment="1">
      <alignment wrapText="1"/>
    </xf>
    <xf numFmtId="0" fontId="45" fillId="3" borderId="0" xfId="2" applyFont="1" applyFill="1" applyAlignment="1">
      <alignment horizontal="center" wrapText="1"/>
    </xf>
    <xf numFmtId="0" fontId="46" fillId="0" borderId="3" xfId="2" applyFont="1" applyBorder="1" applyAlignment="1">
      <alignment horizontal="left" vertical="top" wrapText="1"/>
    </xf>
    <xf numFmtId="0" fontId="44" fillId="4" borderId="4" xfId="2" applyFont="1" applyFill="1" applyBorder="1" applyAlignment="1">
      <alignment horizontal="center" vertical="top" wrapText="1"/>
    </xf>
    <xf numFmtId="0" fontId="46" fillId="0" borderId="3" xfId="2" applyFont="1" applyBorder="1" applyAlignment="1">
      <alignment horizontal="right" vertical="top" wrapText="1"/>
    </xf>
    <xf numFmtId="0" fontId="46" fillId="0" borderId="3" xfId="2" applyFont="1" applyBorder="1" applyAlignment="1">
      <alignment horizontal="left" vertical="top" wrapText="1" indent="1"/>
    </xf>
    <xf numFmtId="0" fontId="46" fillId="0" borderId="3" xfId="2" applyFont="1" applyBorder="1" applyAlignment="1">
      <alignment horizontal="left" vertical="top" wrapText="1" indent="3"/>
    </xf>
    <xf numFmtId="0" fontId="46" fillId="0" borderId="3" xfId="2" applyFont="1" applyBorder="1" applyAlignment="1">
      <alignment horizontal="left" vertical="top" wrapText="1" indent="4"/>
    </xf>
    <xf numFmtId="166" fontId="47" fillId="5" borderId="4" xfId="2" applyNumberFormat="1" applyFont="1" applyFill="1" applyBorder="1" applyAlignment="1" applyProtection="1">
      <alignment horizontal="center" vertical="top" wrapText="1"/>
      <protection locked="0"/>
    </xf>
    <xf numFmtId="0" fontId="46" fillId="0" borderId="3" xfId="2" applyFont="1" applyBorder="1" applyAlignment="1">
      <alignment horizontal="left" vertical="top" wrapText="1" indent="6"/>
    </xf>
    <xf numFmtId="0" fontId="46" fillId="0" borderId="3" xfId="2" applyFont="1" applyBorder="1" applyAlignment="1">
      <alignment horizontal="left" vertical="top" wrapText="1" indent="7"/>
    </xf>
    <xf numFmtId="167" fontId="47" fillId="6" borderId="4" xfId="2" applyNumberFormat="1" applyFont="1" applyFill="1" applyBorder="1" applyAlignment="1" applyProtection="1">
      <alignment horizontal="center" vertical="top" wrapText="1"/>
      <protection locked="0"/>
    </xf>
    <xf numFmtId="0" fontId="36" fillId="0" borderId="0" xfId="3"/>
    <xf numFmtId="0" fontId="44" fillId="0" borderId="0" xfId="3" applyFont="1" applyAlignment="1">
      <alignment wrapText="1"/>
    </xf>
    <xf numFmtId="0" fontId="45" fillId="3" borderId="0" xfId="3" applyFont="1" applyFill="1" applyAlignment="1">
      <alignment horizontal="center" wrapText="1"/>
    </xf>
    <xf numFmtId="0" fontId="46" fillId="0" borderId="3" xfId="3" applyFont="1" applyBorder="1" applyAlignment="1">
      <alignment horizontal="left" vertical="top" wrapText="1"/>
    </xf>
    <xf numFmtId="0" fontId="44" fillId="4" borderId="4" xfId="3" applyFont="1" applyFill="1" applyBorder="1" applyAlignment="1">
      <alignment horizontal="center" vertical="top" wrapText="1"/>
    </xf>
    <xf numFmtId="0" fontId="46" fillId="0" borderId="3" xfId="3" applyFont="1" applyBorder="1" applyAlignment="1">
      <alignment horizontal="right" vertical="top" wrapText="1"/>
    </xf>
    <xf numFmtId="0" fontId="46" fillId="0" borderId="3" xfId="3" applyFont="1" applyBorder="1" applyAlignment="1">
      <alignment horizontal="left" vertical="top" wrapText="1" indent="1"/>
    </xf>
    <xf numFmtId="166" fontId="47" fillId="5" borderId="4" xfId="3" applyNumberFormat="1" applyFont="1" applyFill="1" applyBorder="1" applyAlignment="1" applyProtection="1">
      <alignment horizontal="center" vertical="top" wrapText="1"/>
      <protection locked="0"/>
    </xf>
    <xf numFmtId="167" fontId="47" fillId="6" borderId="4" xfId="3" applyNumberFormat="1" applyFont="1" applyFill="1" applyBorder="1" applyAlignment="1" applyProtection="1">
      <alignment horizontal="center" vertical="top" wrapText="1"/>
      <protection locked="0"/>
    </xf>
    <xf numFmtId="0" fontId="46" fillId="0" borderId="3" xfId="3" applyFont="1" applyBorder="1" applyAlignment="1">
      <alignment horizontal="left" vertical="top" wrapText="1" indent="3"/>
    </xf>
    <xf numFmtId="0" fontId="46" fillId="0" borderId="3" xfId="3" applyFont="1" applyBorder="1" applyAlignment="1">
      <alignment horizontal="left" vertical="top" wrapText="1" indent="4"/>
    </xf>
    <xf numFmtId="165" fontId="47" fillId="5" borderId="4" xfId="3" applyNumberFormat="1" applyFont="1" applyFill="1" applyBorder="1" applyAlignment="1" applyProtection="1">
      <alignment horizontal="center" vertical="top" wrapText="1"/>
      <protection locked="0"/>
    </xf>
    <xf numFmtId="0" fontId="43" fillId="0" borderId="0" xfId="4" applyFont="1" applyAlignment="1">
      <alignment horizontal="left" vertical="top"/>
    </xf>
    <xf numFmtId="0" fontId="35" fillId="0" borderId="0" xfId="4"/>
    <xf numFmtId="0" fontId="44" fillId="3" borderId="0" xfId="4" applyFont="1" applyFill="1" applyAlignment="1">
      <alignment wrapText="1"/>
    </xf>
    <xf numFmtId="0" fontId="45" fillId="3" borderId="0" xfId="4" applyFont="1" applyFill="1" applyAlignment="1">
      <alignment horizontal="center" wrapText="1"/>
    </xf>
    <xf numFmtId="0" fontId="46" fillId="0" borderId="3" xfId="4" applyFont="1" applyBorder="1" applyAlignment="1">
      <alignment horizontal="left" vertical="top"/>
    </xf>
    <xf numFmtId="0" fontId="44" fillId="4" borderId="4" xfId="4" applyFont="1" applyFill="1" applyBorder="1" applyAlignment="1">
      <alignment horizontal="center" vertical="top" wrapText="1"/>
    </xf>
    <xf numFmtId="0" fontId="46" fillId="0" borderId="3" xfId="4" applyFont="1" applyBorder="1" applyAlignment="1">
      <alignment horizontal="right" vertical="top"/>
    </xf>
    <xf numFmtId="0" fontId="46" fillId="0" borderId="3" xfId="4" applyFont="1" applyBorder="1" applyAlignment="1">
      <alignment horizontal="left" vertical="top" indent="1"/>
    </xf>
    <xf numFmtId="0" fontId="46" fillId="0" borderId="3" xfId="4" applyFont="1" applyBorder="1" applyAlignment="1">
      <alignment horizontal="left" vertical="top" indent="3"/>
    </xf>
    <xf numFmtId="166" fontId="47" fillId="5" borderId="4" xfId="4" applyNumberFormat="1" applyFont="1" applyFill="1" applyBorder="1" applyAlignment="1" applyProtection="1">
      <alignment horizontal="center" vertical="top" wrapText="1"/>
      <protection locked="0"/>
    </xf>
    <xf numFmtId="0" fontId="46" fillId="0" borderId="3" xfId="4" applyFont="1" applyBorder="1" applyAlignment="1">
      <alignment horizontal="left" vertical="top" indent="4"/>
    </xf>
    <xf numFmtId="167" fontId="47" fillId="6" borderId="4" xfId="4" applyNumberFormat="1" applyFont="1" applyFill="1" applyBorder="1" applyAlignment="1" applyProtection="1">
      <alignment horizontal="center" vertical="top" wrapText="1"/>
      <protection locked="0"/>
    </xf>
    <xf numFmtId="0" fontId="43" fillId="0" borderId="0" xfId="5" applyFont="1" applyAlignment="1">
      <alignment horizontal="left" vertical="top"/>
    </xf>
    <xf numFmtId="0" fontId="34" fillId="0" borderId="0" xfId="5"/>
    <xf numFmtId="0" fontId="44" fillId="3" borderId="0" xfId="5" applyFont="1" applyFill="1" applyAlignment="1">
      <alignment wrapText="1"/>
    </xf>
    <xf numFmtId="0" fontId="45" fillId="3" borderId="0" xfId="5" applyFont="1" applyFill="1" applyAlignment="1">
      <alignment horizontal="center" wrapText="1"/>
    </xf>
    <xf numFmtId="0" fontId="46" fillId="0" borderId="3" xfId="5" applyFont="1" applyBorder="1" applyAlignment="1">
      <alignment horizontal="left" vertical="top"/>
    </xf>
    <xf numFmtId="0" fontId="44" fillId="4" borderId="4" xfId="5" applyFont="1" applyFill="1" applyBorder="1" applyAlignment="1">
      <alignment horizontal="center" vertical="top" wrapText="1"/>
    </xf>
    <xf numFmtId="0" fontId="46" fillId="0" borderId="3" xfId="5" applyFont="1" applyBorder="1" applyAlignment="1">
      <alignment horizontal="right" vertical="top"/>
    </xf>
    <xf numFmtId="0" fontId="46" fillId="0" borderId="3" xfId="5" applyFont="1" applyBorder="1" applyAlignment="1">
      <alignment horizontal="left" vertical="top" indent="1"/>
    </xf>
    <xf numFmtId="0" fontId="46" fillId="0" borderId="3" xfId="5" applyFont="1" applyBorder="1" applyAlignment="1">
      <alignment horizontal="left" vertical="top" indent="3"/>
    </xf>
    <xf numFmtId="166" fontId="47" fillId="5" borderId="4" xfId="5" applyNumberFormat="1" applyFont="1" applyFill="1" applyBorder="1" applyAlignment="1" applyProtection="1">
      <alignment horizontal="center" vertical="top" wrapText="1"/>
      <protection locked="0"/>
    </xf>
    <xf numFmtId="0" fontId="46" fillId="0" borderId="3" xfId="5" applyFont="1" applyBorder="1" applyAlignment="1">
      <alignment horizontal="left" vertical="top" indent="4"/>
    </xf>
    <xf numFmtId="167" fontId="47" fillId="6" borderId="4" xfId="5" applyNumberFormat="1" applyFont="1" applyFill="1" applyBorder="1" applyAlignment="1" applyProtection="1">
      <alignment horizontal="center" vertical="top" wrapText="1"/>
      <protection locked="0"/>
    </xf>
    <xf numFmtId="0" fontId="43" fillId="0" borderId="0" xfId="6" applyFont="1" applyAlignment="1">
      <alignment horizontal="left" vertical="top"/>
    </xf>
    <xf numFmtId="0" fontId="33" fillId="0" borderId="0" xfId="6"/>
    <xf numFmtId="0" fontId="44" fillId="0" borderId="0" xfId="6" applyFont="1" applyAlignment="1">
      <alignment wrapText="1"/>
    </xf>
    <xf numFmtId="0" fontId="45" fillId="3" borderId="0" xfId="6" applyFont="1" applyFill="1" applyAlignment="1">
      <alignment horizontal="center" wrapText="1"/>
    </xf>
    <xf numFmtId="0" fontId="46" fillId="0" borderId="3" xfId="6" applyFont="1" applyBorder="1" applyAlignment="1">
      <alignment horizontal="left" vertical="top" wrapText="1"/>
    </xf>
    <xf numFmtId="0" fontId="44" fillId="4" borderId="4" xfId="6" applyFont="1" applyFill="1" applyBorder="1" applyAlignment="1">
      <alignment horizontal="center" vertical="top" wrapText="1"/>
    </xf>
    <xf numFmtId="0" fontId="46" fillId="0" borderId="3" xfId="6" applyFont="1" applyBorder="1" applyAlignment="1">
      <alignment horizontal="right" vertical="top" wrapText="1"/>
    </xf>
    <xf numFmtId="0" fontId="46" fillId="0" borderId="3" xfId="6" applyFont="1" applyBorder="1" applyAlignment="1">
      <alignment horizontal="left" vertical="top" wrapText="1" indent="1"/>
    </xf>
    <xf numFmtId="0" fontId="46" fillId="0" borderId="3" xfId="6" applyFont="1" applyBorder="1" applyAlignment="1">
      <alignment horizontal="left" vertical="top" wrapText="1" indent="3"/>
    </xf>
    <xf numFmtId="0" fontId="46" fillId="0" borderId="3" xfId="6" applyFont="1" applyBorder="1" applyAlignment="1">
      <alignment horizontal="left" vertical="top" wrapText="1" indent="4"/>
    </xf>
    <xf numFmtId="166" fontId="47" fillId="5" borderId="4" xfId="6" applyNumberFormat="1" applyFont="1" applyFill="1" applyBorder="1" applyAlignment="1" applyProtection="1">
      <alignment horizontal="center" vertical="top" wrapText="1"/>
      <protection locked="0"/>
    </xf>
    <xf numFmtId="167" fontId="47" fillId="6" borderId="4" xfId="6" applyNumberFormat="1" applyFont="1" applyFill="1" applyBorder="1" applyAlignment="1" applyProtection="1">
      <alignment horizontal="center" vertical="top" wrapText="1"/>
      <protection locked="0"/>
    </xf>
    <xf numFmtId="0" fontId="43" fillId="0" borderId="0" xfId="7" applyFont="1" applyAlignment="1">
      <alignment horizontal="left" vertical="top"/>
    </xf>
    <xf numFmtId="0" fontId="32" fillId="0" borderId="0" xfId="7"/>
    <xf numFmtId="0" fontId="43" fillId="0" borderId="0" xfId="7" applyFont="1" applyAlignment="1">
      <alignment horizontal="left" vertical="top" wrapText="1"/>
    </xf>
    <xf numFmtId="0" fontId="44" fillId="0" borderId="0" xfId="7" applyFont="1" applyAlignment="1">
      <alignment wrapText="1"/>
    </xf>
    <xf numFmtId="0" fontId="45" fillId="3" borderId="0" xfId="7" applyFont="1" applyFill="1" applyAlignment="1">
      <alignment horizontal="center" wrapText="1"/>
    </xf>
    <xf numFmtId="0" fontId="46" fillId="0" borderId="3" xfId="7" applyFont="1" applyBorder="1" applyAlignment="1">
      <alignment horizontal="left" vertical="top" wrapText="1"/>
    </xf>
    <xf numFmtId="0" fontId="44" fillId="4" borderId="4" xfId="7" applyFont="1" applyFill="1" applyBorder="1" applyAlignment="1">
      <alignment horizontal="center" vertical="top" wrapText="1"/>
    </xf>
    <xf numFmtId="0" fontId="46" fillId="0" borderId="3" xfId="7" applyFont="1" applyBorder="1" applyAlignment="1">
      <alignment horizontal="right" vertical="top" wrapText="1"/>
    </xf>
    <xf numFmtId="0" fontId="46" fillId="0" borderId="3" xfId="7" applyFont="1" applyBorder="1" applyAlignment="1">
      <alignment horizontal="left" vertical="top" wrapText="1" indent="1"/>
    </xf>
    <xf numFmtId="0" fontId="47" fillId="5" borderId="4" xfId="7" applyFont="1" applyFill="1" applyBorder="1" applyAlignment="1" applyProtection="1">
      <alignment horizontal="right" vertical="top" wrapText="1"/>
      <protection locked="0"/>
    </xf>
    <xf numFmtId="0" fontId="43" fillId="0" borderId="0" xfId="8" applyFont="1" applyAlignment="1">
      <alignment horizontal="left" vertical="top"/>
    </xf>
    <xf numFmtId="0" fontId="31" fillId="0" borderId="0" xfId="8"/>
    <xf numFmtId="0" fontId="45" fillId="3" borderId="0" xfId="8" applyFont="1" applyFill="1" applyAlignment="1">
      <alignment horizontal="center" wrapText="1"/>
    </xf>
    <xf numFmtId="0" fontId="46" fillId="0" borderId="3" xfId="8" applyFont="1" applyBorder="1" applyAlignment="1">
      <alignment horizontal="left" vertical="top"/>
    </xf>
    <xf numFmtId="166" fontId="47" fillId="5" borderId="4" xfId="8" applyNumberFormat="1" applyFont="1" applyFill="1" applyBorder="1" applyAlignment="1" applyProtection="1">
      <alignment horizontal="center" vertical="top" wrapText="1"/>
      <protection locked="0"/>
    </xf>
    <xf numFmtId="167" fontId="47" fillId="6" borderId="4" xfId="8" applyNumberFormat="1" applyFont="1" applyFill="1" applyBorder="1" applyAlignment="1" applyProtection="1">
      <alignment horizontal="center" vertical="top" wrapText="1"/>
      <protection locked="0"/>
    </xf>
    <xf numFmtId="0" fontId="46" fillId="0" borderId="3" xfId="8" applyFont="1" applyBorder="1" applyAlignment="1">
      <alignment horizontal="right" vertical="top"/>
    </xf>
    <xf numFmtId="0" fontId="43" fillId="0" borderId="0" xfId="9" applyFont="1" applyAlignment="1">
      <alignment horizontal="left" vertical="top"/>
    </xf>
    <xf numFmtId="0" fontId="30" fillId="0" borderId="0" xfId="9"/>
    <xf numFmtId="0" fontId="45" fillId="3" borderId="0" xfId="9" applyFont="1" applyFill="1" applyAlignment="1">
      <alignment horizontal="center" wrapText="1"/>
    </xf>
    <xf numFmtId="0" fontId="46" fillId="0" borderId="3" xfId="9" applyFont="1" applyBorder="1" applyAlignment="1">
      <alignment horizontal="left" vertical="top"/>
    </xf>
    <xf numFmtId="166" fontId="47" fillId="5" borderId="4" xfId="9" applyNumberFormat="1" applyFont="1" applyFill="1" applyBorder="1" applyAlignment="1" applyProtection="1">
      <alignment horizontal="center" vertical="top" wrapText="1"/>
      <protection locked="0"/>
    </xf>
    <xf numFmtId="167" fontId="47" fillId="6" borderId="4" xfId="9" applyNumberFormat="1" applyFont="1" applyFill="1" applyBorder="1" applyAlignment="1" applyProtection="1">
      <alignment horizontal="center" vertical="top" wrapText="1"/>
      <protection locked="0"/>
    </xf>
    <xf numFmtId="0" fontId="46" fillId="0" borderId="3" xfId="9" applyFont="1" applyBorder="1" applyAlignment="1">
      <alignment horizontal="right" vertical="top"/>
    </xf>
    <xf numFmtId="0" fontId="43" fillId="0" borderId="0" xfId="10" applyFont="1" applyAlignment="1">
      <alignment horizontal="left" vertical="top"/>
    </xf>
    <xf numFmtId="0" fontId="29" fillId="0" borderId="0" xfId="10"/>
    <xf numFmtId="0" fontId="43" fillId="0" borderId="0" xfId="10" applyFont="1" applyAlignment="1">
      <alignment horizontal="left" vertical="top" wrapText="1"/>
    </xf>
    <xf numFmtId="0" fontId="44" fillId="0" borderId="0" xfId="10" applyFont="1" applyAlignment="1">
      <alignment wrapText="1"/>
    </xf>
    <xf numFmtId="0" fontId="45" fillId="3" borderId="0" xfId="10" applyFont="1" applyFill="1" applyAlignment="1">
      <alignment horizontal="center" wrapText="1"/>
    </xf>
    <xf numFmtId="0" fontId="46" fillId="0" borderId="3" xfId="10" applyFont="1" applyBorder="1" applyAlignment="1">
      <alignment horizontal="left" vertical="top" wrapText="1"/>
    </xf>
    <xf numFmtId="0" fontId="44" fillId="4" borderId="4" xfId="10" applyFont="1" applyFill="1" applyBorder="1" applyAlignment="1">
      <alignment horizontal="center" vertical="top" wrapText="1"/>
    </xf>
    <xf numFmtId="0" fontId="46" fillId="0" borderId="3" xfId="10" applyFont="1" applyBorder="1" applyAlignment="1">
      <alignment horizontal="right" vertical="top" wrapText="1"/>
    </xf>
    <xf numFmtId="0" fontId="46" fillId="0" borderId="3" xfId="10" applyFont="1" applyBorder="1" applyAlignment="1">
      <alignment horizontal="left" vertical="top" wrapText="1" indent="1"/>
    </xf>
    <xf numFmtId="0" fontId="47" fillId="5" borderId="4" xfId="10" applyFont="1" applyFill="1" applyBorder="1" applyAlignment="1" applyProtection="1">
      <alignment horizontal="right" vertical="top" wrapText="1"/>
      <protection locked="0"/>
    </xf>
    <xf numFmtId="0" fontId="43" fillId="0" borderId="0" xfId="11" applyFont="1" applyAlignment="1">
      <alignment horizontal="left" vertical="top"/>
    </xf>
    <xf numFmtId="0" fontId="28" fillId="0" borderId="0" xfId="11"/>
    <xf numFmtId="0" fontId="45" fillId="3" borderId="0" xfId="11" applyFont="1" applyFill="1" applyAlignment="1">
      <alignment horizontal="center" wrapText="1"/>
    </xf>
    <xf numFmtId="0" fontId="46" fillId="0" borderId="3" xfId="11" applyFont="1" applyBorder="1" applyAlignment="1">
      <alignment horizontal="left" vertical="top"/>
    </xf>
    <xf numFmtId="166" fontId="47" fillId="5" borderId="4" xfId="11" applyNumberFormat="1" applyFont="1" applyFill="1" applyBorder="1" applyAlignment="1" applyProtection="1">
      <alignment horizontal="center" vertical="top" wrapText="1"/>
      <protection locked="0"/>
    </xf>
    <xf numFmtId="167" fontId="47" fillId="6" borderId="4" xfId="11" applyNumberFormat="1" applyFont="1" applyFill="1" applyBorder="1" applyAlignment="1" applyProtection="1">
      <alignment horizontal="center" vertical="top" wrapText="1"/>
      <protection locked="0"/>
    </xf>
    <xf numFmtId="0" fontId="46" fillId="0" borderId="3" xfId="11" applyFont="1" applyBorder="1" applyAlignment="1">
      <alignment horizontal="right" vertical="top"/>
    </xf>
    <xf numFmtId="0" fontId="43" fillId="0" borderId="0" xfId="12" applyFont="1" applyAlignment="1">
      <alignment horizontal="left" vertical="top"/>
    </xf>
    <xf numFmtId="0" fontId="27" fillId="0" borderId="0" xfId="12"/>
    <xf numFmtId="0" fontId="45" fillId="3" borderId="0" xfId="12" applyFont="1" applyFill="1" applyAlignment="1">
      <alignment horizontal="center" wrapText="1"/>
    </xf>
    <xf numFmtId="0" fontId="46" fillId="0" borderId="3" xfId="12" applyFont="1" applyBorder="1" applyAlignment="1">
      <alignment horizontal="left" vertical="top"/>
    </xf>
    <xf numFmtId="166" fontId="47" fillId="5" borderId="4" xfId="12" applyNumberFormat="1" applyFont="1" applyFill="1" applyBorder="1" applyAlignment="1" applyProtection="1">
      <alignment horizontal="center" vertical="top" wrapText="1"/>
      <protection locked="0"/>
    </xf>
    <xf numFmtId="167" fontId="47" fillId="6" borderId="4" xfId="12" applyNumberFormat="1" applyFont="1" applyFill="1" applyBorder="1" applyAlignment="1" applyProtection="1">
      <alignment horizontal="center" vertical="top" wrapText="1"/>
      <protection locked="0"/>
    </xf>
    <xf numFmtId="0" fontId="46" fillId="0" borderId="3" xfId="12" applyFont="1" applyBorder="1" applyAlignment="1">
      <alignment horizontal="right" vertical="top"/>
    </xf>
    <xf numFmtId="0" fontId="43" fillId="0" borderId="0" xfId="13" applyFont="1" applyAlignment="1">
      <alignment horizontal="left" vertical="top"/>
    </xf>
    <xf numFmtId="0" fontId="26" fillId="0" borderId="0" xfId="13"/>
    <xf numFmtId="0" fontId="45" fillId="3" borderId="0" xfId="13" applyFont="1" applyFill="1" applyAlignment="1">
      <alignment horizontal="center" wrapText="1"/>
    </xf>
    <xf numFmtId="0" fontId="44" fillId="3" borderId="0" xfId="13" applyFont="1" applyFill="1" applyAlignment="1">
      <alignment horizontal="left" wrapText="1" indent="1"/>
    </xf>
    <xf numFmtId="0" fontId="46" fillId="0" borderId="3" xfId="13" applyFont="1" applyBorder="1" applyAlignment="1">
      <alignment horizontal="left" vertical="top"/>
    </xf>
    <xf numFmtId="0" fontId="47" fillId="5" borderId="4" xfId="13" applyFont="1" applyFill="1" applyBorder="1" applyAlignment="1" applyProtection="1">
      <alignment horizontal="center" vertical="top" wrapText="1"/>
      <protection locked="0"/>
    </xf>
    <xf numFmtId="166" fontId="47" fillId="5" borderId="4" xfId="13" applyNumberFormat="1" applyFont="1" applyFill="1" applyBorder="1" applyAlignment="1" applyProtection="1">
      <alignment horizontal="center" vertical="top" wrapText="1"/>
      <protection locked="0"/>
    </xf>
    <xf numFmtId="0" fontId="46" fillId="0" borderId="3" xfId="13" applyFont="1" applyBorder="1" applyAlignment="1">
      <alignment horizontal="right" vertical="top"/>
    </xf>
    <xf numFmtId="0" fontId="43" fillId="0" borderId="0" xfId="14" applyFont="1" applyAlignment="1">
      <alignment horizontal="left" vertical="top"/>
    </xf>
    <xf numFmtId="0" fontId="25" fillId="0" borderId="0" xfId="14"/>
    <xf numFmtId="0" fontId="45" fillId="3" borderId="0" xfId="14" applyFont="1" applyFill="1" applyAlignment="1">
      <alignment horizontal="center" wrapText="1"/>
    </xf>
    <xf numFmtId="0" fontId="44" fillId="3" borderId="0" xfId="14" applyFont="1" applyFill="1" applyAlignment="1">
      <alignment horizontal="left" wrapText="1" indent="1"/>
    </xf>
    <xf numFmtId="0" fontId="46" fillId="0" borderId="3" xfId="14" applyFont="1" applyBorder="1" applyAlignment="1">
      <alignment horizontal="left" vertical="top"/>
    </xf>
    <xf numFmtId="0" fontId="47" fillId="5" borderId="4" xfId="14" applyFont="1" applyFill="1" applyBorder="1" applyAlignment="1" applyProtection="1">
      <alignment horizontal="center" vertical="top" wrapText="1"/>
      <protection locked="0"/>
    </xf>
    <xf numFmtId="166" fontId="47" fillId="5" borderId="4" xfId="14" applyNumberFormat="1" applyFont="1" applyFill="1" applyBorder="1" applyAlignment="1" applyProtection="1">
      <alignment horizontal="center" vertical="top" wrapText="1"/>
      <protection locked="0"/>
    </xf>
    <xf numFmtId="0" fontId="46" fillId="0" borderId="3" xfId="14" applyFont="1" applyBorder="1" applyAlignment="1">
      <alignment horizontal="right" vertical="top"/>
    </xf>
    <xf numFmtId="0" fontId="43" fillId="0" borderId="0" xfId="15" applyFont="1" applyAlignment="1">
      <alignment horizontal="left" vertical="top"/>
    </xf>
    <xf numFmtId="0" fontId="24" fillId="0" borderId="0" xfId="15"/>
    <xf numFmtId="0" fontId="45" fillId="3" borderId="0" xfId="15" applyFont="1" applyFill="1" applyAlignment="1">
      <alignment horizontal="center" wrapText="1"/>
    </xf>
    <xf numFmtId="0" fontId="44" fillId="3" borderId="0" xfId="15" applyFont="1" applyFill="1" applyAlignment="1">
      <alignment horizontal="left" wrapText="1" indent="1"/>
    </xf>
    <xf numFmtId="0" fontId="46" fillId="0" borderId="3" xfId="15" applyFont="1" applyBorder="1" applyAlignment="1">
      <alignment horizontal="left" vertical="top"/>
    </xf>
    <xf numFmtId="0" fontId="47" fillId="5" borderId="4" xfId="15" applyFont="1" applyFill="1" applyBorder="1" applyAlignment="1" applyProtection="1">
      <alignment horizontal="center" vertical="top" wrapText="1"/>
      <protection locked="0"/>
    </xf>
    <xf numFmtId="166" fontId="47" fillId="5" borderId="4" xfId="15" applyNumberFormat="1" applyFont="1" applyFill="1" applyBorder="1" applyAlignment="1" applyProtection="1">
      <alignment horizontal="center" vertical="top" wrapText="1"/>
      <protection locked="0"/>
    </xf>
    <xf numFmtId="0" fontId="46" fillId="0" borderId="3" xfId="15" applyFont="1" applyBorder="1" applyAlignment="1">
      <alignment horizontal="right" vertical="top"/>
    </xf>
    <xf numFmtId="0" fontId="43" fillId="0" borderId="0" xfId="16" applyFont="1" applyAlignment="1">
      <alignment horizontal="left" vertical="top"/>
    </xf>
    <xf numFmtId="0" fontId="23" fillId="0" borderId="0" xfId="16"/>
    <xf numFmtId="0" fontId="45" fillId="3" borderId="0" xfId="16" applyFont="1" applyFill="1" applyAlignment="1">
      <alignment horizontal="center" wrapText="1"/>
    </xf>
    <xf numFmtId="0" fontId="44" fillId="3" borderId="0" xfId="16" applyFont="1" applyFill="1" applyAlignment="1">
      <alignment horizontal="left" wrapText="1" indent="1"/>
    </xf>
    <xf numFmtId="0" fontId="46" fillId="0" borderId="3" xfId="16" applyFont="1" applyBorder="1" applyAlignment="1">
      <alignment horizontal="left" vertical="top"/>
    </xf>
    <xf numFmtId="0" fontId="47" fillId="5" borderId="4" xfId="16" applyFont="1" applyFill="1" applyBorder="1" applyAlignment="1" applyProtection="1">
      <alignment horizontal="center" vertical="top" wrapText="1"/>
      <protection locked="0"/>
    </xf>
    <xf numFmtId="166" fontId="47" fillId="5" borderId="4" xfId="16" applyNumberFormat="1" applyFont="1" applyFill="1" applyBorder="1" applyAlignment="1" applyProtection="1">
      <alignment horizontal="center" vertical="top" wrapText="1"/>
      <protection locked="0"/>
    </xf>
    <xf numFmtId="0" fontId="46" fillId="0" borderId="3" xfId="16" applyFont="1" applyBorder="1" applyAlignment="1">
      <alignment horizontal="right" vertical="top"/>
    </xf>
    <xf numFmtId="0" fontId="43" fillId="0" borderId="0" xfId="17" applyFont="1" applyAlignment="1">
      <alignment horizontal="left" vertical="top"/>
    </xf>
    <xf numFmtId="0" fontId="22" fillId="0" borderId="0" xfId="17"/>
    <xf numFmtId="0" fontId="45" fillId="3" borderId="0" xfId="17" applyFont="1" applyFill="1" applyAlignment="1">
      <alignment horizontal="center" wrapText="1"/>
    </xf>
    <xf numFmtId="0" fontId="46" fillId="0" borderId="3" xfId="17" applyFont="1" applyBorder="1" applyAlignment="1">
      <alignment horizontal="left" vertical="top"/>
    </xf>
    <xf numFmtId="166" fontId="47" fillId="5" borderId="4" xfId="17" applyNumberFormat="1" applyFont="1" applyFill="1" applyBorder="1" applyAlignment="1" applyProtection="1">
      <alignment horizontal="center" vertical="top" wrapText="1"/>
      <protection locked="0"/>
    </xf>
    <xf numFmtId="0" fontId="46" fillId="0" borderId="3" xfId="17" applyFont="1" applyBorder="1" applyAlignment="1">
      <alignment horizontal="right" vertical="top"/>
    </xf>
    <xf numFmtId="167" fontId="47" fillId="6" borderId="4" xfId="17" applyNumberFormat="1" applyFont="1" applyFill="1" applyBorder="1" applyAlignment="1" applyProtection="1">
      <alignment horizontal="center" vertical="top" wrapText="1"/>
      <protection locked="0"/>
    </xf>
    <xf numFmtId="0" fontId="43" fillId="0" borderId="0" xfId="18" applyFont="1" applyAlignment="1">
      <alignment horizontal="left" vertical="top"/>
    </xf>
    <xf numFmtId="0" fontId="21" fillId="0" borderId="0" xfId="18"/>
    <xf numFmtId="0" fontId="45" fillId="3" borderId="0" xfId="18" applyFont="1" applyFill="1" applyAlignment="1">
      <alignment horizontal="center" wrapText="1"/>
    </xf>
    <xf numFmtId="0" fontId="46" fillId="0" borderId="3" xfId="18" applyFont="1" applyBorder="1" applyAlignment="1">
      <alignment horizontal="left" vertical="top"/>
    </xf>
    <xf numFmtId="166" fontId="47" fillId="5" borderId="4" xfId="18" applyNumberFormat="1" applyFont="1" applyFill="1" applyBorder="1" applyAlignment="1" applyProtection="1">
      <alignment horizontal="center" vertical="top" wrapText="1"/>
      <protection locked="0"/>
    </xf>
    <xf numFmtId="0" fontId="46" fillId="0" borderId="3" xfId="18" applyFont="1" applyBorder="1" applyAlignment="1">
      <alignment horizontal="right" vertical="top"/>
    </xf>
    <xf numFmtId="0" fontId="43" fillId="0" borderId="0" xfId="19" applyFont="1" applyAlignment="1">
      <alignment horizontal="left" vertical="top"/>
    </xf>
    <xf numFmtId="0" fontId="20" fillId="0" borderId="0" xfId="19"/>
    <xf numFmtId="0" fontId="45" fillId="3" borderId="0" xfId="19" applyFont="1" applyFill="1" applyAlignment="1">
      <alignment horizontal="center" wrapText="1"/>
    </xf>
    <xf numFmtId="0" fontId="46" fillId="0" borderId="3" xfId="19" applyFont="1" applyBorder="1" applyAlignment="1">
      <alignment horizontal="left" vertical="top"/>
    </xf>
    <xf numFmtId="0" fontId="47" fillId="5" borderId="4" xfId="19" applyFont="1" applyFill="1" applyBorder="1" applyAlignment="1" applyProtection="1">
      <alignment horizontal="center" vertical="top" wrapText="1"/>
      <protection locked="0"/>
    </xf>
    <xf numFmtId="166" fontId="47" fillId="5" borderId="4" xfId="19" applyNumberFormat="1" applyFont="1" applyFill="1" applyBorder="1" applyAlignment="1" applyProtection="1">
      <alignment horizontal="center" vertical="top" wrapText="1"/>
      <protection locked="0"/>
    </xf>
    <xf numFmtId="0" fontId="46" fillId="0" borderId="3" xfId="19" applyFont="1" applyBorder="1" applyAlignment="1">
      <alignment horizontal="right" vertical="top"/>
    </xf>
    <xf numFmtId="167" fontId="47" fillId="6" borderId="4" xfId="19" applyNumberFormat="1" applyFont="1" applyFill="1" applyBorder="1" applyAlignment="1" applyProtection="1">
      <alignment horizontal="center" vertical="top" wrapText="1"/>
      <protection locked="0"/>
    </xf>
    <xf numFmtId="0" fontId="43" fillId="0" borderId="0" xfId="20" applyFont="1" applyAlignment="1">
      <alignment horizontal="left" vertical="top"/>
    </xf>
    <xf numFmtId="0" fontId="19" fillId="0" borderId="0" xfId="20"/>
    <xf numFmtId="0" fontId="43" fillId="0" borderId="0" xfId="20" applyFont="1" applyAlignment="1">
      <alignment horizontal="left" vertical="top" wrapText="1"/>
    </xf>
    <xf numFmtId="0" fontId="45" fillId="3" borderId="0" xfId="20" applyFont="1" applyFill="1" applyAlignment="1">
      <alignment horizontal="center" wrapText="1"/>
    </xf>
    <xf numFmtId="0" fontId="44" fillId="3" borderId="0" xfId="20" applyFont="1" applyFill="1" applyAlignment="1">
      <alignment horizontal="left" wrapText="1" indent="1"/>
    </xf>
    <xf numFmtId="0" fontId="46" fillId="0" borderId="3" xfId="20" applyFont="1" applyBorder="1" applyAlignment="1">
      <alignment horizontal="left" vertical="top"/>
    </xf>
    <xf numFmtId="166" fontId="47" fillId="5" borderId="4" xfId="20" applyNumberFormat="1" applyFont="1" applyFill="1" applyBorder="1" applyAlignment="1" applyProtection="1">
      <alignment horizontal="center" vertical="top" wrapText="1"/>
      <protection locked="0"/>
    </xf>
    <xf numFmtId="0" fontId="46" fillId="0" borderId="3" xfId="20" applyFont="1" applyBorder="1" applyAlignment="1">
      <alignment horizontal="right" vertical="top"/>
    </xf>
    <xf numFmtId="167" fontId="47" fillId="6" borderId="4" xfId="20" applyNumberFormat="1" applyFont="1" applyFill="1" applyBorder="1" applyAlignment="1" applyProtection="1">
      <alignment horizontal="center" vertical="top" wrapText="1"/>
      <protection locked="0"/>
    </xf>
    <xf numFmtId="0" fontId="18" fillId="0" borderId="0" xfId="21"/>
    <xf numFmtId="0" fontId="44" fillId="0" borderId="0" xfId="21" applyFont="1" applyAlignment="1">
      <alignment wrapText="1"/>
    </xf>
    <xf numFmtId="0" fontId="45" fillId="3" borderId="0" xfId="21" applyFont="1" applyFill="1" applyAlignment="1">
      <alignment horizontal="center" wrapText="1"/>
    </xf>
    <xf numFmtId="0" fontId="46" fillId="0" borderId="3" xfId="21" applyFont="1" applyBorder="1" applyAlignment="1">
      <alignment horizontal="left" vertical="top" wrapText="1"/>
    </xf>
    <xf numFmtId="0" fontId="44" fillId="4" borderId="4" xfId="21" applyFont="1" applyFill="1" applyBorder="1" applyAlignment="1">
      <alignment horizontal="center" vertical="top" wrapText="1"/>
    </xf>
    <xf numFmtId="0" fontId="46" fillId="0" borderId="3" xfId="21" applyFont="1" applyBorder="1" applyAlignment="1">
      <alignment horizontal="right" vertical="top" wrapText="1"/>
    </xf>
    <xf numFmtId="0" fontId="46" fillId="0" borderId="3" xfId="21" applyFont="1" applyBorder="1" applyAlignment="1">
      <alignment horizontal="left" vertical="top" wrapText="1" indent="1"/>
    </xf>
    <xf numFmtId="166" fontId="47" fillId="5" borderId="4" xfId="21" applyNumberFormat="1" applyFont="1" applyFill="1" applyBorder="1" applyAlignment="1" applyProtection="1">
      <alignment horizontal="center" vertical="top" wrapText="1"/>
      <protection locked="0"/>
    </xf>
    <xf numFmtId="167" fontId="47" fillId="6" borderId="4" xfId="21" applyNumberFormat="1" applyFont="1" applyFill="1" applyBorder="1" applyAlignment="1" applyProtection="1">
      <alignment horizontal="center" vertical="top" wrapText="1"/>
      <protection locked="0"/>
    </xf>
    <xf numFmtId="0" fontId="43" fillId="0" borderId="0" xfId="22" applyFont="1" applyAlignment="1">
      <alignment horizontal="left" vertical="top"/>
    </xf>
    <xf numFmtId="0" fontId="17" fillId="0" borderId="0" xfId="22"/>
    <xf numFmtId="0" fontId="45" fillId="3" borderId="0" xfId="22" applyFont="1" applyFill="1" applyAlignment="1">
      <alignment horizontal="center" wrapText="1"/>
    </xf>
    <xf numFmtId="0" fontId="46" fillId="0" borderId="3" xfId="22" applyFont="1" applyBorder="1" applyAlignment="1">
      <alignment horizontal="left" vertical="top"/>
    </xf>
    <xf numFmtId="0" fontId="47" fillId="5" borderId="4" xfId="22" applyFont="1" applyFill="1" applyBorder="1" applyAlignment="1" applyProtection="1">
      <alignment horizontal="center" vertical="top" wrapText="1"/>
      <protection locked="0"/>
    </xf>
    <xf numFmtId="166" fontId="47" fillId="5" borderId="4" xfId="22" applyNumberFormat="1" applyFont="1" applyFill="1" applyBorder="1" applyAlignment="1" applyProtection="1">
      <alignment horizontal="center" vertical="top" wrapText="1"/>
      <protection locked="0"/>
    </xf>
    <xf numFmtId="0" fontId="46" fillId="0" borderId="3" xfId="22" applyFont="1" applyBorder="1" applyAlignment="1">
      <alignment horizontal="right" vertical="top"/>
    </xf>
    <xf numFmtId="0" fontId="44" fillId="0" borderId="0" xfId="22" applyFont="1" applyAlignment="1">
      <alignment wrapText="1"/>
    </xf>
    <xf numFmtId="0" fontId="46" fillId="0" borderId="3" xfId="22" applyFont="1" applyBorder="1" applyAlignment="1">
      <alignment horizontal="left" vertical="top" wrapText="1"/>
    </xf>
    <xf numFmtId="0" fontId="44" fillId="4" borderId="4" xfId="22" applyFont="1" applyFill="1" applyBorder="1" applyAlignment="1">
      <alignment horizontal="center" vertical="top" wrapText="1"/>
    </xf>
    <xf numFmtId="0" fontId="46" fillId="0" borderId="3" xfId="22" applyFont="1" applyBorder="1" applyAlignment="1">
      <alignment horizontal="right" vertical="top" wrapText="1"/>
    </xf>
    <xf numFmtId="0" fontId="46" fillId="0" borderId="3" xfId="22" applyFont="1" applyBorder="1" applyAlignment="1">
      <alignment horizontal="left" vertical="top" wrapText="1" indent="1"/>
    </xf>
    <xf numFmtId="0" fontId="46" fillId="0" borderId="3" xfId="22" applyFont="1" applyBorder="1" applyAlignment="1">
      <alignment horizontal="left" vertical="top" wrapText="1" indent="3"/>
    </xf>
    <xf numFmtId="0" fontId="43" fillId="0" borderId="0" xfId="23" applyFont="1" applyAlignment="1">
      <alignment horizontal="left" vertical="top"/>
    </xf>
    <xf numFmtId="0" fontId="16" fillId="0" borderId="0" xfId="23"/>
    <xf numFmtId="0" fontId="45" fillId="3" borderId="0" xfId="23" applyFont="1" applyFill="1" applyAlignment="1">
      <alignment horizontal="center" wrapText="1"/>
    </xf>
    <xf numFmtId="0" fontId="46" fillId="0" borderId="3" xfId="23" applyFont="1" applyBorder="1" applyAlignment="1">
      <alignment horizontal="left" vertical="top"/>
    </xf>
    <xf numFmtId="0" fontId="47" fillId="5" borderId="4" xfId="23" applyFont="1" applyFill="1" applyBorder="1" applyAlignment="1" applyProtection="1">
      <alignment horizontal="center" vertical="top" wrapText="1"/>
      <protection locked="0"/>
    </xf>
    <xf numFmtId="166" fontId="47" fillId="5" borderId="4" xfId="23" applyNumberFormat="1" applyFont="1" applyFill="1" applyBorder="1" applyAlignment="1" applyProtection="1">
      <alignment horizontal="center" vertical="top" wrapText="1"/>
      <protection locked="0"/>
    </xf>
    <xf numFmtId="0" fontId="46" fillId="0" borderId="3" xfId="23" applyFont="1" applyBorder="1" applyAlignment="1">
      <alignment horizontal="right" vertical="top"/>
    </xf>
    <xf numFmtId="0" fontId="43" fillId="0" borderId="0" xfId="24" applyFont="1" applyAlignment="1">
      <alignment horizontal="left" vertical="top"/>
    </xf>
    <xf numFmtId="0" fontId="15" fillId="0" borderId="0" xfId="24"/>
    <xf numFmtId="0" fontId="44" fillId="0" borderId="0" xfId="24" applyFont="1" applyAlignment="1">
      <alignment wrapText="1"/>
    </xf>
    <xf numFmtId="0" fontId="45" fillId="3" borderId="0" xfId="24" applyFont="1" applyFill="1" applyAlignment="1">
      <alignment horizontal="center" wrapText="1"/>
    </xf>
    <xf numFmtId="0" fontId="46" fillId="0" borderId="3" xfId="24" applyFont="1" applyBorder="1" applyAlignment="1">
      <alignment horizontal="left" vertical="top" wrapText="1"/>
    </xf>
    <xf numFmtId="0" fontId="44" fillId="4" borderId="4" xfId="24" applyFont="1" applyFill="1" applyBorder="1" applyAlignment="1">
      <alignment horizontal="center" vertical="top" wrapText="1"/>
    </xf>
    <xf numFmtId="0" fontId="46" fillId="0" borderId="3" xfId="24" applyFont="1" applyBorder="1" applyAlignment="1">
      <alignment horizontal="right" vertical="top" wrapText="1"/>
    </xf>
    <xf numFmtId="0" fontId="46" fillId="0" borderId="3" xfId="24" applyFont="1" applyBorder="1" applyAlignment="1">
      <alignment horizontal="left" vertical="top" wrapText="1" indent="1"/>
    </xf>
    <xf numFmtId="0" fontId="46" fillId="0" borderId="3" xfId="24" applyFont="1" applyBorder="1" applyAlignment="1">
      <alignment horizontal="left" vertical="top" wrapText="1" indent="3"/>
    </xf>
    <xf numFmtId="0" fontId="46" fillId="0" borderId="3" xfId="24" applyFont="1" applyBorder="1" applyAlignment="1">
      <alignment horizontal="left" vertical="top" wrapText="1" indent="4"/>
    </xf>
    <xf numFmtId="166" fontId="47" fillId="5" borderId="4" xfId="24" applyNumberFormat="1" applyFont="1" applyFill="1" applyBorder="1" applyAlignment="1" applyProtection="1">
      <alignment horizontal="center" vertical="top" wrapText="1"/>
      <protection locked="0"/>
    </xf>
    <xf numFmtId="167" fontId="47" fillId="6" borderId="4" xfId="24" applyNumberFormat="1" applyFont="1" applyFill="1" applyBorder="1" applyAlignment="1" applyProtection="1">
      <alignment horizontal="center" vertical="top" wrapText="1"/>
      <protection locked="0"/>
    </xf>
    <xf numFmtId="0" fontId="43" fillId="0" borderId="0" xfId="25" applyFont="1" applyAlignment="1">
      <alignment horizontal="left" vertical="top"/>
    </xf>
    <xf numFmtId="0" fontId="14" fillId="0" borderId="0" xfId="25"/>
    <xf numFmtId="0" fontId="43" fillId="0" borderId="0" xfId="25" applyFont="1" applyAlignment="1">
      <alignment horizontal="left" vertical="top" wrapText="1"/>
    </xf>
    <xf numFmtId="0" fontId="44" fillId="0" borderId="0" xfId="25" applyFont="1" applyAlignment="1">
      <alignment wrapText="1"/>
    </xf>
    <xf numFmtId="0" fontId="45" fillId="3" borderId="0" xfId="25" applyFont="1" applyFill="1" applyAlignment="1">
      <alignment horizontal="center" wrapText="1"/>
    </xf>
    <xf numFmtId="0" fontId="46" fillId="0" borderId="3" xfId="25" applyFont="1" applyBorder="1" applyAlignment="1">
      <alignment horizontal="left" vertical="top" wrapText="1"/>
    </xf>
    <xf numFmtId="0" fontId="44" fillId="4" borderId="4" xfId="25" applyFont="1" applyFill="1" applyBorder="1" applyAlignment="1">
      <alignment horizontal="center" vertical="top" wrapText="1"/>
    </xf>
    <xf numFmtId="0" fontId="46" fillId="0" borderId="3" xfId="25" applyFont="1" applyBorder="1" applyAlignment="1">
      <alignment horizontal="right" vertical="top" wrapText="1"/>
    </xf>
    <xf numFmtId="0" fontId="46" fillId="0" borderId="3" xfId="25" applyFont="1" applyBorder="1" applyAlignment="1">
      <alignment horizontal="left" vertical="top" wrapText="1" indent="1"/>
    </xf>
    <xf numFmtId="0" fontId="47" fillId="5" borderId="4" xfId="25" applyFont="1" applyFill="1" applyBorder="1" applyAlignment="1" applyProtection="1">
      <alignment horizontal="right" vertical="top" wrapText="1"/>
      <protection locked="0"/>
    </xf>
    <xf numFmtId="0" fontId="43" fillId="0" borderId="0" xfId="26" applyFont="1" applyAlignment="1">
      <alignment horizontal="left" vertical="top"/>
    </xf>
    <xf numFmtId="0" fontId="13" fillId="0" borderId="0" xfId="26"/>
    <xf numFmtId="0" fontId="45" fillId="3" borderId="0" xfId="26" applyFont="1" applyFill="1" applyAlignment="1">
      <alignment horizontal="center" wrapText="1"/>
    </xf>
    <xf numFmtId="0" fontId="44" fillId="3" borderId="0" xfId="26" applyFont="1" applyFill="1" applyAlignment="1">
      <alignment horizontal="left" wrapText="1" indent="1"/>
    </xf>
    <xf numFmtId="0" fontId="46" fillId="0" borderId="3" xfId="26" applyFont="1" applyBorder="1" applyAlignment="1">
      <alignment horizontal="left" vertical="top"/>
    </xf>
    <xf numFmtId="0" fontId="47" fillId="5" borderId="4" xfId="26" applyFont="1" applyFill="1" applyBorder="1" applyAlignment="1" applyProtection="1">
      <alignment horizontal="center" vertical="top" wrapText="1"/>
      <protection locked="0"/>
    </xf>
    <xf numFmtId="166" fontId="47" fillId="5" borderId="4" xfId="26" applyNumberFormat="1" applyFont="1" applyFill="1" applyBorder="1" applyAlignment="1" applyProtection="1">
      <alignment horizontal="center" vertical="top" wrapText="1"/>
      <protection locked="0"/>
    </xf>
    <xf numFmtId="0" fontId="46" fillId="0" borderId="3" xfId="26" applyFont="1" applyBorder="1" applyAlignment="1">
      <alignment horizontal="right" vertical="top"/>
    </xf>
    <xf numFmtId="0" fontId="44" fillId="0" borderId="0" xfId="26" applyFont="1" applyAlignment="1">
      <alignment wrapText="1"/>
    </xf>
    <xf numFmtId="0" fontId="46" fillId="0" borderId="3" xfId="26" applyFont="1" applyBorder="1" applyAlignment="1">
      <alignment horizontal="left" vertical="top" wrapText="1"/>
    </xf>
    <xf numFmtId="0" fontId="44" fillId="4" borderId="4" xfId="26" applyFont="1" applyFill="1" applyBorder="1" applyAlignment="1">
      <alignment horizontal="center" vertical="top" wrapText="1"/>
    </xf>
    <xf numFmtId="0" fontId="46" fillId="0" borderId="3" xfId="26" applyFont="1" applyBorder="1" applyAlignment="1">
      <alignment horizontal="right" vertical="top" wrapText="1"/>
    </xf>
    <xf numFmtId="0" fontId="46" fillId="0" borderId="3" xfId="26" applyFont="1" applyBorder="1" applyAlignment="1">
      <alignment horizontal="left" vertical="top" wrapText="1" indent="1"/>
    </xf>
    <xf numFmtId="0" fontId="46" fillId="0" borderId="3" xfId="26" applyFont="1" applyBorder="1" applyAlignment="1">
      <alignment horizontal="left" vertical="top" wrapText="1" indent="3"/>
    </xf>
    <xf numFmtId="167" fontId="47" fillId="6" borderId="4" xfId="26" applyNumberFormat="1" applyFont="1" applyFill="1" applyBorder="1" applyAlignment="1" applyProtection="1">
      <alignment horizontal="center" vertical="top" wrapText="1"/>
      <protection locked="0"/>
    </xf>
    <xf numFmtId="0" fontId="43" fillId="0" borderId="0" xfId="27" applyFont="1" applyAlignment="1">
      <alignment horizontal="left" vertical="top"/>
    </xf>
    <xf numFmtId="0" fontId="12" fillId="0" borderId="0" xfId="27"/>
    <xf numFmtId="0" fontId="45" fillId="3" borderId="0" xfId="27" applyFont="1" applyFill="1" applyAlignment="1">
      <alignment horizontal="center" wrapText="1"/>
    </xf>
    <xf numFmtId="0" fontId="46" fillId="0" borderId="3" xfId="27" applyFont="1" applyBorder="1" applyAlignment="1">
      <alignment horizontal="left" vertical="top"/>
    </xf>
    <xf numFmtId="166" fontId="47" fillId="5" borderId="4" xfId="27" applyNumberFormat="1" applyFont="1" applyFill="1" applyBorder="1" applyAlignment="1" applyProtection="1">
      <alignment horizontal="center" vertical="top" wrapText="1"/>
      <protection locked="0"/>
    </xf>
    <xf numFmtId="0" fontId="46" fillId="0" borderId="3" xfId="27" applyFont="1" applyBorder="1" applyAlignment="1">
      <alignment horizontal="right" vertical="top"/>
    </xf>
    <xf numFmtId="0" fontId="43" fillId="0" borderId="0" xfId="28" applyFont="1" applyAlignment="1">
      <alignment horizontal="left" vertical="top"/>
    </xf>
    <xf numFmtId="0" fontId="11" fillId="0" borderId="0" xfId="28"/>
    <xf numFmtId="0" fontId="45" fillId="3" borderId="0" xfId="28" applyFont="1" applyFill="1" applyAlignment="1">
      <alignment horizontal="center" wrapText="1"/>
    </xf>
    <xf numFmtId="0" fontId="46" fillId="0" borderId="3" xfId="28" applyFont="1" applyBorder="1" applyAlignment="1">
      <alignment horizontal="left" vertical="top"/>
    </xf>
    <xf numFmtId="166" fontId="47" fillId="5" borderId="4" xfId="28" applyNumberFormat="1" applyFont="1" applyFill="1" applyBorder="1" applyAlignment="1" applyProtection="1">
      <alignment horizontal="center" vertical="top" wrapText="1"/>
      <protection locked="0"/>
    </xf>
    <xf numFmtId="0" fontId="46" fillId="0" borderId="3" xfId="28" applyFont="1" applyBorder="1" applyAlignment="1">
      <alignment horizontal="right" vertical="top"/>
    </xf>
    <xf numFmtId="0" fontId="43" fillId="0" borderId="0" xfId="29" applyFont="1" applyAlignment="1">
      <alignment horizontal="left" vertical="top"/>
    </xf>
    <xf numFmtId="0" fontId="10" fillId="0" borderId="0" xfId="29"/>
    <xf numFmtId="0" fontId="45" fillId="3" borderId="0" xfId="29" applyFont="1" applyFill="1" applyAlignment="1">
      <alignment horizontal="center" wrapText="1"/>
    </xf>
    <xf numFmtId="0" fontId="46" fillId="0" borderId="3" xfId="29" applyFont="1" applyBorder="1" applyAlignment="1">
      <alignment horizontal="left" vertical="top"/>
    </xf>
    <xf numFmtId="0" fontId="47" fillId="5" borderId="4" xfId="29" applyFont="1" applyFill="1" applyBorder="1" applyAlignment="1" applyProtection="1">
      <alignment horizontal="center" vertical="top" wrapText="1"/>
      <protection locked="0"/>
    </xf>
    <xf numFmtId="166" fontId="47" fillId="5" borderId="4" xfId="29" applyNumberFormat="1" applyFont="1" applyFill="1" applyBorder="1" applyAlignment="1" applyProtection="1">
      <alignment horizontal="center" vertical="top" wrapText="1"/>
      <protection locked="0"/>
    </xf>
    <xf numFmtId="0" fontId="46" fillId="0" borderId="3" xfId="29" applyFont="1" applyBorder="1" applyAlignment="1">
      <alignment horizontal="right" vertical="top"/>
    </xf>
    <xf numFmtId="0" fontId="43" fillId="0" borderId="0" xfId="30" applyFont="1" applyAlignment="1">
      <alignment horizontal="left" vertical="top"/>
    </xf>
    <xf numFmtId="0" fontId="9" fillId="0" borderId="0" xfId="30"/>
    <xf numFmtId="0" fontId="45" fillId="3" borderId="0" xfId="30" applyFont="1" applyFill="1" applyAlignment="1">
      <alignment horizontal="center" wrapText="1"/>
    </xf>
    <xf numFmtId="0" fontId="44" fillId="3" borderId="0" xfId="30" applyFont="1" applyFill="1" applyAlignment="1">
      <alignment horizontal="left" wrapText="1" indent="1"/>
    </xf>
    <xf numFmtId="0" fontId="46" fillId="0" borderId="3" xfId="30" applyFont="1" applyBorder="1" applyAlignment="1">
      <alignment horizontal="left" vertical="top"/>
    </xf>
    <xf numFmtId="0" fontId="47" fillId="5" borderId="4" xfId="30" applyFont="1" applyFill="1" applyBorder="1" applyAlignment="1" applyProtection="1">
      <alignment horizontal="center" vertical="top" wrapText="1"/>
      <protection locked="0"/>
    </xf>
    <xf numFmtId="166" fontId="47" fillId="5" borderId="4" xfId="30" applyNumberFormat="1" applyFont="1" applyFill="1" applyBorder="1" applyAlignment="1" applyProtection="1">
      <alignment horizontal="center" vertical="top" wrapText="1"/>
      <protection locked="0"/>
    </xf>
    <xf numFmtId="0" fontId="46" fillId="0" borderId="3" xfId="30" applyFont="1" applyBorder="1" applyAlignment="1">
      <alignment horizontal="right" vertical="top"/>
    </xf>
    <xf numFmtId="0" fontId="44" fillId="0" borderId="0" xfId="30" applyFont="1" applyAlignment="1">
      <alignment wrapText="1"/>
    </xf>
    <xf numFmtId="0" fontId="46" fillId="0" borderId="3" xfId="30" applyFont="1" applyBorder="1" applyAlignment="1">
      <alignment horizontal="left" vertical="top" wrapText="1"/>
    </xf>
    <xf numFmtId="0" fontId="44" fillId="4" borderId="4" xfId="30" applyFont="1" applyFill="1" applyBorder="1" applyAlignment="1">
      <alignment horizontal="center" vertical="top" wrapText="1"/>
    </xf>
    <xf numFmtId="0" fontId="46" fillId="0" borderId="3" xfId="30" applyFont="1" applyBorder="1" applyAlignment="1">
      <alignment horizontal="right" vertical="top" wrapText="1"/>
    </xf>
    <xf numFmtId="0" fontId="46" fillId="0" borderId="3" xfId="30" applyFont="1" applyBorder="1" applyAlignment="1">
      <alignment horizontal="left" vertical="top" wrapText="1" indent="1"/>
    </xf>
    <xf numFmtId="0" fontId="46" fillId="0" borderId="3" xfId="30" applyFont="1" applyBorder="1" applyAlignment="1">
      <alignment horizontal="left" vertical="top" wrapText="1" indent="3"/>
    </xf>
    <xf numFmtId="167" fontId="47" fillId="6" borderId="4" xfId="30" applyNumberFormat="1" applyFont="1" applyFill="1" applyBorder="1" applyAlignment="1" applyProtection="1">
      <alignment horizontal="center" vertical="top" wrapText="1"/>
      <protection locked="0"/>
    </xf>
    <xf numFmtId="0" fontId="43" fillId="0" borderId="0" xfId="31" applyFont="1" applyAlignment="1">
      <alignment horizontal="left" vertical="top"/>
    </xf>
    <xf numFmtId="0" fontId="8" fillId="0" borderId="0" xfId="31"/>
    <xf numFmtId="0" fontId="44" fillId="0" borderId="0" xfId="31" applyFont="1" applyAlignment="1">
      <alignment wrapText="1"/>
    </xf>
    <xf numFmtId="0" fontId="45" fillId="3" borderId="0" xfId="31" applyFont="1" applyFill="1" applyAlignment="1">
      <alignment horizontal="center" wrapText="1"/>
    </xf>
    <xf numFmtId="0" fontId="46" fillId="0" borderId="3" xfId="31" applyFont="1" applyBorder="1" applyAlignment="1">
      <alignment horizontal="left" vertical="top" wrapText="1"/>
    </xf>
    <xf numFmtId="0" fontId="44" fillId="4" borderId="4" xfId="31" applyFont="1" applyFill="1" applyBorder="1" applyAlignment="1">
      <alignment horizontal="center" vertical="top" wrapText="1"/>
    </xf>
    <xf numFmtId="0" fontId="46" fillId="0" borderId="3" xfId="31" applyFont="1" applyBorder="1" applyAlignment="1">
      <alignment horizontal="right" vertical="top" wrapText="1"/>
    </xf>
    <xf numFmtId="0" fontId="46" fillId="0" borderId="3" xfId="31" applyFont="1" applyBorder="1" applyAlignment="1">
      <alignment horizontal="left" vertical="top" wrapText="1" indent="1"/>
    </xf>
    <xf numFmtId="167" fontId="47" fillId="6" borderId="4" xfId="31" applyNumberFormat="1" applyFont="1" applyFill="1" applyBorder="1" applyAlignment="1" applyProtection="1">
      <alignment horizontal="center" vertical="top" wrapText="1"/>
      <protection locked="0"/>
    </xf>
    <xf numFmtId="166" fontId="47" fillId="5" borderId="4" xfId="31" applyNumberFormat="1" applyFont="1" applyFill="1" applyBorder="1" applyAlignment="1" applyProtection="1">
      <alignment horizontal="center" vertical="top" wrapText="1"/>
      <protection locked="0"/>
    </xf>
    <xf numFmtId="0" fontId="43" fillId="0" borderId="0" xfId="32" applyFont="1" applyAlignment="1">
      <alignment horizontal="left" vertical="top"/>
    </xf>
    <xf numFmtId="0" fontId="7" fillId="0" borderId="0" xfId="32"/>
    <xf numFmtId="0" fontId="43" fillId="0" borderId="0" xfId="32" applyFont="1" applyAlignment="1">
      <alignment horizontal="left" vertical="top" wrapText="1"/>
    </xf>
    <xf numFmtId="0" fontId="44" fillId="0" borderId="0" xfId="32" applyFont="1" applyAlignment="1">
      <alignment wrapText="1"/>
    </xf>
    <xf numFmtId="0" fontId="45" fillId="3" borderId="0" xfId="32" applyFont="1" applyFill="1" applyAlignment="1">
      <alignment horizontal="center" wrapText="1"/>
    </xf>
    <xf numFmtId="0" fontId="46" fillId="0" borderId="3" xfId="32" applyFont="1" applyBorder="1" applyAlignment="1">
      <alignment horizontal="left" vertical="top" wrapText="1"/>
    </xf>
    <xf numFmtId="0" fontId="44" fillId="4" borderId="4" xfId="32" applyFont="1" applyFill="1" applyBorder="1" applyAlignment="1">
      <alignment horizontal="center" vertical="top" wrapText="1"/>
    </xf>
    <xf numFmtId="0" fontId="46" fillId="0" borderId="3" xfId="32" applyFont="1" applyBorder="1" applyAlignment="1">
      <alignment horizontal="right" vertical="top" wrapText="1"/>
    </xf>
    <xf numFmtId="0" fontId="46" fillId="0" borderId="3" xfId="32" applyFont="1" applyBorder="1" applyAlignment="1">
      <alignment horizontal="left" vertical="top" wrapText="1" indent="1"/>
    </xf>
    <xf numFmtId="0" fontId="47" fillId="5" borderId="4" xfId="32" applyFont="1" applyFill="1" applyBorder="1" applyAlignment="1" applyProtection="1">
      <alignment horizontal="right" vertical="top" wrapText="1"/>
      <protection locked="0"/>
    </xf>
    <xf numFmtId="0" fontId="43" fillId="0" borderId="0" xfId="33" applyFont="1" applyAlignment="1">
      <alignment horizontal="left" vertical="top"/>
    </xf>
    <xf numFmtId="0" fontId="6" fillId="0" borderId="0" xfId="33"/>
    <xf numFmtId="0" fontId="45" fillId="3" borderId="0" xfId="33" applyFont="1" applyFill="1" applyAlignment="1">
      <alignment horizontal="center" wrapText="1"/>
    </xf>
    <xf numFmtId="0" fontId="46" fillId="0" borderId="3" xfId="33" applyFont="1" applyBorder="1" applyAlignment="1">
      <alignment horizontal="left" vertical="top"/>
    </xf>
    <xf numFmtId="166" fontId="47" fillId="5" borderId="4" xfId="33" applyNumberFormat="1" applyFont="1" applyFill="1" applyBorder="1" applyAlignment="1" applyProtection="1">
      <alignment horizontal="center" vertical="top" wrapText="1"/>
      <protection locked="0"/>
    </xf>
    <xf numFmtId="0" fontId="46" fillId="0" borderId="3" xfId="33" applyFont="1" applyBorder="1" applyAlignment="1">
      <alignment horizontal="right" vertical="top"/>
    </xf>
    <xf numFmtId="0" fontId="44" fillId="0" borderId="0" xfId="33" applyFont="1" applyAlignment="1">
      <alignment wrapText="1"/>
    </xf>
    <xf numFmtId="0" fontId="46" fillId="0" borderId="3" xfId="33" applyFont="1" applyBorder="1" applyAlignment="1">
      <alignment horizontal="left" vertical="top" wrapText="1"/>
    </xf>
    <xf numFmtId="0" fontId="44" fillId="4" borderId="4" xfId="33" applyFont="1" applyFill="1" applyBorder="1" applyAlignment="1">
      <alignment horizontal="center" vertical="top" wrapText="1"/>
    </xf>
    <xf numFmtId="0" fontId="46" fillId="0" borderId="3" xfId="33" applyFont="1" applyBorder="1" applyAlignment="1">
      <alignment horizontal="right" vertical="top" wrapText="1"/>
    </xf>
    <xf numFmtId="0" fontId="46" fillId="0" borderId="3" xfId="33" applyFont="1" applyBorder="1" applyAlignment="1">
      <alignment horizontal="left" vertical="top" wrapText="1" indent="1"/>
    </xf>
    <xf numFmtId="0" fontId="46" fillId="0" borderId="3" xfId="33" applyFont="1" applyBorder="1" applyAlignment="1">
      <alignment horizontal="left" vertical="top" wrapText="1" indent="3"/>
    </xf>
    <xf numFmtId="0" fontId="46" fillId="0" borderId="3" xfId="33" applyFont="1" applyBorder="1" applyAlignment="1">
      <alignment horizontal="left" vertical="top" wrapText="1" indent="4"/>
    </xf>
    <xf numFmtId="0" fontId="43" fillId="0" borderId="0" xfId="34" applyFont="1" applyAlignment="1">
      <alignment horizontal="left" vertical="top"/>
    </xf>
    <xf numFmtId="0" fontId="5" fillId="0" borderId="0" xfId="34"/>
    <xf numFmtId="0" fontId="43" fillId="0" borderId="0" xfId="34" applyFont="1" applyAlignment="1">
      <alignment horizontal="left" vertical="top" wrapText="1"/>
    </xf>
    <xf numFmtId="0" fontId="44" fillId="0" borderId="0" xfId="34" applyFont="1" applyAlignment="1">
      <alignment wrapText="1"/>
    </xf>
    <xf numFmtId="0" fontId="45" fillId="3" borderId="0" xfId="34" applyFont="1" applyFill="1" applyAlignment="1">
      <alignment horizontal="center" wrapText="1"/>
    </xf>
    <xf numFmtId="0" fontId="46" fillId="0" borderId="3" xfId="34" applyFont="1" applyBorder="1" applyAlignment="1">
      <alignment horizontal="left" vertical="top" wrapText="1"/>
    </xf>
    <xf numFmtId="0" fontId="44" fillId="4" borderId="4" xfId="34" applyFont="1" applyFill="1" applyBorder="1" applyAlignment="1">
      <alignment horizontal="center" vertical="top" wrapText="1"/>
    </xf>
    <xf numFmtId="0" fontId="46" fillId="0" borderId="3" xfId="34" applyFont="1" applyBorder="1" applyAlignment="1">
      <alignment horizontal="right" vertical="top" wrapText="1"/>
    </xf>
    <xf numFmtId="0" fontId="46" fillId="0" borderId="3" xfId="34" applyFont="1" applyBorder="1" applyAlignment="1">
      <alignment horizontal="left" vertical="top" wrapText="1" indent="1"/>
    </xf>
    <xf numFmtId="0" fontId="47" fillId="5" borderId="4" xfId="34" applyFont="1" applyFill="1" applyBorder="1" applyAlignment="1" applyProtection="1">
      <alignment horizontal="right" vertical="top" wrapText="1"/>
      <protection locked="0"/>
    </xf>
    <xf numFmtId="0" fontId="43" fillId="0" borderId="0" xfId="35" applyFont="1" applyAlignment="1">
      <alignment horizontal="left" vertical="top"/>
    </xf>
    <xf numFmtId="0" fontId="4" fillId="0" borderId="0" xfId="35"/>
    <xf numFmtId="0" fontId="45" fillId="3" borderId="0" xfId="35" applyFont="1" applyFill="1" applyAlignment="1">
      <alignment horizontal="center" wrapText="1"/>
    </xf>
    <xf numFmtId="0" fontId="46" fillId="0" borderId="3" xfId="35" applyFont="1" applyBorder="1" applyAlignment="1">
      <alignment horizontal="left" vertical="top"/>
    </xf>
    <xf numFmtId="166" fontId="47" fillId="5" borderId="4" xfId="35" applyNumberFormat="1" applyFont="1" applyFill="1" applyBorder="1" applyAlignment="1" applyProtection="1">
      <alignment horizontal="center" vertical="top" wrapText="1"/>
      <protection locked="0"/>
    </xf>
    <xf numFmtId="0" fontId="47" fillId="5" borderId="4" xfId="35" applyFont="1" applyFill="1" applyBorder="1" applyAlignment="1" applyProtection="1">
      <alignment horizontal="center" vertical="top" wrapText="1"/>
      <protection locked="0"/>
    </xf>
    <xf numFmtId="0" fontId="46" fillId="0" borderId="3" xfId="35" applyFont="1" applyBorder="1" applyAlignment="1">
      <alignment horizontal="right" vertical="top"/>
    </xf>
    <xf numFmtId="0" fontId="43" fillId="0" borderId="0" xfId="36" applyFont="1" applyAlignment="1">
      <alignment horizontal="left" vertical="top"/>
    </xf>
    <xf numFmtId="0" fontId="3" fillId="0" borderId="0" xfId="36"/>
    <xf numFmtId="0" fontId="45" fillId="3" borderId="0" xfId="36" applyFont="1" applyFill="1" applyAlignment="1">
      <alignment horizontal="center" wrapText="1"/>
    </xf>
    <xf numFmtId="0" fontId="46" fillId="0" borderId="3" xfId="36" applyFont="1" applyBorder="1" applyAlignment="1">
      <alignment horizontal="left" vertical="top"/>
    </xf>
    <xf numFmtId="166" fontId="47" fillId="5" borderId="4" xfId="36" applyNumberFormat="1" applyFont="1" applyFill="1" applyBorder="1" applyAlignment="1" applyProtection="1">
      <alignment horizontal="center" vertical="top" wrapText="1"/>
      <protection locked="0"/>
    </xf>
    <xf numFmtId="0" fontId="46" fillId="0" borderId="3" xfId="36" applyFont="1" applyBorder="1" applyAlignment="1">
      <alignment horizontal="right" vertical="top"/>
    </xf>
    <xf numFmtId="0" fontId="43" fillId="0" borderId="0" xfId="37" applyFont="1" applyAlignment="1">
      <alignment horizontal="left" vertical="top"/>
    </xf>
    <xf numFmtId="0" fontId="2" fillId="0" borderId="0" xfId="37"/>
    <xf numFmtId="0" fontId="43" fillId="0" borderId="0" xfId="37" applyFont="1" applyAlignment="1">
      <alignment horizontal="left" vertical="top" wrapText="1"/>
    </xf>
    <xf numFmtId="0" fontId="44" fillId="0" borderId="0" xfId="37" applyFont="1" applyAlignment="1">
      <alignment wrapText="1"/>
    </xf>
    <xf numFmtId="0" fontId="45" fillId="3" borderId="0" xfId="37" applyFont="1" applyFill="1" applyAlignment="1">
      <alignment horizontal="center" wrapText="1"/>
    </xf>
    <xf numFmtId="0" fontId="46" fillId="0" borderId="3" xfId="37" applyFont="1" applyBorder="1" applyAlignment="1">
      <alignment horizontal="left" vertical="top" wrapText="1"/>
    </xf>
    <xf numFmtId="0" fontId="44" fillId="4" borderId="4" xfId="37" applyFont="1" applyFill="1" applyBorder="1" applyAlignment="1">
      <alignment horizontal="center" vertical="top" wrapText="1"/>
    </xf>
    <xf numFmtId="0" fontId="46" fillId="0" borderId="3" xfId="37" applyFont="1" applyBorder="1" applyAlignment="1">
      <alignment horizontal="right" vertical="top" wrapText="1"/>
    </xf>
    <xf numFmtId="0" fontId="46" fillId="0" borderId="3" xfId="37" applyFont="1" applyBorder="1" applyAlignment="1">
      <alignment horizontal="left" vertical="top" wrapText="1" indent="1"/>
    </xf>
    <xf numFmtId="0" fontId="47" fillId="5" borderId="4" xfId="37" applyFont="1" applyFill="1" applyBorder="1" applyAlignment="1" applyProtection="1">
      <alignment horizontal="right" vertical="top" wrapText="1"/>
      <protection locked="0"/>
    </xf>
    <xf numFmtId="0" fontId="43" fillId="0" borderId="0" xfId="1" applyFont="1" applyAlignment="1">
      <alignment horizontal="right" vertical="top" wrapText="1"/>
    </xf>
    <xf numFmtId="0" fontId="43" fillId="0" borderId="0" xfId="2" applyFont="1" applyAlignment="1">
      <alignment horizontal="left" vertical="top" wrapText="1"/>
    </xf>
    <xf numFmtId="0" fontId="43" fillId="0" borderId="0" xfId="2" applyFont="1" applyAlignment="1">
      <alignment horizontal="right" vertical="top" wrapText="1"/>
    </xf>
    <xf numFmtId="0" fontId="43" fillId="0" borderId="0" xfId="3" applyFont="1" applyAlignment="1">
      <alignment horizontal="left" vertical="top" wrapText="1"/>
    </xf>
    <xf numFmtId="0" fontId="36" fillId="0" borderId="0" xfId="3"/>
    <xf numFmtId="0" fontId="43" fillId="0" borderId="0" xfId="3" applyFont="1" applyAlignment="1">
      <alignment horizontal="right" vertical="top" wrapText="1"/>
    </xf>
    <xf numFmtId="0" fontId="43" fillId="0" borderId="0" xfId="4" applyFont="1" applyAlignment="1">
      <alignment horizontal="left" vertical="top" wrapText="1"/>
    </xf>
    <xf numFmtId="0" fontId="43" fillId="0" borderId="0" xfId="4" applyFont="1" applyAlignment="1">
      <alignment horizontal="right" vertical="top" wrapText="1"/>
    </xf>
    <xf numFmtId="0" fontId="44" fillId="0" borderId="0" xfId="4" applyFont="1" applyAlignment="1">
      <alignment wrapText="1"/>
    </xf>
    <xf numFmtId="0" fontId="43" fillId="0" borderId="0" xfId="5" applyFont="1" applyAlignment="1">
      <alignment horizontal="left" vertical="top" wrapText="1"/>
    </xf>
    <xf numFmtId="0" fontId="43" fillId="0" borderId="0" xfId="5" applyFont="1" applyAlignment="1">
      <alignment horizontal="right" vertical="top" wrapText="1"/>
    </xf>
    <xf numFmtId="0" fontId="44" fillId="0" borderId="0" xfId="5" applyFont="1" applyAlignment="1">
      <alignment wrapText="1"/>
    </xf>
    <xf numFmtId="0" fontId="43" fillId="0" borderId="0" xfId="6" applyFont="1" applyAlignment="1">
      <alignment horizontal="left" vertical="top" wrapText="1"/>
    </xf>
    <xf numFmtId="0" fontId="43" fillId="0" borderId="0" xfId="6" applyFont="1" applyAlignment="1">
      <alignment horizontal="right" vertical="top" wrapText="1"/>
    </xf>
    <xf numFmtId="0" fontId="43" fillId="0" borderId="0" xfId="7" applyFont="1" applyAlignment="1">
      <alignment horizontal="right" vertical="top" wrapText="1"/>
    </xf>
    <xf numFmtId="0" fontId="46" fillId="0" borderId="0" xfId="8" applyFont="1" applyAlignment="1">
      <alignment horizontal="left" vertical="top"/>
    </xf>
    <xf numFmtId="0" fontId="46" fillId="0" borderId="3" xfId="8" applyFont="1" applyBorder="1" applyAlignment="1">
      <alignment horizontal="left" vertical="top"/>
    </xf>
    <xf numFmtId="0" fontId="46" fillId="0" borderId="0" xfId="8" applyFont="1" applyAlignment="1">
      <alignment horizontal="right" vertical="top"/>
    </xf>
    <xf numFmtId="0" fontId="46" fillId="0" borderId="3" xfId="8" applyFont="1" applyBorder="1" applyAlignment="1">
      <alignment horizontal="right" vertical="top"/>
    </xf>
    <xf numFmtId="0" fontId="43" fillId="0" borderId="0" xfId="8" applyFont="1" applyAlignment="1">
      <alignment horizontal="left" vertical="top" wrapText="1"/>
    </xf>
    <xf numFmtId="0" fontId="43" fillId="0" borderId="0" xfId="8" applyFont="1" applyAlignment="1">
      <alignment horizontal="right" vertical="top" wrapText="1"/>
    </xf>
    <xf numFmtId="0" fontId="44" fillId="0" borderId="0" xfId="8" applyFont="1" applyAlignment="1">
      <alignment wrapText="1"/>
    </xf>
    <xf numFmtId="0" fontId="45" fillId="3" borderId="0" xfId="8" applyFont="1" applyFill="1" applyAlignment="1">
      <alignment horizontal="center" wrapText="1"/>
    </xf>
    <xf numFmtId="0" fontId="46" fillId="0" borderId="5" xfId="8" applyFont="1" applyBorder="1" applyAlignment="1">
      <alignment horizontal="left" vertical="top"/>
    </xf>
    <xf numFmtId="0" fontId="46" fillId="0" borderId="5" xfId="8" applyFont="1" applyBorder="1" applyAlignment="1">
      <alignment horizontal="right" vertical="top"/>
    </xf>
    <xf numFmtId="0" fontId="43" fillId="0" borderId="5" xfId="8" applyFont="1" applyBorder="1" applyAlignment="1">
      <alignment horizontal="left" vertical="top" wrapText="1"/>
    </xf>
    <xf numFmtId="0" fontId="43" fillId="0" borderId="5" xfId="8" applyFont="1" applyBorder="1" applyAlignment="1">
      <alignment horizontal="right" vertical="top" wrapText="1"/>
    </xf>
    <xf numFmtId="0" fontId="46" fillId="0" borderId="5" xfId="9" applyFont="1" applyBorder="1" applyAlignment="1">
      <alignment horizontal="left" vertical="top"/>
    </xf>
    <xf numFmtId="0" fontId="46" fillId="0" borderId="0" xfId="9" applyFont="1" applyAlignment="1">
      <alignment horizontal="left" vertical="top"/>
    </xf>
    <xf numFmtId="0" fontId="46" fillId="0" borderId="3" xfId="9" applyFont="1" applyBorder="1" applyAlignment="1">
      <alignment horizontal="left" vertical="top"/>
    </xf>
    <xf numFmtId="0" fontId="46" fillId="0" borderId="5" xfId="9" applyFont="1" applyBorder="1" applyAlignment="1">
      <alignment horizontal="right" vertical="top"/>
    </xf>
    <xf numFmtId="0" fontId="46" fillId="0" borderId="0" xfId="9" applyFont="1" applyAlignment="1">
      <alignment horizontal="right" vertical="top"/>
    </xf>
    <xf numFmtId="0" fontId="46" fillId="0" borderId="3" xfId="9" applyFont="1" applyBorder="1" applyAlignment="1">
      <alignment horizontal="right" vertical="top"/>
    </xf>
    <xf numFmtId="0" fontId="43" fillId="0" borderId="5" xfId="9" applyFont="1" applyBorder="1" applyAlignment="1">
      <alignment horizontal="left" vertical="top" wrapText="1"/>
    </xf>
    <xf numFmtId="0" fontId="43" fillId="0" borderId="5" xfId="9" applyFont="1" applyBorder="1" applyAlignment="1">
      <alignment horizontal="right" vertical="top" wrapText="1"/>
    </xf>
    <xf numFmtId="0" fontId="44" fillId="0" borderId="0" xfId="9" applyFont="1" applyAlignment="1">
      <alignment wrapText="1"/>
    </xf>
    <xf numFmtId="0" fontId="45" fillId="3" borderId="0" xfId="9" applyFont="1" applyFill="1" applyAlignment="1">
      <alignment horizontal="center" wrapText="1"/>
    </xf>
    <xf numFmtId="0" fontId="43" fillId="0" borderId="0" xfId="9" applyFont="1" applyAlignment="1">
      <alignment horizontal="left" vertical="top" wrapText="1"/>
    </xf>
    <xf numFmtId="0" fontId="43" fillId="0" borderId="0" xfId="9" applyFont="1" applyAlignment="1">
      <alignment horizontal="right" vertical="top" wrapText="1"/>
    </xf>
    <xf numFmtId="0" fontId="43" fillId="0" borderId="0" xfId="10" applyFont="1" applyAlignment="1">
      <alignment horizontal="right" vertical="top" wrapText="1"/>
    </xf>
    <xf numFmtId="0" fontId="46" fillId="0" borderId="5" xfId="11" applyFont="1" applyBorder="1" applyAlignment="1">
      <alignment horizontal="left" vertical="top"/>
    </xf>
    <xf numFmtId="0" fontId="46" fillId="0" borderId="0" xfId="11" applyFont="1" applyAlignment="1">
      <alignment horizontal="left" vertical="top"/>
    </xf>
    <xf numFmtId="0" fontId="46" fillId="0" borderId="3" xfId="11" applyFont="1" applyBorder="1" applyAlignment="1">
      <alignment horizontal="left" vertical="top"/>
    </xf>
    <xf numFmtId="0" fontId="46" fillId="0" borderId="5" xfId="11" applyFont="1" applyBorder="1" applyAlignment="1">
      <alignment horizontal="right" vertical="top"/>
    </xf>
    <xf numFmtId="0" fontId="46" fillId="0" borderId="0" xfId="11" applyFont="1" applyAlignment="1">
      <alignment horizontal="right" vertical="top"/>
    </xf>
    <xf numFmtId="0" fontId="46" fillId="0" borderId="3" xfId="11" applyFont="1" applyBorder="1" applyAlignment="1">
      <alignment horizontal="right" vertical="top"/>
    </xf>
    <xf numFmtId="0" fontId="43" fillId="0" borderId="5" xfId="11" applyFont="1" applyBorder="1" applyAlignment="1">
      <alignment horizontal="left" vertical="top" wrapText="1"/>
    </xf>
    <xf numFmtId="0" fontId="43" fillId="0" borderId="5" xfId="11" applyFont="1" applyBorder="1" applyAlignment="1">
      <alignment horizontal="right" vertical="top" wrapText="1"/>
    </xf>
    <xf numFmtId="0" fontId="44" fillId="0" borderId="0" xfId="11" applyFont="1" applyAlignment="1">
      <alignment wrapText="1"/>
    </xf>
    <xf numFmtId="0" fontId="45" fillId="3" borderId="0" xfId="11" applyFont="1" applyFill="1" applyAlignment="1">
      <alignment horizontal="center" wrapText="1"/>
    </xf>
    <xf numFmtId="0" fontId="43" fillId="0" borderId="0" xfId="11" applyFont="1" applyAlignment="1">
      <alignment horizontal="left" vertical="top" wrapText="1"/>
    </xf>
    <xf numFmtId="0" fontId="43" fillId="0" borderId="0" xfId="11" applyFont="1" applyAlignment="1">
      <alignment horizontal="right" vertical="top" wrapText="1"/>
    </xf>
    <xf numFmtId="0" fontId="46" fillId="0" borderId="0" xfId="12" applyFont="1" applyAlignment="1">
      <alignment horizontal="left" vertical="top"/>
    </xf>
    <xf numFmtId="0" fontId="46" fillId="0" borderId="3" xfId="12" applyFont="1" applyBorder="1" applyAlignment="1">
      <alignment horizontal="left" vertical="top"/>
    </xf>
    <xf numFmtId="0" fontId="46" fillId="0" borderId="0" xfId="12" applyFont="1" applyAlignment="1">
      <alignment horizontal="right" vertical="top"/>
    </xf>
    <xf numFmtId="0" fontId="46" fillId="0" borderId="3" xfId="12" applyFont="1" applyBorder="1" applyAlignment="1">
      <alignment horizontal="right" vertical="top"/>
    </xf>
    <xf numFmtId="0" fontId="43" fillId="0" borderId="0" xfId="12" applyFont="1" applyAlignment="1">
      <alignment horizontal="left" vertical="top" wrapText="1"/>
    </xf>
    <xf numFmtId="0" fontId="43" fillId="0" borderId="0" xfId="12" applyFont="1" applyAlignment="1">
      <alignment horizontal="right" vertical="top" wrapText="1"/>
    </xf>
    <xf numFmtId="0" fontId="44" fillId="0" borderId="0" xfId="12" applyFont="1" applyAlignment="1">
      <alignment wrapText="1"/>
    </xf>
    <xf numFmtId="0" fontId="45" fillId="3" borderId="0" xfId="12" applyFont="1" applyFill="1" applyAlignment="1">
      <alignment horizontal="center" wrapText="1"/>
    </xf>
    <xf numFmtId="0" fontId="46" fillId="0" borderId="5" xfId="12" applyFont="1" applyBorder="1" applyAlignment="1">
      <alignment horizontal="left" vertical="top"/>
    </xf>
    <xf numFmtId="0" fontId="46" fillId="0" borderId="5" xfId="12" applyFont="1" applyBorder="1" applyAlignment="1">
      <alignment horizontal="right" vertical="top"/>
    </xf>
    <xf numFmtId="0" fontId="43" fillId="0" borderId="5" xfId="12" applyFont="1" applyBorder="1" applyAlignment="1">
      <alignment horizontal="left" vertical="top" wrapText="1"/>
    </xf>
    <xf numFmtId="0" fontId="43" fillId="0" borderId="5" xfId="12" applyFont="1" applyBorder="1" applyAlignment="1">
      <alignment horizontal="right" vertical="top" wrapText="1"/>
    </xf>
    <xf numFmtId="0" fontId="44" fillId="0" borderId="0" xfId="13" applyFont="1" applyAlignment="1">
      <alignment wrapText="1"/>
    </xf>
    <xf numFmtId="0" fontId="43" fillId="0" borderId="0" xfId="13" applyFont="1" applyAlignment="1">
      <alignment horizontal="left" vertical="top" wrapText="1"/>
    </xf>
    <xf numFmtId="0" fontId="43" fillId="0" borderId="0" xfId="13" applyFont="1" applyAlignment="1">
      <alignment horizontal="right" vertical="top" wrapText="1"/>
    </xf>
    <xf numFmtId="0" fontId="44" fillId="0" borderId="0" xfId="14" applyFont="1" applyAlignment="1">
      <alignment wrapText="1"/>
    </xf>
    <xf numFmtId="0" fontId="43" fillId="0" borderId="0" xfId="14" applyFont="1" applyAlignment="1">
      <alignment horizontal="left" vertical="top" wrapText="1"/>
    </xf>
    <xf numFmtId="0" fontId="43" fillId="0" borderId="0" xfId="14" applyFont="1" applyAlignment="1">
      <alignment horizontal="right" vertical="top" wrapText="1"/>
    </xf>
    <xf numFmtId="0" fontId="44" fillId="0" borderId="0" xfId="15" applyFont="1" applyAlignment="1">
      <alignment wrapText="1"/>
    </xf>
    <xf numFmtId="0" fontId="43" fillId="0" borderId="0" xfId="15" applyFont="1" applyAlignment="1">
      <alignment horizontal="left" vertical="top" wrapText="1"/>
    </xf>
    <xf numFmtId="0" fontId="43" fillId="0" borderId="0" xfId="15" applyFont="1" applyAlignment="1">
      <alignment horizontal="right" vertical="top" wrapText="1"/>
    </xf>
    <xf numFmtId="0" fontId="44" fillId="0" borderId="0" xfId="16" applyFont="1" applyAlignment="1">
      <alignment wrapText="1"/>
    </xf>
    <xf numFmtId="0" fontId="43" fillId="0" borderId="0" xfId="16" applyFont="1" applyAlignment="1">
      <alignment horizontal="left" vertical="top" wrapText="1"/>
    </xf>
    <xf numFmtId="0" fontId="43" fillId="0" borderId="0" xfId="16" applyFont="1" applyAlignment="1">
      <alignment horizontal="right" vertical="top" wrapText="1"/>
    </xf>
    <xf numFmtId="0" fontId="44" fillId="0" borderId="0" xfId="17" applyFont="1" applyAlignment="1">
      <alignment wrapText="1"/>
    </xf>
    <xf numFmtId="0" fontId="43" fillId="0" borderId="5" xfId="17" applyFont="1" applyBorder="1" applyAlignment="1">
      <alignment horizontal="left" vertical="top" wrapText="1"/>
    </xf>
    <xf numFmtId="0" fontId="43" fillId="0" borderId="5" xfId="17" applyFont="1" applyBorder="1" applyAlignment="1">
      <alignment horizontal="right" vertical="top" wrapText="1"/>
    </xf>
    <xf numFmtId="0" fontId="43" fillId="0" borderId="0" xfId="17" applyFont="1" applyAlignment="1">
      <alignment horizontal="left" vertical="top" wrapText="1"/>
    </xf>
    <xf numFmtId="0" fontId="43" fillId="0" borderId="0" xfId="17" applyFont="1" applyAlignment="1">
      <alignment horizontal="right" vertical="top" wrapText="1"/>
    </xf>
    <xf numFmtId="0" fontId="45" fillId="3" borderId="0" xfId="17" applyFont="1" applyFill="1" applyAlignment="1">
      <alignment horizontal="center" wrapText="1"/>
    </xf>
    <xf numFmtId="0" fontId="46" fillId="0" borderId="5" xfId="17" applyFont="1" applyBorder="1" applyAlignment="1">
      <alignment horizontal="left" vertical="top"/>
    </xf>
    <xf numFmtId="0" fontId="46" fillId="0" borderId="0" xfId="17" applyFont="1" applyAlignment="1">
      <alignment horizontal="left" vertical="top"/>
    </xf>
    <xf numFmtId="0" fontId="46" fillId="0" borderId="3" xfId="17" applyFont="1" applyBorder="1" applyAlignment="1">
      <alignment horizontal="left" vertical="top"/>
    </xf>
    <xf numFmtId="0" fontId="46" fillId="0" borderId="5" xfId="17" applyFont="1" applyBorder="1" applyAlignment="1">
      <alignment horizontal="right" vertical="top"/>
    </xf>
    <xf numFmtId="0" fontId="46" fillId="0" borderId="0" xfId="17" applyFont="1" applyAlignment="1">
      <alignment horizontal="right" vertical="top"/>
    </xf>
    <xf numFmtId="0" fontId="46" fillId="0" borderId="3" xfId="17" applyFont="1" applyBorder="1" applyAlignment="1">
      <alignment horizontal="right" vertical="top"/>
    </xf>
    <xf numFmtId="0" fontId="43" fillId="0" borderId="0" xfId="18" applyFont="1" applyAlignment="1">
      <alignment horizontal="left" vertical="top" wrapText="1"/>
    </xf>
    <xf numFmtId="0" fontId="43" fillId="0" borderId="0" xfId="18" applyFont="1" applyAlignment="1">
      <alignment horizontal="right" vertical="top" wrapText="1"/>
    </xf>
    <xf numFmtId="0" fontId="44" fillId="0" borderId="0" xfId="18" applyFont="1" applyAlignment="1">
      <alignment wrapText="1"/>
    </xf>
    <xf numFmtId="0" fontId="43" fillId="0" borderId="5" xfId="18" applyFont="1" applyBorder="1" applyAlignment="1">
      <alignment horizontal="left" vertical="top" wrapText="1"/>
    </xf>
    <xf numFmtId="0" fontId="43" fillId="0" borderId="5" xfId="18" applyFont="1" applyBorder="1" applyAlignment="1">
      <alignment horizontal="right" vertical="top" wrapText="1"/>
    </xf>
    <xf numFmtId="0" fontId="46" fillId="0" borderId="0" xfId="18" applyFont="1" applyAlignment="1">
      <alignment horizontal="left" vertical="top"/>
    </xf>
    <xf numFmtId="0" fontId="46" fillId="0" borderId="3" xfId="18" applyFont="1" applyBorder="1" applyAlignment="1">
      <alignment horizontal="left" vertical="top"/>
    </xf>
    <xf numFmtId="0" fontId="46" fillId="0" borderId="0" xfId="18" applyFont="1" applyAlignment="1">
      <alignment horizontal="right" vertical="top"/>
    </xf>
    <xf numFmtId="0" fontId="46" fillId="0" borderId="3" xfId="18" applyFont="1" applyBorder="1" applyAlignment="1">
      <alignment horizontal="right" vertical="top"/>
    </xf>
    <xf numFmtId="0" fontId="45" fillId="3" borderId="0" xfId="18" applyFont="1" applyFill="1" applyAlignment="1">
      <alignment horizontal="center" wrapText="1"/>
    </xf>
    <xf numFmtId="0" fontId="44" fillId="0" borderId="0" xfId="19" applyFont="1" applyAlignment="1">
      <alignment wrapText="1"/>
    </xf>
    <xf numFmtId="0" fontId="43" fillId="0" borderId="5" xfId="19" applyFont="1" applyBorder="1" applyAlignment="1">
      <alignment horizontal="left" vertical="top" wrapText="1"/>
    </xf>
    <xf numFmtId="0" fontId="43" fillId="0" borderId="5" xfId="19" applyFont="1" applyBorder="1" applyAlignment="1">
      <alignment horizontal="right" vertical="top" wrapText="1"/>
    </xf>
    <xf numFmtId="0" fontId="43" fillId="0" borderId="0" xfId="19" applyFont="1" applyAlignment="1">
      <alignment horizontal="left" vertical="top" wrapText="1"/>
    </xf>
    <xf numFmtId="0" fontId="43" fillId="0" borderId="0" xfId="19" applyFont="1" applyAlignment="1">
      <alignment horizontal="right" vertical="top" wrapText="1"/>
    </xf>
    <xf numFmtId="0" fontId="45" fillId="3" borderId="0" xfId="19" applyFont="1" applyFill="1" applyAlignment="1">
      <alignment horizontal="center" wrapText="1"/>
    </xf>
    <xf numFmtId="0" fontId="46" fillId="0" borderId="0" xfId="19" applyFont="1" applyAlignment="1">
      <alignment horizontal="left" vertical="top"/>
    </xf>
    <xf numFmtId="0" fontId="46" fillId="0" borderId="3" xfId="19" applyFont="1" applyBorder="1" applyAlignment="1">
      <alignment horizontal="left" vertical="top"/>
    </xf>
    <xf numFmtId="0" fontId="46" fillId="0" borderId="6" xfId="19" applyFont="1" applyBorder="1" applyAlignment="1">
      <alignment horizontal="right" vertical="top"/>
    </xf>
    <xf numFmtId="0" fontId="46" fillId="0" borderId="7" xfId="19" applyFont="1" applyBorder="1" applyAlignment="1">
      <alignment horizontal="right" vertical="top"/>
    </xf>
    <xf numFmtId="0" fontId="46" fillId="0" borderId="5" xfId="19" applyFont="1" applyBorder="1" applyAlignment="1">
      <alignment horizontal="left" vertical="top"/>
    </xf>
    <xf numFmtId="0" fontId="46" fillId="0" borderId="8" xfId="19" applyFont="1" applyBorder="1" applyAlignment="1">
      <alignment horizontal="right" vertical="top"/>
    </xf>
    <xf numFmtId="0" fontId="43" fillId="0" borderId="0" xfId="20" applyFont="1" applyAlignment="1">
      <alignment horizontal="left" vertical="top" wrapText="1"/>
    </xf>
    <xf numFmtId="0" fontId="43" fillId="0" borderId="0" xfId="20" applyFont="1" applyAlignment="1">
      <alignment horizontal="right" vertical="top" wrapText="1"/>
    </xf>
    <xf numFmtId="0" fontId="44" fillId="0" borderId="0" xfId="20" applyFont="1" applyAlignment="1">
      <alignment wrapText="1"/>
    </xf>
    <xf numFmtId="0" fontId="43" fillId="0" borderId="5" xfId="20" applyFont="1" applyBorder="1" applyAlignment="1">
      <alignment horizontal="left" vertical="top" wrapText="1"/>
    </xf>
    <xf numFmtId="0" fontId="43" fillId="0" borderId="0" xfId="21" applyFont="1" applyAlignment="1">
      <alignment horizontal="left" vertical="top" wrapText="1"/>
    </xf>
    <xf numFmtId="0" fontId="18" fillId="0" borderId="0" xfId="21"/>
    <xf numFmtId="0" fontId="43" fillId="0" borderId="0" xfId="21" applyFont="1" applyAlignment="1">
      <alignment horizontal="right" vertical="top" wrapText="1"/>
    </xf>
    <xf numFmtId="0" fontId="44" fillId="0" borderId="0" xfId="22" applyFont="1" applyAlignment="1">
      <alignment wrapText="1"/>
    </xf>
    <xf numFmtId="0" fontId="43" fillId="0" borderId="0" xfId="22" applyFont="1" applyAlignment="1">
      <alignment horizontal="left" vertical="top" wrapText="1"/>
    </xf>
    <xf numFmtId="0" fontId="43" fillId="0" borderId="0" xfId="22" applyFont="1" applyAlignment="1">
      <alignment horizontal="right" vertical="top" wrapText="1"/>
    </xf>
    <xf numFmtId="0" fontId="45" fillId="3" borderId="0" xfId="22" applyFont="1" applyFill="1" applyAlignment="1">
      <alignment horizontal="center" wrapText="1"/>
    </xf>
    <xf numFmtId="0" fontId="46" fillId="0" borderId="0" xfId="22" applyFont="1" applyAlignment="1">
      <alignment horizontal="left" vertical="top"/>
    </xf>
    <xf numFmtId="0" fontId="46" fillId="0" borderId="3" xfId="22" applyFont="1" applyBorder="1" applyAlignment="1">
      <alignment horizontal="left" vertical="top"/>
    </xf>
    <xf numFmtId="0" fontId="46" fillId="0" borderId="0" xfId="22" applyFont="1" applyAlignment="1">
      <alignment horizontal="right" vertical="top"/>
    </xf>
    <xf numFmtId="0" fontId="46" fillId="0" borderId="3" xfId="22" applyFont="1" applyBorder="1" applyAlignment="1">
      <alignment horizontal="right" vertical="top"/>
    </xf>
    <xf numFmtId="0" fontId="46" fillId="0" borderId="5" xfId="22" applyFont="1" applyBorder="1" applyAlignment="1">
      <alignment horizontal="left" vertical="top"/>
    </xf>
    <xf numFmtId="0" fontId="46" fillId="0" borderId="5" xfId="22" applyFont="1" applyBorder="1" applyAlignment="1">
      <alignment horizontal="right" vertical="top"/>
    </xf>
    <xf numFmtId="0" fontId="43" fillId="0" borderId="5" xfId="22" applyFont="1" applyBorder="1" applyAlignment="1">
      <alignment horizontal="left" vertical="top" wrapText="1"/>
    </xf>
    <xf numFmtId="0" fontId="43" fillId="0" borderId="5" xfId="22" applyFont="1" applyBorder="1" applyAlignment="1">
      <alignment horizontal="right" vertical="top" wrapText="1"/>
    </xf>
    <xf numFmtId="0" fontId="43" fillId="0" borderId="0" xfId="23" applyFont="1" applyAlignment="1">
      <alignment horizontal="left" vertical="top" wrapText="1"/>
    </xf>
    <xf numFmtId="0" fontId="43" fillId="0" borderId="0" xfId="23" applyFont="1" applyAlignment="1">
      <alignment horizontal="right" vertical="top" wrapText="1"/>
    </xf>
    <xf numFmtId="0" fontId="44" fillId="0" borderId="0" xfId="23" applyFont="1" applyAlignment="1">
      <alignment wrapText="1"/>
    </xf>
    <xf numFmtId="0" fontId="45" fillId="3" borderId="0" xfId="23" applyFont="1" applyFill="1" applyAlignment="1">
      <alignment horizontal="center" wrapText="1"/>
    </xf>
    <xf numFmtId="0" fontId="46" fillId="0" borderId="5" xfId="23" applyFont="1" applyBorder="1" applyAlignment="1">
      <alignment horizontal="left" vertical="top"/>
    </xf>
    <xf numFmtId="0" fontId="46" fillId="0" borderId="0" xfId="23" applyFont="1" applyAlignment="1">
      <alignment horizontal="left" vertical="top"/>
    </xf>
    <xf numFmtId="0" fontId="46" fillId="0" borderId="3" xfId="23" applyFont="1" applyBorder="1" applyAlignment="1">
      <alignment horizontal="left" vertical="top"/>
    </xf>
    <xf numFmtId="0" fontId="46" fillId="0" borderId="5" xfId="23" applyFont="1" applyBorder="1" applyAlignment="1">
      <alignment horizontal="right" vertical="top"/>
    </xf>
    <xf numFmtId="0" fontId="46" fillId="0" borderId="0" xfId="23" applyFont="1" applyAlignment="1">
      <alignment horizontal="right" vertical="top"/>
    </xf>
    <xf numFmtId="0" fontId="46" fillId="0" borderId="3" xfId="23" applyFont="1" applyBorder="1" applyAlignment="1">
      <alignment horizontal="right" vertical="top"/>
    </xf>
    <xf numFmtId="0" fontId="43" fillId="0" borderId="5" xfId="23" applyFont="1" applyBorder="1" applyAlignment="1">
      <alignment horizontal="left" vertical="top" wrapText="1"/>
    </xf>
    <xf numFmtId="0" fontId="43" fillId="0" borderId="5" xfId="23" applyFont="1" applyBorder="1" applyAlignment="1">
      <alignment horizontal="right" vertical="top" wrapText="1"/>
    </xf>
    <xf numFmtId="0" fontId="43" fillId="0" borderId="0" xfId="24" applyFont="1" applyAlignment="1">
      <alignment horizontal="left" vertical="top" wrapText="1"/>
    </xf>
    <xf numFmtId="0" fontId="43" fillId="0" borderId="0" xfId="24" applyFont="1" applyAlignment="1">
      <alignment horizontal="right" vertical="top" wrapText="1"/>
    </xf>
    <xf numFmtId="0" fontId="43" fillId="0" borderId="5" xfId="24" applyFont="1" applyBorder="1" applyAlignment="1">
      <alignment horizontal="left" vertical="top" wrapText="1"/>
    </xf>
    <xf numFmtId="0" fontId="43" fillId="0" borderId="5" xfId="24" applyFont="1" applyBorder="1" applyAlignment="1">
      <alignment horizontal="right" vertical="top" wrapText="1"/>
    </xf>
    <xf numFmtId="0" fontId="43" fillId="0" borderId="0" xfId="25" applyFont="1" applyAlignment="1">
      <alignment horizontal="right" vertical="top" wrapText="1"/>
    </xf>
    <xf numFmtId="0" fontId="43" fillId="0" borderId="0" xfId="26" applyFont="1" applyAlignment="1">
      <alignment horizontal="left" vertical="top" wrapText="1"/>
    </xf>
    <xf numFmtId="0" fontId="43" fillId="0" borderId="0" xfId="26" applyFont="1" applyAlignment="1">
      <alignment horizontal="right" vertical="top" wrapText="1"/>
    </xf>
    <xf numFmtId="0" fontId="44" fillId="0" borderId="0" xfId="26" applyFont="1" applyAlignment="1">
      <alignment wrapText="1"/>
    </xf>
    <xf numFmtId="0" fontId="43" fillId="0" borderId="5" xfId="26" applyFont="1" applyBorder="1" applyAlignment="1">
      <alignment horizontal="left" vertical="top" wrapText="1"/>
    </xf>
    <xf numFmtId="0" fontId="43" fillId="0" borderId="5" xfId="26" applyFont="1" applyBorder="1" applyAlignment="1">
      <alignment horizontal="right" vertical="top" wrapText="1"/>
    </xf>
    <xf numFmtId="0" fontId="46" fillId="0" borderId="5" xfId="27" applyFont="1" applyBorder="1" applyAlignment="1">
      <alignment horizontal="left" vertical="top"/>
    </xf>
    <xf numFmtId="0" fontId="46" fillId="0" borderId="0" xfId="27" applyFont="1" applyAlignment="1">
      <alignment horizontal="left" vertical="top"/>
    </xf>
    <xf numFmtId="0" fontId="46" fillId="0" borderId="3" xfId="27" applyFont="1" applyBorder="1" applyAlignment="1">
      <alignment horizontal="left" vertical="top"/>
    </xf>
    <xf numFmtId="0" fontId="46" fillId="0" borderId="5" xfId="27" applyFont="1" applyBorder="1" applyAlignment="1">
      <alignment horizontal="right" vertical="top"/>
    </xf>
    <xf numFmtId="0" fontId="46" fillId="0" borderId="0" xfId="27" applyFont="1" applyAlignment="1">
      <alignment horizontal="right" vertical="top"/>
    </xf>
    <xf numFmtId="0" fontId="46" fillId="0" borderId="3" xfId="27" applyFont="1" applyBorder="1" applyAlignment="1">
      <alignment horizontal="right" vertical="top"/>
    </xf>
    <xf numFmtId="0" fontId="44" fillId="0" borderId="0" xfId="27" applyFont="1" applyAlignment="1">
      <alignment wrapText="1"/>
    </xf>
    <xf numFmtId="0" fontId="43" fillId="0" borderId="0" xfId="27" applyFont="1" applyAlignment="1">
      <alignment horizontal="left" vertical="top" wrapText="1"/>
    </xf>
    <xf numFmtId="0" fontId="43" fillId="0" borderId="0" xfId="27" applyFont="1" applyAlignment="1">
      <alignment horizontal="right" vertical="top" wrapText="1"/>
    </xf>
    <xf numFmtId="0" fontId="43" fillId="0" borderId="0" xfId="28" applyFont="1" applyAlignment="1">
      <alignment horizontal="left" vertical="top" wrapText="1"/>
    </xf>
    <xf numFmtId="0" fontId="43" fillId="0" borderId="0" xfId="28" applyFont="1" applyAlignment="1">
      <alignment horizontal="right" vertical="top" wrapText="1"/>
    </xf>
    <xf numFmtId="0" fontId="44" fillId="0" borderId="0" xfId="28" applyFont="1" applyAlignment="1">
      <alignment wrapText="1"/>
    </xf>
    <xf numFmtId="0" fontId="46" fillId="0" borderId="0" xfId="28" applyFont="1" applyAlignment="1">
      <alignment horizontal="left" vertical="top"/>
    </xf>
    <xf numFmtId="0" fontId="46" fillId="0" borderId="3" xfId="28" applyFont="1" applyBorder="1" applyAlignment="1">
      <alignment horizontal="left" vertical="top"/>
    </xf>
    <xf numFmtId="0" fontId="46" fillId="0" borderId="0" xfId="28" applyFont="1" applyAlignment="1">
      <alignment horizontal="right" vertical="top"/>
    </xf>
    <xf numFmtId="0" fontId="46" fillId="0" borderId="3" xfId="28" applyFont="1" applyBorder="1" applyAlignment="1">
      <alignment horizontal="right" vertical="top"/>
    </xf>
    <xf numFmtId="0" fontId="43" fillId="0" borderId="5" xfId="28" applyFont="1" applyBorder="1" applyAlignment="1">
      <alignment horizontal="left" vertical="top" wrapText="1"/>
    </xf>
    <xf numFmtId="0" fontId="43" fillId="0" borderId="5" xfId="28" applyFont="1" applyBorder="1" applyAlignment="1">
      <alignment horizontal="right" vertical="top" wrapText="1"/>
    </xf>
    <xf numFmtId="0" fontId="46" fillId="0" borderId="0" xfId="29" applyFont="1" applyAlignment="1">
      <alignment horizontal="left" vertical="top"/>
    </xf>
    <xf numFmtId="0" fontId="46" fillId="0" borderId="3" xfId="29" applyFont="1" applyBorder="1" applyAlignment="1">
      <alignment horizontal="left" vertical="top"/>
    </xf>
    <xf numFmtId="0" fontId="46" fillId="0" borderId="6" xfId="29" applyFont="1" applyBorder="1" applyAlignment="1">
      <alignment horizontal="right" vertical="top"/>
    </xf>
    <xf numFmtId="0" fontId="46" fillId="0" borderId="7" xfId="29" applyFont="1" applyBorder="1" applyAlignment="1">
      <alignment horizontal="right" vertical="top"/>
    </xf>
    <xf numFmtId="0" fontId="46" fillId="0" borderId="5" xfId="29" applyFont="1" applyBorder="1" applyAlignment="1">
      <alignment horizontal="left" vertical="top"/>
    </xf>
    <xf numFmtId="0" fontId="46" fillId="0" borderId="8" xfId="29" applyFont="1" applyBorder="1" applyAlignment="1">
      <alignment horizontal="right" vertical="top"/>
    </xf>
    <xf numFmtId="0" fontId="44" fillId="0" borderId="0" xfId="29" applyFont="1" applyAlignment="1">
      <alignment wrapText="1"/>
    </xf>
    <xf numFmtId="0" fontId="43" fillId="0" borderId="0" xfId="29" applyFont="1" applyAlignment="1">
      <alignment horizontal="left" vertical="top" wrapText="1"/>
    </xf>
    <xf numFmtId="0" fontId="43" fillId="0" borderId="0" xfId="29" applyFont="1" applyAlignment="1">
      <alignment horizontal="right" vertical="top" wrapText="1"/>
    </xf>
    <xf numFmtId="0" fontId="45" fillId="3" borderId="0" xfId="29" applyFont="1" applyFill="1" applyAlignment="1">
      <alignment horizontal="center" wrapText="1"/>
    </xf>
    <xf numFmtId="0" fontId="43" fillId="0" borderId="0" xfId="30" applyFont="1" applyAlignment="1">
      <alignment horizontal="left" vertical="top" wrapText="1"/>
    </xf>
    <xf numFmtId="0" fontId="43" fillId="0" borderId="0" xfId="30" applyFont="1" applyAlignment="1">
      <alignment horizontal="right" vertical="top" wrapText="1"/>
    </xf>
    <xf numFmtId="0" fontId="44" fillId="0" borderId="0" xfId="30" applyFont="1" applyAlignment="1">
      <alignment wrapText="1"/>
    </xf>
    <xf numFmtId="0" fontId="43" fillId="0" borderId="5" xfId="30" applyFont="1" applyBorder="1" applyAlignment="1">
      <alignment horizontal="left" vertical="top" wrapText="1"/>
    </xf>
    <xf numFmtId="0" fontId="43" fillId="0" borderId="5" xfId="30" applyFont="1" applyBorder="1" applyAlignment="1">
      <alignment horizontal="right" vertical="top" wrapText="1"/>
    </xf>
    <xf numFmtId="0" fontId="43" fillId="0" borderId="0" xfId="31" applyFont="1" applyAlignment="1">
      <alignment horizontal="left" vertical="top" wrapText="1"/>
    </xf>
    <xf numFmtId="0" fontId="43" fillId="0" borderId="0" xfId="31" applyFont="1" applyAlignment="1">
      <alignment horizontal="right" vertical="top" wrapText="1"/>
    </xf>
    <xf numFmtId="0" fontId="43" fillId="0" borderId="0" xfId="32" applyFont="1" applyAlignment="1">
      <alignment horizontal="right" vertical="top" wrapText="1"/>
    </xf>
    <xf numFmtId="0" fontId="43" fillId="0" borderId="5" xfId="33" applyFont="1" applyBorder="1" applyAlignment="1">
      <alignment horizontal="left" vertical="top" wrapText="1"/>
    </xf>
    <xf numFmtId="0" fontId="43" fillId="0" borderId="5" xfId="33" applyFont="1" applyBorder="1" applyAlignment="1">
      <alignment horizontal="right" vertical="top" wrapText="1"/>
    </xf>
    <xf numFmtId="0" fontId="43" fillId="0" borderId="0" xfId="33" applyFont="1" applyAlignment="1">
      <alignment horizontal="left" vertical="top" wrapText="1"/>
    </xf>
    <xf numFmtId="0" fontId="43" fillId="0" borderId="0" xfId="33" applyFont="1" applyAlignment="1">
      <alignment horizontal="right" vertical="top" wrapText="1"/>
    </xf>
    <xf numFmtId="0" fontId="44" fillId="0" borderId="0" xfId="33" applyFont="1" applyAlignment="1">
      <alignment wrapText="1"/>
    </xf>
    <xf numFmtId="0" fontId="45" fillId="3" borderId="0" xfId="33" applyFont="1" applyFill="1" applyAlignment="1">
      <alignment horizontal="center" wrapText="1"/>
    </xf>
    <xf numFmtId="0" fontId="46" fillId="0" borderId="5" xfId="33" applyFont="1" applyBorder="1" applyAlignment="1">
      <alignment horizontal="left" vertical="top"/>
    </xf>
    <xf numFmtId="0" fontId="46" fillId="0" borderId="0" xfId="33" applyFont="1" applyAlignment="1">
      <alignment horizontal="left" vertical="top"/>
    </xf>
    <xf numFmtId="0" fontId="46" fillId="0" borderId="3" xfId="33" applyFont="1" applyBorder="1" applyAlignment="1">
      <alignment horizontal="left" vertical="top"/>
    </xf>
    <xf numFmtId="0" fontId="46" fillId="0" borderId="8" xfId="33" applyFont="1" applyBorder="1" applyAlignment="1">
      <alignment horizontal="right" vertical="top"/>
    </xf>
    <xf numFmtId="0" fontId="46" fillId="0" borderId="6" xfId="33" applyFont="1" applyBorder="1" applyAlignment="1">
      <alignment horizontal="right" vertical="top"/>
    </xf>
    <xf numFmtId="0" fontId="46" fillId="0" borderId="7" xfId="33" applyFont="1" applyBorder="1" applyAlignment="1">
      <alignment horizontal="right" vertical="top"/>
    </xf>
    <xf numFmtId="0" fontId="43" fillId="0" borderId="0" xfId="34" applyFont="1" applyAlignment="1">
      <alignment horizontal="right" vertical="top" wrapText="1"/>
    </xf>
    <xf numFmtId="0" fontId="43" fillId="0" borderId="0" xfId="35" applyFont="1" applyAlignment="1">
      <alignment horizontal="left" vertical="top" wrapText="1"/>
    </xf>
    <xf numFmtId="0" fontId="43" fillId="0" borderId="0" xfId="35" applyFont="1" applyAlignment="1">
      <alignment horizontal="right" vertical="top" wrapText="1"/>
    </xf>
    <xf numFmtId="0" fontId="44" fillId="0" borderId="0" xfId="35" applyFont="1" applyAlignment="1">
      <alignment wrapText="1"/>
    </xf>
    <xf numFmtId="0" fontId="45" fillId="3" borderId="0" xfId="35" applyFont="1" applyFill="1" applyAlignment="1">
      <alignment horizontal="center" wrapText="1"/>
    </xf>
    <xf numFmtId="0" fontId="46" fillId="0" borderId="5" xfId="35" applyFont="1" applyBorder="1" applyAlignment="1">
      <alignment horizontal="left" vertical="top"/>
    </xf>
    <xf numFmtId="0" fontId="46" fillId="0" borderId="0" xfId="35" applyFont="1" applyAlignment="1">
      <alignment horizontal="left" vertical="top"/>
    </xf>
    <xf numFmtId="0" fontId="46" fillId="0" borderId="3" xfId="35" applyFont="1" applyBorder="1" applyAlignment="1">
      <alignment horizontal="left" vertical="top"/>
    </xf>
    <xf numFmtId="0" fontId="46" fillId="0" borderId="8" xfId="35" applyFont="1" applyBorder="1" applyAlignment="1">
      <alignment horizontal="right" vertical="top"/>
    </xf>
    <xf numFmtId="0" fontId="46" fillId="0" borderId="6" xfId="35" applyFont="1" applyBorder="1" applyAlignment="1">
      <alignment horizontal="right" vertical="top"/>
    </xf>
    <xf numFmtId="0" fontId="46" fillId="0" borderId="7" xfId="35" applyFont="1" applyBorder="1" applyAlignment="1">
      <alignment horizontal="right" vertical="top"/>
    </xf>
    <xf numFmtId="0" fontId="43" fillId="0" borderId="5" xfId="35" applyFont="1" applyBorder="1" applyAlignment="1">
      <alignment horizontal="left" vertical="top" wrapText="1"/>
    </xf>
    <xf numFmtId="0" fontId="43" fillId="0" borderId="5" xfId="35" applyFont="1" applyBorder="1" applyAlignment="1">
      <alignment horizontal="right" vertical="top" wrapText="1"/>
    </xf>
    <xf numFmtId="0" fontId="44" fillId="0" borderId="0" xfId="36" applyFont="1" applyAlignment="1">
      <alignment wrapText="1"/>
    </xf>
    <xf numFmtId="0" fontId="45" fillId="3" borderId="0" xfId="36" applyFont="1" applyFill="1" applyAlignment="1">
      <alignment horizontal="center" wrapText="1"/>
    </xf>
    <xf numFmtId="0" fontId="43" fillId="0" borderId="0" xfId="36" applyFont="1" applyAlignment="1">
      <alignment horizontal="left" vertical="top" wrapText="1"/>
    </xf>
    <xf numFmtId="0" fontId="43" fillId="0" borderId="0" xfId="36" applyFont="1" applyAlignment="1">
      <alignment horizontal="right" vertical="top" wrapText="1"/>
    </xf>
    <xf numFmtId="0" fontId="46" fillId="0" borderId="5" xfId="36" applyFont="1" applyBorder="1" applyAlignment="1">
      <alignment horizontal="left" vertical="top"/>
    </xf>
    <xf numFmtId="0" fontId="46" fillId="0" borderId="0" xfId="36" applyFont="1" applyAlignment="1">
      <alignment horizontal="left" vertical="top"/>
    </xf>
    <xf numFmtId="0" fontId="46" fillId="0" borderId="3" xfId="36" applyFont="1" applyBorder="1" applyAlignment="1">
      <alignment horizontal="left" vertical="top"/>
    </xf>
    <xf numFmtId="0" fontId="46" fillId="0" borderId="8" xfId="36" applyFont="1" applyBorder="1" applyAlignment="1">
      <alignment horizontal="right" vertical="top"/>
    </xf>
    <xf numFmtId="0" fontId="46" fillId="0" borderId="6" xfId="36" applyFont="1" applyBorder="1" applyAlignment="1">
      <alignment horizontal="right" vertical="top"/>
    </xf>
    <xf numFmtId="0" fontId="46" fillId="0" borderId="7" xfId="36" applyFont="1" applyBorder="1" applyAlignment="1">
      <alignment horizontal="right" vertical="top"/>
    </xf>
    <xf numFmtId="0" fontId="43" fillId="0" borderId="5" xfId="36" applyFont="1" applyBorder="1" applyAlignment="1">
      <alignment horizontal="left" vertical="top" wrapText="1"/>
    </xf>
    <xf numFmtId="0" fontId="43" fillId="0" borderId="5" xfId="36" applyFont="1" applyBorder="1" applyAlignment="1">
      <alignment horizontal="right" vertical="top" wrapText="1"/>
    </xf>
    <xf numFmtId="0" fontId="43" fillId="0" borderId="0" xfId="37" applyFont="1" applyAlignment="1">
      <alignment horizontal="right" vertical="top" wrapText="1"/>
    </xf>
    <xf numFmtId="0" fontId="43" fillId="0" borderId="0" xfId="38" applyFont="1" applyAlignment="1">
      <alignment horizontal="left" vertical="top"/>
    </xf>
    <xf numFmtId="0" fontId="1" fillId="0" borderId="0" xfId="38"/>
    <xf numFmtId="0" fontId="43" fillId="0" borderId="0" xfId="38" applyFont="1" applyAlignment="1">
      <alignment horizontal="left" vertical="top" wrapText="1"/>
    </xf>
    <xf numFmtId="0" fontId="43" fillId="0" borderId="0" xfId="38" applyFont="1" applyAlignment="1">
      <alignment horizontal="right" vertical="top" wrapText="1"/>
    </xf>
    <xf numFmtId="0" fontId="44" fillId="0" borderId="0" xfId="38" applyFont="1" applyAlignment="1">
      <alignment wrapText="1"/>
    </xf>
    <xf numFmtId="0" fontId="45" fillId="3" borderId="0" xfId="38" applyFont="1" applyFill="1" applyAlignment="1">
      <alignment horizontal="center" wrapText="1"/>
    </xf>
    <xf numFmtId="0" fontId="45" fillId="3" borderId="0" xfId="38" applyFont="1" applyFill="1" applyAlignment="1">
      <alignment horizontal="center" wrapText="1"/>
    </xf>
    <xf numFmtId="0" fontId="46" fillId="0" borderId="0" xfId="38" applyFont="1" applyAlignment="1">
      <alignment horizontal="left" vertical="top"/>
    </xf>
    <xf numFmtId="0" fontId="46" fillId="0" borderId="3" xfId="38" applyFont="1" applyBorder="1" applyAlignment="1">
      <alignment horizontal="left" vertical="top"/>
    </xf>
    <xf numFmtId="166" fontId="47" fillId="5" borderId="4" xfId="38" applyNumberFormat="1" applyFont="1" applyFill="1" applyBorder="1" applyAlignment="1" applyProtection="1">
      <alignment horizontal="center" vertical="top" wrapText="1"/>
      <protection locked="0"/>
    </xf>
    <xf numFmtId="0" fontId="47" fillId="5" borderId="4" xfId="38" applyFont="1" applyFill="1" applyBorder="1" applyAlignment="1" applyProtection="1">
      <alignment horizontal="center" vertical="top" wrapText="1"/>
      <protection locked="0"/>
    </xf>
    <xf numFmtId="0" fontId="46" fillId="0" borderId="6" xfId="38" applyFont="1" applyBorder="1" applyAlignment="1">
      <alignment horizontal="right" vertical="top"/>
    </xf>
    <xf numFmtId="0" fontId="46" fillId="0" borderId="3" xfId="38" applyFont="1" applyBorder="1" applyAlignment="1">
      <alignment horizontal="right" vertical="top"/>
    </xf>
    <xf numFmtId="0" fontId="46" fillId="0" borderId="3" xfId="38" applyFont="1" applyBorder="1" applyAlignment="1">
      <alignment horizontal="left" vertical="top"/>
    </xf>
    <xf numFmtId="0" fontId="46" fillId="0" borderId="7" xfId="38" applyFont="1" applyBorder="1" applyAlignment="1">
      <alignment horizontal="right" vertical="top"/>
    </xf>
    <xf numFmtId="0" fontId="46" fillId="0" borderId="5" xfId="38" applyFont="1" applyBorder="1" applyAlignment="1">
      <alignment horizontal="left" vertical="top"/>
    </xf>
    <xf numFmtId="0" fontId="46" fillId="0" borderId="8" xfId="38" applyFont="1" applyBorder="1" applyAlignment="1">
      <alignment horizontal="right" vertical="top"/>
    </xf>
    <xf numFmtId="0" fontId="43" fillId="0" borderId="5" xfId="38" applyFont="1" applyBorder="1" applyAlignment="1">
      <alignment horizontal="left" vertical="top" wrapText="1"/>
    </xf>
    <xf numFmtId="0" fontId="43" fillId="0" borderId="5" xfId="38" applyFont="1" applyBorder="1" applyAlignment="1">
      <alignment horizontal="right" vertical="top" wrapText="1"/>
    </xf>
  </cellXfs>
  <cellStyles count="39">
    <cellStyle name="Normal" xfId="0" builtinId="0"/>
    <cellStyle name="Normal 2" xfId="1" xr:uid="{52BB0323-8B57-4C60-9888-35179D9C5A0F}"/>
    <cellStyle name="Normal 2 10" xfId="10" xr:uid="{209770AD-9254-449A-B8BB-7DE86F421B27}"/>
    <cellStyle name="Normal 2 11" xfId="11" xr:uid="{4E1196EC-FE96-4804-ABF6-47FF4AF83151}"/>
    <cellStyle name="Normal 2 12" xfId="12" xr:uid="{371E6BB0-0B12-4204-A5BC-88C2B592EE56}"/>
    <cellStyle name="Normal 2 13" xfId="13" xr:uid="{317A233B-145A-473C-B007-B99C3CDD0E4A}"/>
    <cellStyle name="Normal 2 14" xfId="14" xr:uid="{DE2813AE-052D-4D71-9887-5215885FE669}"/>
    <cellStyle name="Normal 2 15" xfId="15" xr:uid="{5CFAC038-B861-481C-A224-FA3D5D62F797}"/>
    <cellStyle name="Normal 2 16" xfId="16" xr:uid="{8DACCEEE-7381-4EE7-B633-A57F690CE636}"/>
    <cellStyle name="Normal 2 17" xfId="17" xr:uid="{A7615627-3432-4588-9A68-4D4ECE5BE391}"/>
    <cellStyle name="Normal 2 18" xfId="18" xr:uid="{EAEB0B40-D8AF-4920-B497-E659F0525083}"/>
    <cellStyle name="Normal 2 19" xfId="19" xr:uid="{0279F40C-17F9-4E67-8486-0D67007A370A}"/>
    <cellStyle name="Normal 2 2" xfId="2" xr:uid="{6389D3DC-DE86-4033-902A-46C2AFEF7EC6}"/>
    <cellStyle name="Normal 2 20" xfId="20" xr:uid="{E9EAF6D1-16FA-46DF-A4D3-CDD3961C93FD}"/>
    <cellStyle name="Normal 2 21" xfId="21" xr:uid="{116CEA2B-547E-4628-A952-ED85A5D08B38}"/>
    <cellStyle name="Normal 2 22" xfId="22" xr:uid="{C2488747-75DD-48C3-AD40-EED71B38D136}"/>
    <cellStyle name="Normal 2 23" xfId="23" xr:uid="{58F00052-3AB4-4F16-BAC6-8A0719008C8D}"/>
    <cellStyle name="Normal 2 24" xfId="24" xr:uid="{954B478B-9103-47EA-ACB1-914E86BD6F80}"/>
    <cellStyle name="Normal 2 25" xfId="25" xr:uid="{B02F9832-AEAF-45F5-9EEB-AFC214E1044A}"/>
    <cellStyle name="Normal 2 26" xfId="26" xr:uid="{3A61AEDD-E6ED-40CE-B706-5A5DE800B0F7}"/>
    <cellStyle name="Normal 2 27" xfId="27" xr:uid="{B269672F-BA33-47F7-9936-DF51B66A3831}"/>
    <cellStyle name="Normal 2 28" xfId="28" xr:uid="{50C11FD3-89BC-44C0-89CF-7B6C5A8CE7AA}"/>
    <cellStyle name="Normal 2 29" xfId="29" xr:uid="{47CFFF21-85CE-4701-B330-1EFA4A71AD4A}"/>
    <cellStyle name="Normal 2 3" xfId="3" xr:uid="{6E77B605-7C71-4935-A6A0-9FBE792B7ABB}"/>
    <cellStyle name="Normal 2 30" xfId="30" xr:uid="{E7B15937-7388-435F-B4CF-71241F64C21E}"/>
    <cellStyle name="Normal 2 31" xfId="31" xr:uid="{A728C69F-AC3B-4864-A783-BF19D9F7FDCA}"/>
    <cellStyle name="Normal 2 32" xfId="32" xr:uid="{FBF84B8E-403B-4738-9722-F644DDBF6B0C}"/>
    <cellStyle name="Normal 2 33" xfId="33" xr:uid="{8FC59541-F658-4284-AEE9-944542114095}"/>
    <cellStyle name="Normal 2 34" xfId="34" xr:uid="{FEEA3118-985F-4CB0-9200-BEA7FFD687A5}"/>
    <cellStyle name="Normal 2 35" xfId="35" xr:uid="{25B8594F-0BB0-4D73-8978-B414B9B7185E}"/>
    <cellStyle name="Normal 2 36" xfId="36" xr:uid="{D368C15B-1BED-4920-A565-FD917C2DF4B2}"/>
    <cellStyle name="Normal 2 37" xfId="37" xr:uid="{5A1A0D59-557D-4E88-8CE0-011AEEF23A46}"/>
    <cellStyle name="Normal 2 38" xfId="38" xr:uid="{AB880D7B-331B-49C4-BEAC-96B73F2D552C}"/>
    <cellStyle name="Normal 2 4" xfId="4" xr:uid="{8C59FE9E-5A2C-43D2-8BDB-84DFA509818E}"/>
    <cellStyle name="Normal 2 5" xfId="5" xr:uid="{A50A7214-EBEC-4ADF-9D5A-9765F3029561}"/>
    <cellStyle name="Normal 2 6" xfId="6" xr:uid="{EC1AB18D-CB6A-498C-82A1-B767FB14462E}"/>
    <cellStyle name="Normal 2 7" xfId="7" xr:uid="{2822936E-C61E-41F8-8C65-A51203F739A7}"/>
    <cellStyle name="Normal 2 8" xfId="8" xr:uid="{F745E4AD-8C80-4DE7-9156-4D10DE7972DD}"/>
    <cellStyle name="Normal 2 9" xfId="9" xr:uid="{3A96EED8-9709-41E9-B599-00CB59A29AE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externalLink" Target="externalLinks/externalLink5.xml"/><Relationship Id="rId63" Type="http://schemas.openxmlformats.org/officeDocument/2006/relationships/externalLink" Target="externalLinks/externalLink21.xml"/><Relationship Id="rId68" Type="http://schemas.openxmlformats.org/officeDocument/2006/relationships/externalLink" Target="externalLinks/externalLink26.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externalLink" Target="externalLinks/externalLink11.xml"/><Relationship Id="rId58" Type="http://schemas.openxmlformats.org/officeDocument/2006/relationships/externalLink" Target="externalLinks/externalLink16.xml"/><Relationship Id="rId74" Type="http://schemas.openxmlformats.org/officeDocument/2006/relationships/externalLink" Target="externalLinks/externalLink32.xml"/><Relationship Id="rId79" Type="http://schemas.openxmlformats.org/officeDocument/2006/relationships/externalLink" Target="externalLinks/externalLink37.xml"/><Relationship Id="rId5" Type="http://schemas.openxmlformats.org/officeDocument/2006/relationships/worksheet" Target="worksheets/sheet5.xml"/><Relationship Id="rId61" Type="http://schemas.openxmlformats.org/officeDocument/2006/relationships/externalLink" Target="externalLinks/externalLink19.xml"/><Relationship Id="rId8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1.xml"/><Relationship Id="rId48" Type="http://schemas.openxmlformats.org/officeDocument/2006/relationships/externalLink" Target="externalLinks/externalLink6.xml"/><Relationship Id="rId56" Type="http://schemas.openxmlformats.org/officeDocument/2006/relationships/externalLink" Target="externalLinks/externalLink14.xml"/><Relationship Id="rId64" Type="http://schemas.openxmlformats.org/officeDocument/2006/relationships/externalLink" Target="externalLinks/externalLink22.xml"/><Relationship Id="rId69" Type="http://schemas.openxmlformats.org/officeDocument/2006/relationships/externalLink" Target="externalLinks/externalLink27.xml"/><Relationship Id="rId77" Type="http://schemas.openxmlformats.org/officeDocument/2006/relationships/externalLink" Target="externalLinks/externalLink35.xml"/><Relationship Id="rId8" Type="http://schemas.openxmlformats.org/officeDocument/2006/relationships/worksheet" Target="worksheets/sheet8.xml"/><Relationship Id="rId51" Type="http://schemas.openxmlformats.org/officeDocument/2006/relationships/externalLink" Target="externalLinks/externalLink9.xml"/><Relationship Id="rId72" Type="http://schemas.openxmlformats.org/officeDocument/2006/relationships/externalLink" Target="externalLinks/externalLink30.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4.xml"/><Relationship Id="rId59" Type="http://schemas.openxmlformats.org/officeDocument/2006/relationships/externalLink" Target="externalLinks/externalLink17.xml"/><Relationship Id="rId67" Type="http://schemas.openxmlformats.org/officeDocument/2006/relationships/externalLink" Target="externalLinks/externalLink25.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12.xml"/><Relationship Id="rId62" Type="http://schemas.openxmlformats.org/officeDocument/2006/relationships/externalLink" Target="externalLinks/externalLink20.xml"/><Relationship Id="rId70" Type="http://schemas.openxmlformats.org/officeDocument/2006/relationships/externalLink" Target="externalLinks/externalLink28.xml"/><Relationship Id="rId75" Type="http://schemas.openxmlformats.org/officeDocument/2006/relationships/externalLink" Target="externalLinks/externalLink33.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7.xml"/><Relationship Id="rId57" Type="http://schemas.openxmlformats.org/officeDocument/2006/relationships/externalLink" Target="externalLinks/externalLink1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2.xml"/><Relationship Id="rId52" Type="http://schemas.openxmlformats.org/officeDocument/2006/relationships/externalLink" Target="externalLinks/externalLink10.xml"/><Relationship Id="rId60" Type="http://schemas.openxmlformats.org/officeDocument/2006/relationships/externalLink" Target="externalLinks/externalLink18.xml"/><Relationship Id="rId65" Type="http://schemas.openxmlformats.org/officeDocument/2006/relationships/externalLink" Target="externalLinks/externalLink23.xml"/><Relationship Id="rId73" Type="http://schemas.openxmlformats.org/officeDocument/2006/relationships/externalLink" Target="externalLinks/externalLink31.xml"/><Relationship Id="rId78" Type="http://schemas.openxmlformats.org/officeDocument/2006/relationships/externalLink" Target="externalLinks/externalLink36.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8.xml"/><Relationship Id="rId55" Type="http://schemas.openxmlformats.org/officeDocument/2006/relationships/externalLink" Target="externalLinks/externalLink13.xml"/><Relationship Id="rId76" Type="http://schemas.openxmlformats.org/officeDocument/2006/relationships/externalLink" Target="externalLinks/externalLink34.xml"/><Relationship Id="rId7" Type="http://schemas.openxmlformats.org/officeDocument/2006/relationships/worksheet" Target="worksheets/sheet7.xml"/><Relationship Id="rId71" Type="http://schemas.openxmlformats.org/officeDocument/2006/relationships/externalLink" Target="externalLinks/externalLink29.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externalLink" Target="externalLinks/externalLink3.xml"/><Relationship Id="rId66" Type="http://schemas.openxmlformats.org/officeDocument/2006/relationships/externalLink" Target="externalLinks/externalLink2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2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2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34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44000a.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361D2-3D0A-4A2E-A6A2-FEA98C133C4E}">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F09AC-D704-4C21-8CDC-04581D58627D}">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146B9-1C72-486A-B606-3AD0E3D3B47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366" t="s">
        <v>16</v>
      </c>
      <c r="C3" s="366"/>
    </row>
    <row r="4" spans="1:3">
      <c r="A4" s="20"/>
      <c r="B4" s="21" t="s">
        <v>17</v>
      </c>
    </row>
    <row r="5" spans="1:3" ht="15.75" thickBot="1">
      <c r="A5" s="22" t="s">
        <v>15</v>
      </c>
      <c r="B5" s="23"/>
      <c r="C5" s="24" t="s">
        <v>16</v>
      </c>
    </row>
    <row r="6" spans="1:3" ht="24.75" thickBot="1">
      <c r="A6" s="25" t="s">
        <v>18</v>
      </c>
      <c r="B6" s="26" t="s">
        <v>423</v>
      </c>
      <c r="C6" s="24" t="s">
        <v>19</v>
      </c>
    </row>
    <row r="7" spans="1:3" ht="15.7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24.75" thickBot="1">
      <c r="A14" s="25" t="s">
        <v>34</v>
      </c>
      <c r="B14" s="26" t="s">
        <v>321</v>
      </c>
      <c r="C14" s="24" t="s">
        <v>35</v>
      </c>
    </row>
    <row r="15" spans="1:3" ht="24.75" thickBot="1">
      <c r="A15" s="25" t="s">
        <v>36</v>
      </c>
      <c r="B15" s="26" t="s">
        <v>245</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416</v>
      </c>
      <c r="C26" s="24" t="s">
        <v>59</v>
      </c>
    </row>
    <row r="27" spans="1:3" ht="15.75" thickBot="1">
      <c r="A27" s="25" t="s">
        <v>60</v>
      </c>
      <c r="B27" s="26" t="s">
        <v>424</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24.75" thickBot="1">
      <c r="A43" s="25" t="s">
        <v>92</v>
      </c>
      <c r="B43" s="26" t="s">
        <v>418</v>
      </c>
      <c r="C43" s="24" t="s">
        <v>93</v>
      </c>
    </row>
    <row r="44" spans="1:3" ht="15.75" thickBot="1">
      <c r="A44" s="25" t="s">
        <v>94</v>
      </c>
      <c r="B44" s="26" t="s">
        <v>414</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EC149-7C42-48CA-B3F0-8AEAC5235338}">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425</v>
      </c>
    </row>
    <row r="3" spans="1:4" ht="17.45" customHeight="1">
      <c r="A3" s="367" t="s">
        <v>426</v>
      </c>
      <c r="B3" s="367"/>
      <c r="C3" s="368" t="s">
        <v>427</v>
      </c>
      <c r="D3" s="368"/>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6990382216</v>
      </c>
      <c r="C8" s="38">
        <v>7210978131</v>
      </c>
      <c r="D8" s="34" t="s">
        <v>433</v>
      </c>
    </row>
    <row r="9" spans="1:4" ht="15.75" thickBot="1">
      <c r="A9" s="37" t="s">
        <v>434</v>
      </c>
      <c r="B9" s="38"/>
      <c r="C9" s="38"/>
      <c r="D9" s="34" t="s">
        <v>435</v>
      </c>
    </row>
    <row r="10" spans="1:4" ht="15.75" thickBot="1">
      <c r="A10" s="37" t="s">
        <v>436</v>
      </c>
      <c r="B10" s="38"/>
      <c r="C10" s="38"/>
      <c r="D10" s="34" t="s">
        <v>437</v>
      </c>
    </row>
    <row r="11" spans="1:4" ht="15.75" thickBot="1">
      <c r="A11" s="37" t="s">
        <v>438</v>
      </c>
      <c r="B11" s="38"/>
      <c r="C11" s="38"/>
      <c r="D11" s="34" t="s">
        <v>439</v>
      </c>
    </row>
    <row r="12" spans="1:4" ht="15.75" thickBot="1">
      <c r="A12" s="37" t="s">
        <v>440</v>
      </c>
      <c r="B12" s="33"/>
      <c r="C12" s="33"/>
      <c r="D12" s="34" t="s">
        <v>441</v>
      </c>
    </row>
    <row r="13" spans="1:4" ht="26.25" thickBot="1">
      <c r="A13" s="39" t="s">
        <v>442</v>
      </c>
      <c r="B13" s="38">
        <v>1087169215</v>
      </c>
      <c r="C13" s="38">
        <v>1096765715</v>
      </c>
      <c r="D13" s="34" t="s">
        <v>443</v>
      </c>
    </row>
    <row r="14" spans="1:4" ht="26.25" thickBot="1">
      <c r="A14" s="39" t="s">
        <v>444</v>
      </c>
      <c r="B14" s="38">
        <v>96007092</v>
      </c>
      <c r="C14" s="38">
        <v>168626584</v>
      </c>
      <c r="D14" s="34" t="s">
        <v>445</v>
      </c>
    </row>
    <row r="15" spans="1:4" ht="15.75" thickBot="1">
      <c r="A15" s="39" t="s">
        <v>446</v>
      </c>
      <c r="B15" s="38"/>
      <c r="C15" s="38"/>
      <c r="D15" s="34" t="s">
        <v>447</v>
      </c>
    </row>
    <row r="16" spans="1:4" ht="15.75" thickBot="1">
      <c r="A16" s="39" t="s">
        <v>448</v>
      </c>
      <c r="B16" s="38">
        <v>2373287080</v>
      </c>
      <c r="C16" s="38">
        <v>2136400298</v>
      </c>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2674627191</v>
      </c>
      <c r="C19" s="38">
        <v>2693309012</v>
      </c>
      <c r="D19" s="34" t="s">
        <v>455</v>
      </c>
    </row>
    <row r="20" spans="1:4" ht="15.75" thickBot="1">
      <c r="A20" s="39" t="s">
        <v>456</v>
      </c>
      <c r="B20" s="38">
        <v>741079</v>
      </c>
      <c r="C20" s="38">
        <v>778795</v>
      </c>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c r="C26" s="38"/>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c r="C30" s="38"/>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v>448612504</v>
      </c>
      <c r="C37" s="38">
        <v>442325596</v>
      </c>
      <c r="D37" s="34" t="s">
        <v>491</v>
      </c>
    </row>
    <row r="38" spans="1:4" ht="15.75" thickBot="1">
      <c r="A38" s="39" t="s">
        <v>492</v>
      </c>
      <c r="B38" s="38">
        <v>47426</v>
      </c>
      <c r="C38" s="38">
        <v>71338</v>
      </c>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v>1258886657</v>
      </c>
      <c r="C42" s="38">
        <v>1295358468</v>
      </c>
      <c r="D42" s="34" t="s">
        <v>495</v>
      </c>
    </row>
    <row r="43" spans="1:4" ht="15.75" thickBot="1">
      <c r="A43" s="37" t="s">
        <v>500</v>
      </c>
      <c r="B43" s="38"/>
      <c r="C43" s="38"/>
      <c r="D43" s="34" t="s">
        <v>501</v>
      </c>
    </row>
    <row r="44" spans="1:4" ht="15.75" thickBot="1">
      <c r="A44" s="37" t="s">
        <v>502</v>
      </c>
      <c r="B44" s="38">
        <v>168775874</v>
      </c>
      <c r="C44" s="38">
        <v>113465165</v>
      </c>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c r="C47" s="38"/>
      <c r="D47" s="34" t="s">
        <v>509</v>
      </c>
    </row>
    <row r="48" spans="1:4" ht="15.75" thickBot="1">
      <c r="A48" s="39" t="s">
        <v>510</v>
      </c>
      <c r="B48" s="38"/>
      <c r="C48" s="38"/>
      <c r="D48" s="34" t="s">
        <v>511</v>
      </c>
    </row>
    <row r="49" spans="1:4" ht="15.75" thickBot="1">
      <c r="A49" s="39" t="s">
        <v>512</v>
      </c>
      <c r="B49" s="38">
        <v>434546783</v>
      </c>
      <c r="C49" s="38">
        <v>416597919</v>
      </c>
      <c r="D49" s="34" t="s">
        <v>513</v>
      </c>
    </row>
    <row r="50" spans="1:4" ht="15.75" thickBot="1">
      <c r="A50" s="37" t="s">
        <v>514</v>
      </c>
      <c r="B50" s="38">
        <v>298038891</v>
      </c>
      <c r="C50" s="38">
        <v>250429207</v>
      </c>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c r="C55" s="38"/>
      <c r="D55" s="34" t="s">
        <v>525</v>
      </c>
    </row>
    <row r="56" spans="1:4" ht="26.25" thickBot="1">
      <c r="A56" s="37" t="s">
        <v>526</v>
      </c>
      <c r="B56" s="38"/>
      <c r="C56" s="38"/>
      <c r="D56" s="34" t="s">
        <v>527</v>
      </c>
    </row>
    <row r="57" spans="1:4" ht="26.25" thickBot="1">
      <c r="A57" s="37" t="s">
        <v>528</v>
      </c>
      <c r="B57" s="38"/>
      <c r="C57" s="38"/>
      <c r="D57" s="34" t="s">
        <v>529</v>
      </c>
    </row>
    <row r="58" spans="1:4" ht="15.75" thickBot="1">
      <c r="A58" s="37" t="s">
        <v>530</v>
      </c>
      <c r="B58" s="38">
        <v>15831122008</v>
      </c>
      <c r="C58" s="38">
        <v>15825106228</v>
      </c>
      <c r="D58" s="34" t="s">
        <v>531</v>
      </c>
    </row>
    <row r="59" spans="1:4" ht="15.75" thickBot="1">
      <c r="A59" s="36" t="s">
        <v>532</v>
      </c>
      <c r="B59" s="33"/>
      <c r="C59" s="33"/>
      <c r="D59" s="34" t="s">
        <v>533</v>
      </c>
    </row>
    <row r="60" spans="1:4" ht="15.75" thickBot="1">
      <c r="A60" s="37" t="s">
        <v>534</v>
      </c>
      <c r="B60" s="38"/>
      <c r="C60" s="38"/>
      <c r="D60" s="34" t="s">
        <v>535</v>
      </c>
    </row>
    <row r="61" spans="1:4" ht="15.75" thickBot="1">
      <c r="A61" s="37" t="s">
        <v>536</v>
      </c>
      <c r="B61" s="38"/>
      <c r="C61" s="38"/>
      <c r="D61" s="34" t="s">
        <v>537</v>
      </c>
    </row>
    <row r="62" spans="1:4" ht="15.75" thickBot="1">
      <c r="A62" s="37" t="s">
        <v>538</v>
      </c>
      <c r="B62" s="38"/>
      <c r="C62" s="38"/>
      <c r="D62" s="34" t="s">
        <v>539</v>
      </c>
    </row>
    <row r="63" spans="1:4" ht="15.75" thickBot="1">
      <c r="A63" s="37" t="s">
        <v>540</v>
      </c>
      <c r="B63" s="38">
        <v>2726177</v>
      </c>
      <c r="C63" s="38">
        <v>2690199</v>
      </c>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c r="C69" s="38"/>
      <c r="D69" s="34" t="s">
        <v>553</v>
      </c>
    </row>
    <row r="70" spans="1:4" ht="15.75" thickBot="1">
      <c r="A70" s="39" t="s">
        <v>554</v>
      </c>
      <c r="B70" s="38"/>
      <c r="C70" s="38"/>
      <c r="D70" s="34" t="s">
        <v>555</v>
      </c>
    </row>
    <row r="71" spans="1:4" ht="15.75" thickBot="1">
      <c r="A71" s="37" t="s">
        <v>556</v>
      </c>
      <c r="B71" s="38"/>
      <c r="C71" s="38"/>
      <c r="D71" s="34" t="s">
        <v>557</v>
      </c>
    </row>
    <row r="72" spans="1:4" ht="15.75" thickBot="1">
      <c r="A72" s="37" t="s">
        <v>558</v>
      </c>
      <c r="B72" s="33"/>
      <c r="C72" s="33"/>
      <c r="D72" s="34" t="s">
        <v>559</v>
      </c>
    </row>
    <row r="73" spans="1:4" ht="15.75" thickBot="1">
      <c r="A73" s="39" t="s">
        <v>560</v>
      </c>
      <c r="B73" s="38"/>
      <c r="C73" s="38"/>
      <c r="D73" s="34" t="s">
        <v>561</v>
      </c>
    </row>
    <row r="74" spans="1:4" ht="15.75" thickBot="1">
      <c r="A74" s="39" t="s">
        <v>562</v>
      </c>
      <c r="B74" s="38">
        <v>8585999533</v>
      </c>
      <c r="C74" s="38">
        <v>8614114195</v>
      </c>
      <c r="D74" s="34" t="s">
        <v>563</v>
      </c>
    </row>
    <row r="75" spans="1:4" ht="15.75" thickBot="1">
      <c r="A75" s="37" t="s">
        <v>564</v>
      </c>
      <c r="B75" s="38"/>
      <c r="C75" s="38"/>
      <c r="D75" s="34" t="s">
        <v>565</v>
      </c>
    </row>
    <row r="76" spans="1:4" ht="15.75" thickBot="1">
      <c r="A76" s="37" t="s">
        <v>566</v>
      </c>
      <c r="B76" s="33"/>
      <c r="C76" s="33"/>
      <c r="D76" s="34" t="s">
        <v>567</v>
      </c>
    </row>
    <row r="77" spans="1:4" ht="15.75" thickBot="1">
      <c r="A77" s="39" t="s">
        <v>568</v>
      </c>
      <c r="B77" s="38"/>
      <c r="C77" s="38"/>
      <c r="D77" s="34" t="s">
        <v>569</v>
      </c>
    </row>
    <row r="78" spans="1:4" ht="15.75" thickBot="1">
      <c r="A78" s="39" t="s">
        <v>570</v>
      </c>
      <c r="B78" s="38"/>
      <c r="C78" s="38"/>
      <c r="D78" s="34" t="s">
        <v>571</v>
      </c>
    </row>
    <row r="79" spans="1:4" ht="15.75" thickBot="1">
      <c r="A79" s="39"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26.25" thickBot="1">
      <c r="A82" s="39" t="s">
        <v>578</v>
      </c>
      <c r="B82" s="38"/>
      <c r="C82" s="38"/>
      <c r="D82" s="34" t="s">
        <v>579</v>
      </c>
    </row>
    <row r="83" spans="1:4" ht="15.75" thickBot="1">
      <c r="A83" s="39" t="s">
        <v>580</v>
      </c>
      <c r="B83" s="38"/>
      <c r="C83" s="38"/>
      <c r="D83" s="34" t="s">
        <v>581</v>
      </c>
    </row>
    <row r="84" spans="1:4" ht="15.75" thickBot="1">
      <c r="A84" s="39" t="s">
        <v>582</v>
      </c>
      <c r="B84" s="38">
        <v>5722803536</v>
      </c>
      <c r="C84" s="38">
        <v>5635251863</v>
      </c>
      <c r="D84" s="34" t="s">
        <v>583</v>
      </c>
    </row>
    <row r="85" spans="1:4" ht="15.75" thickBot="1">
      <c r="A85" s="37" t="s">
        <v>584</v>
      </c>
      <c r="B85" s="38">
        <v>2677185336</v>
      </c>
      <c r="C85" s="38">
        <v>2677185336</v>
      </c>
      <c r="D85" s="34" t="s">
        <v>585</v>
      </c>
    </row>
    <row r="86" spans="1:4" ht="15.75" thickBot="1">
      <c r="A86" s="37" t="s">
        <v>586</v>
      </c>
      <c r="B86" s="38"/>
      <c r="C86" s="38"/>
      <c r="D86" s="34" t="s">
        <v>587</v>
      </c>
    </row>
    <row r="87" spans="1:4" ht="15.75" thickBot="1">
      <c r="A87" s="37" t="s">
        <v>588</v>
      </c>
      <c r="B87" s="38">
        <v>2455887</v>
      </c>
      <c r="C87" s="38">
        <v>1465218</v>
      </c>
      <c r="D87" s="34" t="s">
        <v>589</v>
      </c>
    </row>
    <row r="88" spans="1:4" ht="15.75" thickBot="1">
      <c r="A88" s="37" t="s">
        <v>590</v>
      </c>
      <c r="B88" s="38">
        <v>349179359</v>
      </c>
      <c r="C88" s="38">
        <v>357021533</v>
      </c>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c r="C98" s="38"/>
      <c r="D98" s="34" t="s">
        <v>610</v>
      </c>
    </row>
    <row r="99" spans="1:4" ht="15.7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c r="C103" s="38"/>
      <c r="D103" s="34" t="s">
        <v>620</v>
      </c>
    </row>
    <row r="104" spans="1:4" ht="15.75" thickBot="1">
      <c r="A104" s="37" t="s">
        <v>621</v>
      </c>
      <c r="B104" s="38"/>
      <c r="C104" s="38"/>
      <c r="D104" s="34" t="s">
        <v>622</v>
      </c>
    </row>
    <row r="105" spans="1:4" ht="15.75" thickBot="1">
      <c r="A105" s="37" t="s">
        <v>623</v>
      </c>
      <c r="B105" s="38">
        <v>5999262335</v>
      </c>
      <c r="C105" s="38">
        <v>5930696652</v>
      </c>
      <c r="D105" s="34" t="s">
        <v>624</v>
      </c>
    </row>
    <row r="106" spans="1:4" ht="15.75" thickBot="1">
      <c r="A106" s="37" t="s">
        <v>625</v>
      </c>
      <c r="B106" s="38">
        <v>123741603</v>
      </c>
      <c r="C106" s="38">
        <v>127096125</v>
      </c>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c r="C112" s="38"/>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c r="C120" s="38"/>
      <c r="D120" s="34" t="s">
        <v>654</v>
      </c>
    </row>
    <row r="121" spans="1:4" ht="15.75" thickBot="1">
      <c r="A121" s="37" t="s">
        <v>655</v>
      </c>
      <c r="B121" s="38">
        <v>123163874</v>
      </c>
      <c r="C121" s="38">
        <v>111621438</v>
      </c>
      <c r="D121" s="34" t="s">
        <v>656</v>
      </c>
    </row>
    <row r="122" spans="1:4" ht="15.75" thickBot="1">
      <c r="A122" s="37" t="s">
        <v>657</v>
      </c>
      <c r="B122" s="38"/>
      <c r="C122" s="38"/>
      <c r="D122" s="34" t="s">
        <v>658</v>
      </c>
    </row>
    <row r="123" spans="1:4" ht="15.75" thickBot="1">
      <c r="A123" s="37" t="s">
        <v>659</v>
      </c>
      <c r="B123" s="38">
        <v>2358391300</v>
      </c>
      <c r="C123" s="38">
        <v>2358391300</v>
      </c>
      <c r="D123" s="34" t="s">
        <v>659</v>
      </c>
    </row>
    <row r="124" spans="1:4" ht="15.75" thickBot="1">
      <c r="A124" s="37" t="s">
        <v>660</v>
      </c>
      <c r="B124" s="38">
        <v>627955166</v>
      </c>
      <c r="C124" s="38">
        <v>648058056</v>
      </c>
      <c r="D124" s="34" t="s">
        <v>661</v>
      </c>
    </row>
    <row r="125" spans="1:4" ht="15.75" thickBot="1">
      <c r="A125" s="37" t="s">
        <v>662</v>
      </c>
      <c r="B125" s="38"/>
      <c r="C125" s="38"/>
      <c r="D125" s="34" t="s">
        <v>663</v>
      </c>
    </row>
    <row r="126" spans="1:4" ht="15.75" thickBot="1">
      <c r="A126" s="37" t="s">
        <v>664</v>
      </c>
      <c r="B126" s="38">
        <v>572135140</v>
      </c>
      <c r="C126" s="38">
        <v>602552387</v>
      </c>
      <c r="D126" s="34" t="s">
        <v>665</v>
      </c>
    </row>
    <row r="127" spans="1:4" ht="15.75" thickBot="1">
      <c r="A127" s="37" t="s">
        <v>666</v>
      </c>
      <c r="B127" s="38">
        <v>27144999246</v>
      </c>
      <c r="C127" s="38">
        <v>27066144302</v>
      </c>
      <c r="D127" s="34" t="s">
        <v>667</v>
      </c>
    </row>
    <row r="128" spans="1:4" ht="15.75" thickBot="1">
      <c r="A128" s="36" t="s">
        <v>668</v>
      </c>
      <c r="B128" s="38">
        <v>42976121254</v>
      </c>
      <c r="C128" s="38">
        <v>42891250530</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v>105349125</v>
      </c>
      <c r="C132" s="38">
        <v>104373153</v>
      </c>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861626038</v>
      </c>
      <c r="C135" s="38">
        <v>752308797</v>
      </c>
      <c r="D135" s="34" t="s">
        <v>683</v>
      </c>
    </row>
    <row r="136" spans="1:4" ht="15.75" thickBot="1">
      <c r="A136" s="40" t="s">
        <v>684</v>
      </c>
      <c r="B136" s="38">
        <v>849037</v>
      </c>
      <c r="C136" s="38">
        <v>1818478</v>
      </c>
      <c r="D136" s="34" t="s">
        <v>685</v>
      </c>
    </row>
    <row r="137" spans="1:4" ht="15.75" thickBot="1">
      <c r="A137" s="39" t="s">
        <v>686</v>
      </c>
      <c r="B137" s="33"/>
      <c r="C137" s="33"/>
      <c r="D137" s="34" t="s">
        <v>687</v>
      </c>
    </row>
    <row r="138" spans="1:4" ht="15.75" thickBot="1">
      <c r="A138" s="40" t="s">
        <v>688</v>
      </c>
      <c r="B138" s="38">
        <v>149900678</v>
      </c>
      <c r="C138" s="38">
        <v>133685580</v>
      </c>
      <c r="D138" s="34" t="s">
        <v>689</v>
      </c>
    </row>
    <row r="139" spans="1:4" ht="15.75" thickBot="1">
      <c r="A139" s="40" t="s">
        <v>690</v>
      </c>
      <c r="B139" s="38">
        <v>3630186</v>
      </c>
      <c r="C139" s="38">
        <v>3730667</v>
      </c>
      <c r="D139" s="34" t="s">
        <v>691</v>
      </c>
    </row>
    <row r="140" spans="1:4" ht="15.75" thickBot="1">
      <c r="A140" s="39" t="s">
        <v>692</v>
      </c>
      <c r="B140" s="33"/>
      <c r="C140" s="33"/>
      <c r="D140" s="34" t="s">
        <v>693</v>
      </c>
    </row>
    <row r="141" spans="1:4" ht="15.75" thickBot="1">
      <c r="A141" s="40" t="s">
        <v>694</v>
      </c>
      <c r="B141" s="38">
        <v>332109324</v>
      </c>
      <c r="C141" s="38">
        <v>323118001</v>
      </c>
      <c r="D141" s="34" t="s">
        <v>695</v>
      </c>
    </row>
    <row r="142" spans="1:4" ht="15.75" thickBot="1">
      <c r="A142" s="40" t="s">
        <v>696</v>
      </c>
      <c r="B142" s="38"/>
      <c r="C142" s="38"/>
      <c r="D142" s="34" t="s">
        <v>697</v>
      </c>
    </row>
    <row r="143" spans="1:4" ht="15.75" thickBot="1">
      <c r="A143" s="39" t="s">
        <v>698</v>
      </c>
      <c r="B143" s="38"/>
      <c r="C143" s="38"/>
      <c r="D143" s="34" t="s">
        <v>699</v>
      </c>
    </row>
    <row r="144" spans="1:4" ht="15.75" thickBot="1">
      <c r="A144" s="39" t="s">
        <v>700</v>
      </c>
      <c r="B144" s="38"/>
      <c r="C144" s="38"/>
      <c r="D144" s="34" t="s">
        <v>701</v>
      </c>
    </row>
    <row r="145" spans="1:4" ht="15.75" thickBot="1">
      <c r="A145" s="39" t="s">
        <v>702</v>
      </c>
      <c r="B145" s="38">
        <v>1017688273</v>
      </c>
      <c r="C145" s="38">
        <v>1125762459</v>
      </c>
      <c r="D145" s="34" t="s">
        <v>703</v>
      </c>
    </row>
    <row r="146" spans="1:4" ht="15.75" thickBot="1">
      <c r="A146" s="39" t="s">
        <v>704</v>
      </c>
      <c r="B146" s="38">
        <v>195230169</v>
      </c>
      <c r="C146" s="38">
        <v>226623925</v>
      </c>
      <c r="D146" s="34" t="s">
        <v>705</v>
      </c>
    </row>
    <row r="147" spans="1:4" ht="15.75" thickBot="1">
      <c r="A147" s="39" t="s">
        <v>706</v>
      </c>
      <c r="B147" s="38">
        <v>356576775</v>
      </c>
      <c r="C147" s="38">
        <v>348122427</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c r="C157" s="38"/>
      <c r="D157" s="34" t="s">
        <v>727</v>
      </c>
    </row>
    <row r="158" spans="1:4" ht="15.75" thickBot="1">
      <c r="A158" s="39" t="s">
        <v>728</v>
      </c>
      <c r="B158" s="38"/>
      <c r="C158" s="38"/>
      <c r="D158" s="34" t="s">
        <v>729</v>
      </c>
    </row>
    <row r="159" spans="1:4" ht="15.75" thickBot="1">
      <c r="A159" s="39" t="s">
        <v>730</v>
      </c>
      <c r="B159" s="33"/>
      <c r="C159" s="33"/>
      <c r="D159" s="34" t="s">
        <v>731</v>
      </c>
    </row>
    <row r="160" spans="1:4" ht="15.75" thickBot="1">
      <c r="A160" s="40" t="s">
        <v>732</v>
      </c>
      <c r="B160" s="38"/>
      <c r="C160" s="38"/>
      <c r="D160" s="34" t="s">
        <v>733</v>
      </c>
    </row>
    <row r="161" spans="1:4" ht="15.75" thickBot="1">
      <c r="A161" s="40" t="s">
        <v>734</v>
      </c>
      <c r="B161" s="38"/>
      <c r="C161" s="38"/>
      <c r="D161" s="34" t="s">
        <v>735</v>
      </c>
    </row>
    <row r="162" spans="1:4" ht="15.75" thickBot="1">
      <c r="A162" s="39" t="s">
        <v>736</v>
      </c>
      <c r="B162" s="38"/>
      <c r="C162" s="38"/>
      <c r="D162" s="34" t="s">
        <v>737</v>
      </c>
    </row>
    <row r="163" spans="1:4" ht="15.75" thickBot="1">
      <c r="A163" s="39" t="s">
        <v>738</v>
      </c>
      <c r="B163" s="33"/>
      <c r="C163" s="33"/>
      <c r="D163" s="34" t="s">
        <v>739</v>
      </c>
    </row>
    <row r="164" spans="1:4" ht="15.75" thickBot="1">
      <c r="A164" s="40" t="s">
        <v>740</v>
      </c>
      <c r="B164" s="38"/>
      <c r="C164" s="38"/>
      <c r="D164" s="34" t="s">
        <v>741</v>
      </c>
    </row>
    <row r="165" spans="1:4" ht="26.25" thickBot="1">
      <c r="A165" s="40" t="s">
        <v>742</v>
      </c>
      <c r="B165" s="38"/>
      <c r="C165" s="38"/>
      <c r="D165" s="34" t="s">
        <v>743</v>
      </c>
    </row>
    <row r="166" spans="1:4" ht="26.25" thickBot="1">
      <c r="A166" s="40" t="s">
        <v>744</v>
      </c>
      <c r="B166" s="38"/>
      <c r="C166" s="38"/>
      <c r="D166" s="34" t="s">
        <v>745</v>
      </c>
    </row>
    <row r="167" spans="1:4" ht="15.75" thickBot="1">
      <c r="A167" s="40" t="s">
        <v>746</v>
      </c>
      <c r="B167" s="38"/>
      <c r="C167" s="38"/>
      <c r="D167" s="34" t="s">
        <v>747</v>
      </c>
    </row>
    <row r="168" spans="1:4" ht="15.75" thickBot="1">
      <c r="A168" s="40" t="s">
        <v>748</v>
      </c>
      <c r="B168" s="38"/>
      <c r="C168" s="38"/>
      <c r="D168" s="34" t="s">
        <v>749</v>
      </c>
    </row>
    <row r="169" spans="1:4" ht="15.75" thickBot="1">
      <c r="A169" s="40" t="s">
        <v>750</v>
      </c>
      <c r="B169" s="38"/>
      <c r="C169" s="38"/>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0" t="s">
        <v>760</v>
      </c>
      <c r="B174" s="38">
        <v>196052379</v>
      </c>
      <c r="C174" s="38">
        <v>177639506</v>
      </c>
      <c r="D174" s="34" t="s">
        <v>761</v>
      </c>
    </row>
    <row r="175" spans="1:4" ht="26.25" thickBot="1">
      <c r="A175" s="40" t="s">
        <v>762</v>
      </c>
      <c r="B175" s="38"/>
      <c r="C175" s="38"/>
      <c r="D175" s="34" t="s">
        <v>763</v>
      </c>
    </row>
    <row r="176" spans="1:4" ht="26.25" thickBot="1">
      <c r="A176" s="40" t="s">
        <v>764</v>
      </c>
      <c r="B176" s="38"/>
      <c r="C176" s="38"/>
      <c r="D176" s="34" t="s">
        <v>765</v>
      </c>
    </row>
    <row r="177" spans="1:4" ht="26.25" thickBot="1">
      <c r="A177" s="40" t="s">
        <v>766</v>
      </c>
      <c r="B177" s="38"/>
      <c r="C177" s="38"/>
      <c r="D177" s="34" t="s">
        <v>767</v>
      </c>
    </row>
    <row r="178" spans="1:4" ht="26.25" thickBot="1">
      <c r="A178" s="40" t="s">
        <v>768</v>
      </c>
      <c r="B178" s="38"/>
      <c r="C178" s="38"/>
      <c r="D178" s="34" t="s">
        <v>769</v>
      </c>
    </row>
    <row r="179" spans="1:4" ht="26.25" thickBot="1">
      <c r="A179" s="40" t="s">
        <v>770</v>
      </c>
      <c r="B179" s="38"/>
      <c r="C179" s="38"/>
      <c r="D179" s="34" t="s">
        <v>771</v>
      </c>
    </row>
    <row r="180" spans="1:4" ht="26.25" thickBot="1">
      <c r="A180" s="40" t="s">
        <v>772</v>
      </c>
      <c r="B180" s="38"/>
      <c r="C180" s="38"/>
      <c r="D180" s="34" t="s">
        <v>773</v>
      </c>
    </row>
    <row r="181" spans="1:4" ht="26.25" thickBot="1">
      <c r="A181" s="40" t="s">
        <v>774</v>
      </c>
      <c r="B181" s="38"/>
      <c r="C181" s="38"/>
      <c r="D181" s="34" t="s">
        <v>775</v>
      </c>
    </row>
    <row r="182" spans="1:4" ht="26.25" thickBot="1">
      <c r="A182" s="40" t="s">
        <v>776</v>
      </c>
      <c r="B182" s="38"/>
      <c r="C182" s="38"/>
      <c r="D182" s="34" t="s">
        <v>777</v>
      </c>
    </row>
    <row r="183" spans="1:4" ht="26.25" thickBot="1">
      <c r="A183" s="40" t="s">
        <v>778</v>
      </c>
      <c r="B183" s="38"/>
      <c r="C183" s="38"/>
      <c r="D183" s="34" t="s">
        <v>779</v>
      </c>
    </row>
    <row r="184" spans="1:4" ht="26.25" thickBot="1">
      <c r="A184" s="40" t="s">
        <v>780</v>
      </c>
      <c r="B184" s="38">
        <v>3468907</v>
      </c>
      <c r="C184" s="38">
        <v>4301594</v>
      </c>
      <c r="D184" s="34" t="s">
        <v>781</v>
      </c>
    </row>
    <row r="185" spans="1:4" ht="26.25" thickBot="1">
      <c r="A185" s="40" t="s">
        <v>782</v>
      </c>
      <c r="B185" s="38"/>
      <c r="C185" s="38"/>
      <c r="D185" s="34" t="s">
        <v>783</v>
      </c>
    </row>
    <row r="186" spans="1:4" ht="26.25" thickBot="1">
      <c r="A186" s="40" t="s">
        <v>784</v>
      </c>
      <c r="B186" s="38"/>
      <c r="C186" s="38"/>
      <c r="D186" s="34" t="s">
        <v>785</v>
      </c>
    </row>
    <row r="187" spans="1:4" ht="26.25" thickBot="1">
      <c r="A187" s="40" t="s">
        <v>786</v>
      </c>
      <c r="B187" s="38"/>
      <c r="C187" s="38"/>
      <c r="D187" s="34" t="s">
        <v>787</v>
      </c>
    </row>
    <row r="188" spans="1:4" ht="26.25" thickBot="1">
      <c r="A188" s="40" t="s">
        <v>788</v>
      </c>
      <c r="B188" s="38"/>
      <c r="C188" s="38"/>
      <c r="D188" s="34" t="s">
        <v>789</v>
      </c>
    </row>
    <row r="189" spans="1:4" ht="26.25" thickBot="1">
      <c r="A189" s="40" t="s">
        <v>790</v>
      </c>
      <c r="B189" s="38"/>
      <c r="C189" s="38"/>
      <c r="D189" s="34" t="s">
        <v>791</v>
      </c>
    </row>
    <row r="190" spans="1:4" ht="26.25" thickBot="1">
      <c r="A190" s="40" t="s">
        <v>792</v>
      </c>
      <c r="B190" s="38"/>
      <c r="C190" s="38"/>
      <c r="D190" s="34" t="s">
        <v>793</v>
      </c>
    </row>
    <row r="191" spans="1:4" ht="26.25" thickBot="1">
      <c r="A191" s="40" t="s">
        <v>794</v>
      </c>
      <c r="B191" s="38"/>
      <c r="C191" s="38"/>
      <c r="D191" s="34" t="s">
        <v>795</v>
      </c>
    </row>
    <row r="192" spans="1:4" ht="26.25" thickBot="1">
      <c r="A192" s="40" t="s">
        <v>796</v>
      </c>
      <c r="B192" s="38"/>
      <c r="C192" s="38"/>
      <c r="D192" s="34" t="s">
        <v>797</v>
      </c>
    </row>
    <row r="193" spans="1:4" ht="15.75" thickBot="1">
      <c r="A193" s="39" t="s">
        <v>798</v>
      </c>
      <c r="B193" s="38"/>
      <c r="C193" s="38"/>
      <c r="D193" s="34" t="s">
        <v>799</v>
      </c>
    </row>
    <row r="194" spans="1:4" ht="15.75" thickBot="1">
      <c r="A194" s="39" t="s">
        <v>800</v>
      </c>
      <c r="B194" s="38"/>
      <c r="C194" s="38"/>
      <c r="D194" s="34" t="s">
        <v>801</v>
      </c>
    </row>
    <row r="195" spans="1:4" ht="15.75" thickBot="1">
      <c r="A195" s="39" t="s">
        <v>802</v>
      </c>
      <c r="B195" s="38"/>
      <c r="C195" s="38"/>
      <c r="D195" s="34" t="s">
        <v>803</v>
      </c>
    </row>
    <row r="196" spans="1:4" ht="15.75" thickBot="1">
      <c r="A196" s="39" t="s">
        <v>804</v>
      </c>
      <c r="B196" s="38"/>
      <c r="C196" s="38"/>
      <c r="D196" s="34" t="s">
        <v>805</v>
      </c>
    </row>
    <row r="197" spans="1:4" ht="15.75" thickBot="1">
      <c r="A197" s="39" t="s">
        <v>806</v>
      </c>
      <c r="B197" s="38">
        <v>6341214</v>
      </c>
      <c r="C197" s="38">
        <v>6589948</v>
      </c>
      <c r="D197" s="34" t="s">
        <v>807</v>
      </c>
    </row>
    <row r="198" spans="1:4" ht="15.75" thickBot="1">
      <c r="A198" s="39" t="s">
        <v>808</v>
      </c>
      <c r="B198" s="38">
        <v>3228822105</v>
      </c>
      <c r="C198" s="38">
        <v>3208074535</v>
      </c>
      <c r="D198" s="34" t="s">
        <v>809</v>
      </c>
    </row>
    <row r="199" spans="1:4" ht="15.75" thickBot="1">
      <c r="A199" s="37" t="s">
        <v>810</v>
      </c>
      <c r="B199" s="33"/>
      <c r="C199" s="33"/>
      <c r="D199" s="34" t="s">
        <v>811</v>
      </c>
    </row>
    <row r="200" spans="1:4" ht="15.75" thickBot="1">
      <c r="A200" s="39" t="s">
        <v>812</v>
      </c>
      <c r="B200" s="38"/>
      <c r="C200" s="38"/>
      <c r="D200" s="34" t="s">
        <v>813</v>
      </c>
    </row>
    <row r="201" spans="1:4" ht="15.75" thickBot="1">
      <c r="A201" s="39" t="s">
        <v>814</v>
      </c>
      <c r="B201" s="38">
        <v>251849315</v>
      </c>
      <c r="C201" s="38">
        <v>259512000</v>
      </c>
      <c r="D201" s="34" t="s">
        <v>815</v>
      </c>
    </row>
    <row r="202" spans="1:4" ht="15.75" thickBot="1">
      <c r="A202" s="39" t="s">
        <v>816</v>
      </c>
      <c r="B202" s="38"/>
      <c r="C202" s="38"/>
      <c r="D202" s="34" t="s">
        <v>817</v>
      </c>
    </row>
    <row r="203" spans="1:4" ht="15.75" thickBot="1">
      <c r="A203" s="39" t="s">
        <v>818</v>
      </c>
      <c r="B203" s="38"/>
      <c r="C203" s="38"/>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0" t="s">
        <v>824</v>
      </c>
      <c r="B206" s="38">
        <v>674795764</v>
      </c>
      <c r="C206" s="38">
        <v>681429561</v>
      </c>
      <c r="D206" s="34" t="s">
        <v>825</v>
      </c>
    </row>
    <row r="207" spans="1:4" ht="15.75" thickBot="1">
      <c r="A207" s="40" t="s">
        <v>826</v>
      </c>
      <c r="B207" s="38"/>
      <c r="C207" s="38"/>
      <c r="D207" s="34" t="s">
        <v>827</v>
      </c>
    </row>
    <row r="208" spans="1:4" ht="15.75" thickBot="1">
      <c r="A208" s="40" t="s">
        <v>828</v>
      </c>
      <c r="B208" s="38"/>
      <c r="C208" s="38"/>
      <c r="D208" s="34" t="s">
        <v>829</v>
      </c>
    </row>
    <row r="209" spans="1:4" ht="15.75" thickBot="1">
      <c r="A209" s="40" t="s">
        <v>830</v>
      </c>
      <c r="B209" s="38"/>
      <c r="C209" s="38"/>
      <c r="D209" s="34" t="s">
        <v>831</v>
      </c>
    </row>
    <row r="210" spans="1:4" ht="15.75" thickBot="1">
      <c r="A210" s="40" t="s">
        <v>832</v>
      </c>
      <c r="B210" s="38"/>
      <c r="C210" s="38"/>
      <c r="D210" s="34" t="s">
        <v>833</v>
      </c>
    </row>
    <row r="211" spans="1:4" ht="26.25" thickBot="1">
      <c r="A211" s="40" t="s">
        <v>834</v>
      </c>
      <c r="B211" s="38"/>
      <c r="C211" s="38"/>
      <c r="D211" s="34" t="s">
        <v>835</v>
      </c>
    </row>
    <row r="212" spans="1:4" ht="15.7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c r="C215" s="38"/>
      <c r="D215" s="34" t="s">
        <v>843</v>
      </c>
    </row>
    <row r="216" spans="1:4" ht="15.75" thickBot="1">
      <c r="A216" s="40" t="s">
        <v>844</v>
      </c>
      <c r="B216" s="38">
        <v>3075965</v>
      </c>
      <c r="C216" s="38">
        <v>2133628</v>
      </c>
      <c r="D216" s="34" t="s">
        <v>845</v>
      </c>
    </row>
    <row r="217" spans="1:4" ht="15.75" thickBot="1">
      <c r="A217" s="40" t="s">
        <v>846</v>
      </c>
      <c r="B217" s="38"/>
      <c r="C217" s="38"/>
      <c r="D217" s="34" t="s">
        <v>847</v>
      </c>
    </row>
    <row r="218" spans="1:4" ht="15.75" thickBot="1">
      <c r="A218" s="40" t="s">
        <v>848</v>
      </c>
      <c r="B218" s="38"/>
      <c r="C218" s="38"/>
      <c r="D218" s="34" t="s">
        <v>849</v>
      </c>
    </row>
    <row r="219" spans="1:4" ht="15.75" thickBot="1">
      <c r="A219" s="40" t="s">
        <v>850</v>
      </c>
      <c r="B219" s="38"/>
      <c r="C219" s="38"/>
      <c r="D219" s="34" t="s">
        <v>851</v>
      </c>
    </row>
    <row r="220" spans="1:4" ht="26.25" thickBot="1">
      <c r="A220" s="40" t="s">
        <v>852</v>
      </c>
      <c r="B220" s="38"/>
      <c r="C220" s="38"/>
      <c r="D220" s="34" t="s">
        <v>853</v>
      </c>
    </row>
    <row r="221" spans="1:4" ht="15.75" thickBot="1">
      <c r="A221" s="40" t="s">
        <v>854</v>
      </c>
      <c r="B221" s="38"/>
      <c r="C221" s="38"/>
      <c r="D221" s="34" t="s">
        <v>855</v>
      </c>
    </row>
    <row r="222" spans="1:4" ht="15.75" thickBot="1">
      <c r="A222" s="40" t="s">
        <v>856</v>
      </c>
      <c r="B222" s="38"/>
      <c r="C222" s="38"/>
      <c r="D222" s="34" t="s">
        <v>857</v>
      </c>
    </row>
    <row r="223" spans="1:4" ht="15.75" thickBot="1">
      <c r="A223" s="40" t="s">
        <v>858</v>
      </c>
      <c r="B223" s="38"/>
      <c r="C223" s="38"/>
      <c r="D223" s="34" t="s">
        <v>859</v>
      </c>
    </row>
    <row r="224" spans="1:4" ht="15.75" thickBot="1">
      <c r="A224" s="40" t="s">
        <v>860</v>
      </c>
      <c r="B224" s="38"/>
      <c r="C224" s="38"/>
      <c r="D224" s="34" t="s">
        <v>861</v>
      </c>
    </row>
    <row r="225" spans="1:4" ht="15.75" thickBot="1">
      <c r="A225" s="39" t="s">
        <v>862</v>
      </c>
      <c r="B225" s="38">
        <v>44175513</v>
      </c>
      <c r="C225" s="38">
        <v>43329091</v>
      </c>
      <c r="D225" s="34" t="s">
        <v>863</v>
      </c>
    </row>
    <row r="226" spans="1:4" ht="15.75" thickBot="1">
      <c r="A226" s="39" t="s">
        <v>864</v>
      </c>
      <c r="B226" s="38"/>
      <c r="C226" s="38"/>
      <c r="D226" s="34" t="s">
        <v>865</v>
      </c>
    </row>
    <row r="227" spans="1:4" ht="15.75" thickBot="1">
      <c r="A227" s="39" t="s">
        <v>866</v>
      </c>
      <c r="B227" s="38"/>
      <c r="C227" s="38"/>
      <c r="D227" s="34" t="s">
        <v>867</v>
      </c>
    </row>
    <row r="228" spans="1:4" ht="15.75" thickBot="1">
      <c r="A228" s="39" t="s">
        <v>868</v>
      </c>
      <c r="B228" s="33"/>
      <c r="C228" s="33"/>
      <c r="D228" s="34" t="s">
        <v>869</v>
      </c>
    </row>
    <row r="229" spans="1:4" ht="15.75" thickBot="1">
      <c r="A229" s="40" t="s">
        <v>870</v>
      </c>
      <c r="B229" s="38"/>
      <c r="C229" s="38"/>
      <c r="D229" s="34" t="s">
        <v>871</v>
      </c>
    </row>
    <row r="230" spans="1:4" ht="15.75" thickBot="1">
      <c r="A230" s="40" t="s">
        <v>872</v>
      </c>
      <c r="B230" s="38"/>
      <c r="C230" s="38"/>
      <c r="D230" s="34" t="s">
        <v>873</v>
      </c>
    </row>
    <row r="231" spans="1:4" ht="15.7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0" t="s">
        <v>880</v>
      </c>
      <c r="B234" s="38"/>
      <c r="C234" s="38"/>
      <c r="D234" s="34" t="s">
        <v>881</v>
      </c>
    </row>
    <row r="235" spans="1:4" ht="26.25" thickBot="1">
      <c r="A235" s="40" t="s">
        <v>882</v>
      </c>
      <c r="B235" s="38"/>
      <c r="C235" s="38"/>
      <c r="D235" s="34" t="s">
        <v>883</v>
      </c>
    </row>
    <row r="236" spans="1:4" ht="26.25" thickBot="1">
      <c r="A236" s="40" t="s">
        <v>884</v>
      </c>
      <c r="B236" s="38"/>
      <c r="C236" s="38"/>
      <c r="D236" s="34" t="s">
        <v>885</v>
      </c>
    </row>
    <row r="237" spans="1:4" ht="15.75" thickBot="1">
      <c r="A237" s="40" t="s">
        <v>886</v>
      </c>
      <c r="B237" s="38"/>
      <c r="C237" s="38"/>
      <c r="D237" s="34" t="s">
        <v>887</v>
      </c>
    </row>
    <row r="238" spans="1:4" ht="15.75" thickBot="1">
      <c r="A238" s="40" t="s">
        <v>888</v>
      </c>
      <c r="B238" s="38"/>
      <c r="C238" s="38"/>
      <c r="D238" s="34" t="s">
        <v>889</v>
      </c>
    </row>
    <row r="239" spans="1:4" ht="15.75" thickBot="1">
      <c r="A239" s="40" t="s">
        <v>890</v>
      </c>
      <c r="B239" s="38"/>
      <c r="C239" s="38"/>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320656027</v>
      </c>
      <c r="C242" s="38">
        <v>314153795</v>
      </c>
      <c r="D242" s="34" t="s">
        <v>897</v>
      </c>
    </row>
    <row r="243" spans="1:4" ht="15.75" thickBot="1">
      <c r="A243" s="39" t="s">
        <v>898</v>
      </c>
      <c r="B243" s="38"/>
      <c r="C243" s="38"/>
      <c r="D243" s="34" t="s">
        <v>899</v>
      </c>
    </row>
    <row r="244" spans="1:4" ht="15.75" thickBot="1">
      <c r="A244" s="39" t="s">
        <v>900</v>
      </c>
      <c r="B244" s="38"/>
      <c r="C244" s="38"/>
      <c r="D244" s="34" t="s">
        <v>901</v>
      </c>
    </row>
    <row r="245" spans="1:4" ht="15.75" thickBot="1">
      <c r="A245" s="39" t="s">
        <v>902</v>
      </c>
      <c r="B245" s="38">
        <v>9900262</v>
      </c>
      <c r="C245" s="38">
        <v>10857467</v>
      </c>
      <c r="D245" s="34" t="s">
        <v>903</v>
      </c>
    </row>
    <row r="246" spans="1:4" ht="15.75" thickBot="1">
      <c r="A246" s="39" t="s">
        <v>904</v>
      </c>
      <c r="B246" s="38">
        <v>1304452846</v>
      </c>
      <c r="C246" s="38">
        <v>1311415542</v>
      </c>
      <c r="D246" s="34" t="s">
        <v>905</v>
      </c>
    </row>
    <row r="247" spans="1:4" ht="15.75" thickBot="1">
      <c r="A247" s="37" t="s">
        <v>906</v>
      </c>
      <c r="B247" s="38">
        <v>4533274951</v>
      </c>
      <c r="C247" s="38">
        <v>4519490077</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1226335030</v>
      </c>
      <c r="C250" s="38">
        <v>1226335030</v>
      </c>
      <c r="D250" s="34" t="s">
        <v>913</v>
      </c>
    </row>
    <row r="251" spans="1:4" ht="15.75" thickBot="1">
      <c r="A251" s="39" t="s">
        <v>914</v>
      </c>
      <c r="B251" s="38"/>
      <c r="C251" s="38"/>
      <c r="D251" s="34" t="s">
        <v>915</v>
      </c>
    </row>
    <row r="252" spans="1:4" ht="15.75" thickBot="1">
      <c r="A252" s="39" t="s">
        <v>916</v>
      </c>
      <c r="B252" s="38">
        <v>13856479927</v>
      </c>
      <c r="C252" s="38">
        <v>13856479927</v>
      </c>
      <c r="D252" s="34" t="s">
        <v>917</v>
      </c>
    </row>
    <row r="253" spans="1:4" ht="15.75" thickBot="1">
      <c r="A253" s="39" t="s">
        <v>918</v>
      </c>
      <c r="B253" s="41">
        <v>57006643</v>
      </c>
      <c r="C253" s="41">
        <v>57006643</v>
      </c>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c r="C256" s="38"/>
      <c r="D256" s="34" t="s">
        <v>925</v>
      </c>
    </row>
    <row r="257" spans="1:4" ht="15.75" thickBot="1">
      <c r="A257" s="39" t="s">
        <v>926</v>
      </c>
      <c r="B257" s="38">
        <v>100369116</v>
      </c>
      <c r="C257" s="38">
        <v>69820331</v>
      </c>
      <c r="D257" s="34" t="s">
        <v>927</v>
      </c>
    </row>
    <row r="258" spans="1:4" ht="26.25" thickBot="1">
      <c r="A258" s="39" t="s">
        <v>928</v>
      </c>
      <c r="B258" s="38">
        <v>771238639</v>
      </c>
      <c r="C258" s="38">
        <v>779166071</v>
      </c>
      <c r="D258" s="34" t="s">
        <v>929</v>
      </c>
    </row>
    <row r="259" spans="1:4" ht="26.25" thickBot="1">
      <c r="A259" s="39" t="s">
        <v>930</v>
      </c>
      <c r="B259" s="38">
        <v>9493640</v>
      </c>
      <c r="C259" s="38">
        <v>9493640</v>
      </c>
      <c r="D259" s="34" t="s">
        <v>931</v>
      </c>
    </row>
    <row r="260" spans="1:4" ht="15.75" thickBot="1">
      <c r="A260" s="39" t="s">
        <v>932</v>
      </c>
      <c r="B260" s="38"/>
      <c r="C260" s="38"/>
      <c r="D260" s="34" t="s">
        <v>933</v>
      </c>
    </row>
    <row r="261" spans="1:4" ht="15.75" thickBot="1">
      <c r="A261" s="39" t="s">
        <v>934</v>
      </c>
      <c r="B261" s="38"/>
      <c r="C261" s="38"/>
      <c r="D261" s="34" t="s">
        <v>935</v>
      </c>
    </row>
    <row r="262" spans="1:4" ht="15.75" thickBot="1">
      <c r="A262" s="39" t="s">
        <v>936</v>
      </c>
      <c r="B262" s="38">
        <v>26901600</v>
      </c>
      <c r="C262" s="38">
        <v>26902525</v>
      </c>
      <c r="D262" s="34" t="s">
        <v>937</v>
      </c>
    </row>
    <row r="263" spans="1:4" ht="15.75" thickBot="1">
      <c r="A263" s="39" t="s">
        <v>938</v>
      </c>
      <c r="B263" s="38"/>
      <c r="C263" s="38"/>
      <c r="D263" s="34" t="s">
        <v>939</v>
      </c>
    </row>
    <row r="264" spans="1:4" ht="26.25" thickBot="1">
      <c r="A264" s="39" t="s">
        <v>940</v>
      </c>
      <c r="B264" s="38"/>
      <c r="C264" s="38"/>
      <c r="D264" s="34" t="s">
        <v>941</v>
      </c>
    </row>
    <row r="265" spans="1:4" ht="15.75" thickBot="1">
      <c r="A265" s="39" t="s">
        <v>942</v>
      </c>
      <c r="B265" s="38">
        <v>9332024475</v>
      </c>
      <c r="C265" s="38">
        <v>9397721606</v>
      </c>
      <c r="D265" s="34" t="s">
        <v>943</v>
      </c>
    </row>
    <row r="266" spans="1:4" ht="15.75" thickBot="1">
      <c r="A266" s="39" t="s">
        <v>944</v>
      </c>
      <c r="B266" s="33"/>
      <c r="C266" s="33"/>
      <c r="D266" s="34" t="s">
        <v>945</v>
      </c>
    </row>
    <row r="267" spans="1:4" ht="15.75" thickBot="1">
      <c r="A267" s="40" t="s">
        <v>946</v>
      </c>
      <c r="B267" s="38">
        <v>13000000</v>
      </c>
      <c r="C267" s="38">
        <v>13000000</v>
      </c>
      <c r="D267" s="34" t="s">
        <v>947</v>
      </c>
    </row>
    <row r="268" spans="1:4" ht="15.75" thickBot="1">
      <c r="A268" s="40" t="s">
        <v>948</v>
      </c>
      <c r="B268" s="38">
        <v>9617738472</v>
      </c>
      <c r="C268" s="38">
        <v>9358345133</v>
      </c>
      <c r="D268" s="34" t="s">
        <v>949</v>
      </c>
    </row>
    <row r="269" spans="1:4" ht="26.25" thickBot="1">
      <c r="A269" s="39" t="s">
        <v>950</v>
      </c>
      <c r="B269" s="38">
        <v>34896574256</v>
      </c>
      <c r="C269" s="38">
        <v>34680257620</v>
      </c>
      <c r="D269" s="34" t="s">
        <v>951</v>
      </c>
    </row>
    <row r="270" spans="1:4" ht="15.75" thickBot="1">
      <c r="A270" s="37" t="s">
        <v>952</v>
      </c>
      <c r="B270" s="38"/>
      <c r="C270" s="38"/>
      <c r="D270" s="34" t="s">
        <v>953</v>
      </c>
    </row>
    <row r="271" spans="1:4" ht="15.75" thickBot="1">
      <c r="A271" s="37" t="s">
        <v>954</v>
      </c>
      <c r="B271" s="38">
        <v>3546272047</v>
      </c>
      <c r="C271" s="38">
        <v>3691502833</v>
      </c>
      <c r="D271" s="34" t="s">
        <v>955</v>
      </c>
    </row>
    <row r="272" spans="1:4" ht="15.75" thickBot="1">
      <c r="A272" s="37" t="s">
        <v>956</v>
      </c>
      <c r="B272" s="38">
        <v>38442846303</v>
      </c>
      <c r="C272" s="38">
        <v>38371760453</v>
      </c>
      <c r="D272" s="34" t="s">
        <v>957</v>
      </c>
    </row>
    <row r="273" spans="1:4" ht="15.75" thickBot="1">
      <c r="A273" s="36" t="s">
        <v>958</v>
      </c>
      <c r="B273" s="38">
        <v>42976121254</v>
      </c>
      <c r="C273" s="38">
        <v>42891250530</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A1C45E1-4226-49F1-BB96-F6831843F4E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A9035-3C0A-47F6-BAF1-ECAFE3142749}">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69" t="s">
        <v>960</v>
      </c>
      <c r="B1" s="370"/>
      <c r="C1" s="370"/>
      <c r="D1" s="370"/>
    </row>
    <row r="3" spans="1:4" ht="17.45" customHeight="1">
      <c r="A3" s="369" t="s">
        <v>961</v>
      </c>
      <c r="B3" s="369"/>
      <c r="C3" s="371" t="s">
        <v>962</v>
      </c>
      <c r="D3" s="371"/>
    </row>
    <row r="4" spans="1:4">
      <c r="A4" s="43"/>
      <c r="B4" s="44" t="s">
        <v>102</v>
      </c>
      <c r="C4" s="44" t="s">
        <v>105</v>
      </c>
    </row>
    <row r="5" spans="1:4" ht="15.75" thickBot="1">
      <c r="A5" s="45" t="s">
        <v>961</v>
      </c>
      <c r="B5" s="46"/>
      <c r="C5" s="46"/>
      <c r="D5" s="47" t="s">
        <v>962</v>
      </c>
    </row>
    <row r="6" spans="1:4" ht="15.75" thickBot="1">
      <c r="A6" s="48" t="s">
        <v>963</v>
      </c>
      <c r="B6" s="49">
        <v>2481890171</v>
      </c>
      <c r="C6" s="49">
        <v>2192000057</v>
      </c>
      <c r="D6" s="47" t="s">
        <v>964</v>
      </c>
    </row>
    <row r="7" spans="1:4" ht="15.75" thickBot="1">
      <c r="A7" s="48" t="s">
        <v>965</v>
      </c>
      <c r="B7" s="50">
        <v>1689774447</v>
      </c>
      <c r="C7" s="50">
        <v>1475385705</v>
      </c>
      <c r="D7" s="47" t="s">
        <v>966</v>
      </c>
    </row>
    <row r="8" spans="1:4" ht="15.75" thickBot="1">
      <c r="A8" s="48" t="s">
        <v>967</v>
      </c>
      <c r="B8" s="49">
        <v>792115724</v>
      </c>
      <c r="C8" s="49">
        <v>716614352</v>
      </c>
      <c r="D8" s="47" t="s">
        <v>968</v>
      </c>
    </row>
    <row r="9" spans="1:4" ht="15.75" thickBot="1">
      <c r="A9" s="48" t="s">
        <v>969</v>
      </c>
      <c r="B9" s="50">
        <v>40754546</v>
      </c>
      <c r="C9" s="50">
        <v>59164923</v>
      </c>
      <c r="D9" s="47" t="s">
        <v>970</v>
      </c>
    </row>
    <row r="10" spans="1:4" ht="15.75" thickBot="1">
      <c r="A10" s="48" t="s">
        <v>971</v>
      </c>
      <c r="B10" s="50">
        <v>639098527</v>
      </c>
      <c r="C10" s="50">
        <v>624681666</v>
      </c>
      <c r="D10" s="47" t="s">
        <v>972</v>
      </c>
    </row>
    <row r="11" spans="1:4" ht="15.75" thickBot="1">
      <c r="A11" s="48" t="s">
        <v>973</v>
      </c>
      <c r="B11" s="49">
        <v>114350835</v>
      </c>
      <c r="C11" s="49">
        <v>85812907</v>
      </c>
      <c r="D11" s="47" t="s">
        <v>974</v>
      </c>
    </row>
    <row r="12" spans="1:4" ht="15.75" thickBot="1">
      <c r="A12" s="48" t="s">
        <v>975</v>
      </c>
      <c r="B12" s="49">
        <v>2723675</v>
      </c>
      <c r="C12" s="49">
        <v>31836908</v>
      </c>
      <c r="D12" s="47" t="s">
        <v>976</v>
      </c>
    </row>
    <row r="13" spans="1:4" ht="15.75" thickBot="1">
      <c r="A13" s="48" t="s">
        <v>977</v>
      </c>
      <c r="B13" s="49"/>
      <c r="C13" s="49"/>
      <c r="D13" s="47" t="s">
        <v>978</v>
      </c>
    </row>
    <row r="14" spans="1:4" ht="15.75" thickBot="1">
      <c r="A14" s="48" t="s">
        <v>979</v>
      </c>
      <c r="B14" s="49"/>
      <c r="C14" s="49"/>
      <c r="D14" s="47" t="s">
        <v>980</v>
      </c>
    </row>
    <row r="15" spans="1:4" ht="15.75" thickBot="1">
      <c r="A15" s="48" t="s">
        <v>981</v>
      </c>
      <c r="B15" s="50">
        <v>20372294</v>
      </c>
      <c r="C15" s="50">
        <v>26690558</v>
      </c>
      <c r="D15" s="47" t="s">
        <v>982</v>
      </c>
    </row>
    <row r="16" spans="1:4" ht="15.75" thickBot="1">
      <c r="A16" s="48" t="s">
        <v>983</v>
      </c>
      <c r="B16" s="49">
        <v>180544605</v>
      </c>
      <c r="C16" s="49">
        <v>-253329381</v>
      </c>
      <c r="D16" s="47" t="s">
        <v>984</v>
      </c>
    </row>
    <row r="17" spans="1:4" ht="26.25" thickBot="1">
      <c r="A17" s="48" t="s">
        <v>985</v>
      </c>
      <c r="B17" s="49">
        <v>-44442242</v>
      </c>
      <c r="C17" s="49">
        <v>-258168907</v>
      </c>
      <c r="D17" s="47" t="s">
        <v>986</v>
      </c>
    </row>
    <row r="18" spans="1:4" ht="26.25" thickBot="1">
      <c r="A18" s="48" t="s">
        <v>987</v>
      </c>
      <c r="B18" s="49"/>
      <c r="C18" s="49"/>
      <c r="D18" s="47" t="s">
        <v>988</v>
      </c>
    </row>
    <row r="19" spans="1:4" ht="15.75" thickBot="1">
      <c r="A19" s="48" t="s">
        <v>989</v>
      </c>
      <c r="B19" s="49"/>
      <c r="C19" s="49"/>
      <c r="D19" s="47" t="s">
        <v>990</v>
      </c>
    </row>
    <row r="20" spans="1:4" ht="26.25" thickBot="1">
      <c r="A20" s="48" t="s">
        <v>991</v>
      </c>
      <c r="B20" s="49"/>
      <c r="C20" s="49"/>
      <c r="D20" s="47" t="s">
        <v>992</v>
      </c>
    </row>
    <row r="21" spans="1:4" ht="15.75" thickBot="1">
      <c r="A21" s="48" t="s">
        <v>993</v>
      </c>
      <c r="B21" s="49"/>
      <c r="C21" s="49"/>
      <c r="D21" s="47" t="s">
        <v>994</v>
      </c>
    </row>
    <row r="22" spans="1:4" ht="15.75" thickBot="1">
      <c r="A22" s="48" t="s">
        <v>995</v>
      </c>
      <c r="B22" s="50"/>
      <c r="C22" s="50"/>
      <c r="D22" s="47" t="s">
        <v>996</v>
      </c>
    </row>
    <row r="23" spans="1:4" ht="15.75" thickBot="1">
      <c r="A23" s="48" t="s">
        <v>997</v>
      </c>
      <c r="B23" s="49">
        <v>2058907</v>
      </c>
      <c r="C23" s="49">
        <v>566119</v>
      </c>
      <c r="D23" s="47" t="s">
        <v>998</v>
      </c>
    </row>
    <row r="24" spans="1:4" ht="15.75" thickBot="1">
      <c r="A24" s="48" t="s">
        <v>999</v>
      </c>
      <c r="B24" s="50"/>
      <c r="C24" s="50"/>
      <c r="D24" s="47" t="s">
        <v>1000</v>
      </c>
    </row>
    <row r="25" spans="1:4" ht="15.75" thickBot="1">
      <c r="A25" s="48" t="s">
        <v>1001</v>
      </c>
      <c r="B25" s="49">
        <v>20507266</v>
      </c>
      <c r="C25" s="49">
        <v>16665447</v>
      </c>
      <c r="D25" s="47" t="s">
        <v>1002</v>
      </c>
    </row>
    <row r="26" spans="1:4" ht="15.75" thickBot="1">
      <c r="A26" s="48" t="s">
        <v>1003</v>
      </c>
      <c r="B26" s="49">
        <v>367633403</v>
      </c>
      <c r="C26" s="49">
        <v>-370539702</v>
      </c>
      <c r="D26" s="47" t="s">
        <v>1004</v>
      </c>
    </row>
    <row r="27" spans="1:4" ht="15.75" thickBot="1">
      <c r="A27" s="48" t="s">
        <v>1005</v>
      </c>
      <c r="B27" s="49">
        <v>-99657748</v>
      </c>
      <c r="C27" s="49">
        <v>-15178211</v>
      </c>
      <c r="D27" s="47" t="s">
        <v>1006</v>
      </c>
    </row>
    <row r="28" spans="1:4" ht="15.75" thickBot="1">
      <c r="A28" s="48" t="s">
        <v>1007</v>
      </c>
      <c r="B28" s="49">
        <v>267975655</v>
      </c>
      <c r="C28" s="49">
        <v>-385717913</v>
      </c>
      <c r="D28" s="47" t="s">
        <v>1008</v>
      </c>
    </row>
    <row r="29" spans="1:4" ht="15.75" thickBot="1">
      <c r="A29" s="48" t="s">
        <v>1009</v>
      </c>
      <c r="B29" s="49"/>
      <c r="C29" s="49">
        <v>2064537</v>
      </c>
      <c r="D29" s="47" t="s">
        <v>1010</v>
      </c>
    </row>
    <row r="30" spans="1:4" ht="15.75" thickBot="1">
      <c r="A30" s="48" t="s">
        <v>1011</v>
      </c>
      <c r="B30" s="49">
        <v>267975655</v>
      </c>
      <c r="C30" s="49">
        <v>-383653376</v>
      </c>
      <c r="D30" s="47" t="s">
        <v>1012</v>
      </c>
    </row>
    <row r="31" spans="1:4" ht="15.75" thickBot="1">
      <c r="A31" s="48" t="s">
        <v>1013</v>
      </c>
      <c r="B31" s="46"/>
      <c r="C31" s="46"/>
      <c r="D31" s="47" t="s">
        <v>1014</v>
      </c>
    </row>
    <row r="32" spans="1:4" ht="26.25" thickBot="1">
      <c r="A32" s="51" t="s">
        <v>1015</v>
      </c>
      <c r="B32" s="46"/>
      <c r="C32" s="46"/>
      <c r="D32" s="47" t="s">
        <v>1016</v>
      </c>
    </row>
    <row r="33" spans="1:4" ht="26.25" thickBot="1">
      <c r="A33" s="52" t="s">
        <v>1017</v>
      </c>
      <c r="B33" s="49"/>
      <c r="C33" s="49"/>
      <c r="D33" s="47" t="s">
        <v>1018</v>
      </c>
    </row>
    <row r="34" spans="1:4" ht="26.25" thickBot="1">
      <c r="A34" s="52" t="s">
        <v>1019</v>
      </c>
      <c r="B34" s="49"/>
      <c r="C34" s="49"/>
      <c r="D34" s="47" t="s">
        <v>1020</v>
      </c>
    </row>
    <row r="35" spans="1:4" ht="26.25" thickBot="1">
      <c r="A35" s="52" t="s">
        <v>1021</v>
      </c>
      <c r="B35" s="49">
        <v>-4535671</v>
      </c>
      <c r="C35" s="49">
        <v>-9600190</v>
      </c>
      <c r="D35" s="47" t="s">
        <v>1022</v>
      </c>
    </row>
    <row r="36" spans="1:4" ht="26.25" thickBot="1">
      <c r="A36" s="52" t="s">
        <v>1023</v>
      </c>
      <c r="B36" s="49">
        <v>-4535671</v>
      </c>
      <c r="C36" s="49">
        <v>-9600190</v>
      </c>
      <c r="D36" s="47" t="s">
        <v>1024</v>
      </c>
    </row>
    <row r="37" spans="1:4" ht="26.25" thickBot="1">
      <c r="A37" s="51" t="s">
        <v>1025</v>
      </c>
      <c r="B37" s="46"/>
      <c r="C37" s="46"/>
      <c r="D37" s="47" t="s">
        <v>1026</v>
      </c>
    </row>
    <row r="38" spans="1:4" ht="15.75" thickBot="1">
      <c r="A38" s="52" t="s">
        <v>1027</v>
      </c>
      <c r="B38" s="49">
        <v>29069052</v>
      </c>
      <c r="C38" s="49">
        <v>-51090885</v>
      </c>
      <c r="D38" s="47" t="s">
        <v>1028</v>
      </c>
    </row>
    <row r="39" spans="1:4" ht="26.25" thickBot="1">
      <c r="A39" s="52" t="s">
        <v>1029</v>
      </c>
      <c r="B39" s="50"/>
      <c r="C39" s="50"/>
      <c r="D39" s="47" t="s">
        <v>1030</v>
      </c>
    </row>
    <row r="40" spans="1:4" ht="39" thickBot="1">
      <c r="A40" s="52" t="s">
        <v>1031</v>
      </c>
      <c r="B40" s="49"/>
      <c r="C40" s="49"/>
      <c r="D40" s="47" t="s">
        <v>1032</v>
      </c>
    </row>
    <row r="41" spans="1:4" ht="26.25" thickBot="1">
      <c r="A41" s="52" t="s">
        <v>1033</v>
      </c>
      <c r="B41" s="50"/>
      <c r="C41" s="50"/>
      <c r="D41" s="47" t="s">
        <v>1034</v>
      </c>
    </row>
    <row r="42" spans="1:4" ht="15.75" thickBot="1">
      <c r="A42" s="52" t="s">
        <v>1035</v>
      </c>
      <c r="B42" s="49"/>
      <c r="C42" s="49"/>
      <c r="D42" s="47" t="s">
        <v>1036</v>
      </c>
    </row>
    <row r="43" spans="1:4" ht="26.25" thickBot="1">
      <c r="A43" s="52" t="s">
        <v>1037</v>
      </c>
      <c r="B43" s="50"/>
      <c r="C43" s="50"/>
      <c r="D43" s="47" t="s">
        <v>1038</v>
      </c>
    </row>
    <row r="44" spans="1:4" ht="51.75" thickBot="1">
      <c r="A44" s="52" t="s">
        <v>1039</v>
      </c>
      <c r="B44" s="49"/>
      <c r="C44" s="49"/>
      <c r="D44" s="47" t="s">
        <v>1040</v>
      </c>
    </row>
    <row r="45" spans="1:4" ht="26.25" thickBot="1">
      <c r="A45" s="52" t="s">
        <v>1041</v>
      </c>
      <c r="B45" s="49"/>
      <c r="C45" s="49"/>
      <c r="D45" s="47" t="s">
        <v>1042</v>
      </c>
    </row>
    <row r="46" spans="1:4" ht="26.25" thickBot="1">
      <c r="A46" s="52" t="s">
        <v>1043</v>
      </c>
      <c r="B46" s="50"/>
      <c r="C46" s="50"/>
      <c r="D46" s="47" t="s">
        <v>1044</v>
      </c>
    </row>
    <row r="47" spans="1:4" ht="39" thickBot="1">
      <c r="A47" s="52" t="s">
        <v>1045</v>
      </c>
      <c r="B47" s="49">
        <v>-3392687</v>
      </c>
      <c r="C47" s="49">
        <v>8601506</v>
      </c>
      <c r="D47" s="47" t="s">
        <v>1046</v>
      </c>
    </row>
    <row r="48" spans="1:4" ht="39" thickBot="1">
      <c r="A48" s="52" t="s">
        <v>1047</v>
      </c>
      <c r="B48" s="49"/>
      <c r="C48" s="49"/>
      <c r="D48" s="47" t="s">
        <v>1048</v>
      </c>
    </row>
    <row r="49" spans="1:4" ht="26.25" thickBot="1">
      <c r="A49" s="52" t="s">
        <v>1049</v>
      </c>
      <c r="B49" s="49"/>
      <c r="C49" s="49"/>
      <c r="D49" s="47" t="s">
        <v>1050</v>
      </c>
    </row>
    <row r="50" spans="1:4" ht="26.25" thickBot="1">
      <c r="A50" s="52" t="s">
        <v>1051</v>
      </c>
      <c r="B50" s="49">
        <v>25676365</v>
      </c>
      <c r="C50" s="49">
        <v>-42489379</v>
      </c>
      <c r="D50" s="47" t="s">
        <v>1052</v>
      </c>
    </row>
    <row r="51" spans="1:4" ht="15.75" thickBot="1">
      <c r="A51" s="51" t="s">
        <v>1053</v>
      </c>
      <c r="B51" s="49">
        <v>21140694</v>
      </c>
      <c r="C51" s="49">
        <v>-52089569</v>
      </c>
      <c r="D51" s="47" t="s">
        <v>1054</v>
      </c>
    </row>
    <row r="52" spans="1:4" ht="15.75" thickBot="1">
      <c r="A52" s="48" t="s">
        <v>1055</v>
      </c>
      <c r="B52" s="49">
        <v>289116349</v>
      </c>
      <c r="C52" s="49">
        <v>-435742945</v>
      </c>
      <c r="D52" s="47" t="s">
        <v>1056</v>
      </c>
    </row>
    <row r="53" spans="1:4" ht="15.75" thickBot="1">
      <c r="A53" s="48" t="s">
        <v>1057</v>
      </c>
      <c r="B53" s="46"/>
      <c r="C53" s="46"/>
      <c r="D53" s="47" t="s">
        <v>1058</v>
      </c>
    </row>
    <row r="54" spans="1:4" ht="15.75" thickBot="1">
      <c r="A54" s="51" t="s">
        <v>1059</v>
      </c>
      <c r="B54" s="49">
        <v>259393339</v>
      </c>
      <c r="C54" s="49">
        <v>-330986294</v>
      </c>
      <c r="D54" s="47" t="s">
        <v>1060</v>
      </c>
    </row>
    <row r="55" spans="1:4" ht="26.25" thickBot="1">
      <c r="A55" s="51" t="s">
        <v>1061</v>
      </c>
      <c r="B55" s="49">
        <v>8582316</v>
      </c>
      <c r="C55" s="49">
        <v>-52667082</v>
      </c>
      <c r="D55" s="47" t="s">
        <v>1062</v>
      </c>
    </row>
    <row r="56" spans="1:4" ht="15.75" thickBot="1">
      <c r="A56" s="48" t="s">
        <v>1063</v>
      </c>
      <c r="B56" s="46"/>
      <c r="C56" s="46"/>
      <c r="D56" s="47" t="s">
        <v>1064</v>
      </c>
    </row>
    <row r="57" spans="1:4" ht="26.25" thickBot="1">
      <c r="A57" s="51" t="s">
        <v>1065</v>
      </c>
      <c r="B57" s="49">
        <v>282013767</v>
      </c>
      <c r="C57" s="49">
        <v>-378461433</v>
      </c>
      <c r="D57" s="47" t="s">
        <v>1066</v>
      </c>
    </row>
    <row r="58" spans="1:4" ht="26.25" thickBot="1">
      <c r="A58" s="51" t="s">
        <v>1067</v>
      </c>
      <c r="B58" s="49">
        <v>7102582</v>
      </c>
      <c r="C58" s="49">
        <v>-57281512</v>
      </c>
      <c r="D58" s="47" t="s">
        <v>1068</v>
      </c>
    </row>
    <row r="59" spans="1:4" ht="15.75" thickBot="1">
      <c r="A59" s="48" t="s">
        <v>1069</v>
      </c>
      <c r="B59" s="46"/>
      <c r="C59" s="46"/>
      <c r="D59" s="47" t="s">
        <v>1070</v>
      </c>
    </row>
    <row r="60" spans="1:4" ht="26.25" thickBot="1">
      <c r="A60" s="51" t="s">
        <v>1071</v>
      </c>
      <c r="B60" s="46"/>
      <c r="C60" s="46"/>
      <c r="D60" s="47" t="s">
        <v>1072</v>
      </c>
    </row>
    <row r="61" spans="1:4" ht="15.75" thickBot="1">
      <c r="A61" s="52" t="s">
        <v>1073</v>
      </c>
      <c r="B61" s="53">
        <v>4.25</v>
      </c>
      <c r="C61" s="53">
        <v>-5.46</v>
      </c>
      <c r="D61" s="47" t="s">
        <v>1074</v>
      </c>
    </row>
    <row r="62" spans="1:4" ht="15.75" thickBot="1">
      <c r="A62" s="52" t="s">
        <v>1075</v>
      </c>
      <c r="B62" s="53"/>
      <c r="C62" s="53">
        <v>0.03</v>
      </c>
      <c r="D62" s="47" t="s">
        <v>1076</v>
      </c>
    </row>
    <row r="63" spans="1:4" ht="15.75" thickBot="1">
      <c r="A63" s="51" t="s">
        <v>1077</v>
      </c>
      <c r="B63" s="46"/>
      <c r="C63" s="46"/>
      <c r="D63" s="47" t="s">
        <v>1078</v>
      </c>
    </row>
    <row r="64" spans="1:4" ht="15.75" thickBot="1">
      <c r="A64" s="52" t="s">
        <v>1079</v>
      </c>
      <c r="B64" s="53"/>
      <c r="C64" s="53"/>
      <c r="D64" s="47" t="s">
        <v>1080</v>
      </c>
    </row>
    <row r="65" spans="1:4" ht="15.75" thickBot="1">
      <c r="A65" s="52" t="s">
        <v>1081</v>
      </c>
      <c r="B65" s="53"/>
      <c r="C65" s="53"/>
      <c r="D65" s="47"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1E30266C-BD7A-46F8-942A-BE3D618D33F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40071-084B-40F2-9825-D4E55F6EB2C1}">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1083</v>
      </c>
    </row>
    <row r="3" spans="1:28" ht="17.45" customHeight="1">
      <c r="A3" s="372" t="s">
        <v>1084</v>
      </c>
      <c r="B3" s="372"/>
      <c r="C3" s="372"/>
      <c r="D3" s="372"/>
      <c r="E3" s="372"/>
      <c r="F3" s="372"/>
      <c r="G3" s="372"/>
      <c r="H3" s="372"/>
      <c r="I3" s="372"/>
      <c r="J3" s="372"/>
      <c r="K3" s="372"/>
      <c r="L3" s="372"/>
      <c r="M3" s="372"/>
      <c r="N3" s="372"/>
      <c r="O3" s="373" t="s">
        <v>1085</v>
      </c>
      <c r="P3" s="373"/>
      <c r="Q3" s="373"/>
      <c r="R3" s="373"/>
      <c r="S3" s="373"/>
      <c r="T3" s="373"/>
      <c r="U3" s="373"/>
      <c r="V3" s="373"/>
      <c r="W3" s="373"/>
      <c r="X3" s="373"/>
      <c r="Y3" s="373"/>
      <c r="Z3" s="373"/>
      <c r="AA3" s="373"/>
      <c r="AB3" s="373"/>
    </row>
    <row r="4" spans="1:28" ht="51.75">
      <c r="A4" s="374"/>
      <c r="B4" s="56" t="s">
        <v>913</v>
      </c>
      <c r="C4" s="56" t="s">
        <v>915</v>
      </c>
      <c r="D4" s="56" t="s">
        <v>917</v>
      </c>
      <c r="E4" s="56" t="s">
        <v>919</v>
      </c>
      <c r="F4" s="56" t="s">
        <v>921</v>
      </c>
      <c r="G4" s="56" t="s">
        <v>923</v>
      </c>
      <c r="H4" s="56" t="s">
        <v>1086</v>
      </c>
      <c r="I4" s="56" t="s">
        <v>925</v>
      </c>
      <c r="J4" s="56" t="s">
        <v>927</v>
      </c>
      <c r="K4" s="56" t="s">
        <v>929</v>
      </c>
      <c r="L4" s="56" t="s">
        <v>931</v>
      </c>
      <c r="M4" s="56" t="s">
        <v>933</v>
      </c>
      <c r="N4" s="56" t="s">
        <v>935</v>
      </c>
      <c r="O4" s="56" t="s">
        <v>937</v>
      </c>
      <c r="P4" s="56" t="s">
        <v>939</v>
      </c>
      <c r="Q4" s="56" t="s">
        <v>941</v>
      </c>
      <c r="R4" s="56" t="s">
        <v>1087</v>
      </c>
      <c r="S4" s="56" t="s">
        <v>1088</v>
      </c>
      <c r="T4" s="56" t="s">
        <v>1089</v>
      </c>
      <c r="U4" s="56" t="s">
        <v>1090</v>
      </c>
      <c r="V4" s="56" t="s">
        <v>947</v>
      </c>
      <c r="W4" s="56" t="s">
        <v>949</v>
      </c>
      <c r="X4" s="56" t="s">
        <v>1091</v>
      </c>
      <c r="Y4" s="56" t="s">
        <v>953</v>
      </c>
      <c r="Z4" s="56" t="s">
        <v>955</v>
      </c>
      <c r="AA4" s="56" t="s">
        <v>909</v>
      </c>
      <c r="AB4" s="374"/>
    </row>
    <row r="5" spans="1:28" ht="45.75">
      <c r="A5" s="374"/>
      <c r="B5" s="57" t="s">
        <v>912</v>
      </c>
      <c r="C5" s="57" t="s">
        <v>914</v>
      </c>
      <c r="D5" s="57" t="s">
        <v>916</v>
      </c>
      <c r="E5" s="57" t="s">
        <v>918</v>
      </c>
      <c r="F5" s="57" t="s">
        <v>920</v>
      </c>
      <c r="G5" s="57" t="s">
        <v>922</v>
      </c>
      <c r="H5" s="57" t="s">
        <v>1092</v>
      </c>
      <c r="I5" s="57" t="s">
        <v>924</v>
      </c>
      <c r="J5" s="57" t="s">
        <v>926</v>
      </c>
      <c r="K5" s="57" t="s">
        <v>928</v>
      </c>
      <c r="L5" s="57" t="s">
        <v>930</v>
      </c>
      <c r="M5" s="57" t="s">
        <v>932</v>
      </c>
      <c r="N5" s="57" t="s">
        <v>934</v>
      </c>
      <c r="O5" s="57" t="s">
        <v>936</v>
      </c>
      <c r="P5" s="57" t="s">
        <v>938</v>
      </c>
      <c r="Q5" s="57" t="s">
        <v>940</v>
      </c>
      <c r="R5" s="57" t="s">
        <v>1093</v>
      </c>
      <c r="S5" s="57" t="s">
        <v>1094</v>
      </c>
      <c r="T5" s="57" t="s">
        <v>1095</v>
      </c>
      <c r="U5" s="57" t="s">
        <v>1096</v>
      </c>
      <c r="V5" s="57" t="s">
        <v>946</v>
      </c>
      <c r="W5" s="57" t="s">
        <v>948</v>
      </c>
      <c r="X5" s="57" t="s">
        <v>1097</v>
      </c>
      <c r="Y5" s="57" t="s">
        <v>952</v>
      </c>
      <c r="Z5" s="57" t="s">
        <v>954</v>
      </c>
      <c r="AA5" s="57" t="s">
        <v>908</v>
      </c>
      <c r="AB5" s="374"/>
    </row>
    <row r="6" spans="1:28" ht="15.75" thickBot="1">
      <c r="A6" s="58" t="s">
        <v>1098</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1099</v>
      </c>
    </row>
    <row r="7" spans="1:28" ht="15.75" thickBot="1">
      <c r="A7" s="61" t="s">
        <v>1100</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1101</v>
      </c>
    </row>
    <row r="8" spans="1:28" ht="15.75" thickBot="1">
      <c r="A8" s="62" t="s">
        <v>1102</v>
      </c>
      <c r="B8" s="63">
        <v>1226335030</v>
      </c>
      <c r="C8" s="63"/>
      <c r="D8" s="63">
        <v>13856479927</v>
      </c>
      <c r="E8" s="63">
        <v>-57006643</v>
      </c>
      <c r="F8" s="63"/>
      <c r="G8" s="63"/>
      <c r="H8" s="63"/>
      <c r="I8" s="63"/>
      <c r="J8" s="63">
        <v>69820331</v>
      </c>
      <c r="K8" s="63">
        <v>779166071</v>
      </c>
      <c r="L8" s="63">
        <v>9493640</v>
      </c>
      <c r="M8" s="63"/>
      <c r="N8" s="63"/>
      <c r="O8" s="63">
        <v>26902525</v>
      </c>
      <c r="P8" s="63"/>
      <c r="Q8" s="63"/>
      <c r="R8" s="63"/>
      <c r="S8" s="63"/>
      <c r="T8" s="63">
        <v>9397721606</v>
      </c>
      <c r="U8" s="63"/>
      <c r="V8" s="63">
        <v>13000000</v>
      </c>
      <c r="W8" s="63">
        <v>9358345133</v>
      </c>
      <c r="X8" s="63">
        <v>34680257620</v>
      </c>
      <c r="Y8" s="63"/>
      <c r="Z8" s="63">
        <v>3691502833</v>
      </c>
      <c r="AA8" s="63">
        <v>38371760453</v>
      </c>
      <c r="AB8" s="60" t="s">
        <v>1103</v>
      </c>
    </row>
    <row r="9" spans="1:28" ht="15.75" thickBot="1">
      <c r="A9" s="62" t="s">
        <v>1104</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1105</v>
      </c>
    </row>
    <row r="10" spans="1:28" ht="15.75" thickBot="1">
      <c r="A10" s="64" t="s">
        <v>1106</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1107</v>
      </c>
    </row>
    <row r="11" spans="1:28" ht="15.75" thickBot="1">
      <c r="A11" s="64" t="s">
        <v>1108</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1109</v>
      </c>
    </row>
    <row r="12" spans="1:28" ht="15.75" thickBot="1">
      <c r="A12" s="64" t="s">
        <v>1110</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1111</v>
      </c>
    </row>
    <row r="13" spans="1:28" ht="15.75" thickBot="1">
      <c r="A13" s="64" t="s">
        <v>1112</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1113</v>
      </c>
    </row>
    <row r="14" spans="1:28" ht="15.75" thickBot="1">
      <c r="A14" s="62" t="s">
        <v>1114</v>
      </c>
      <c r="B14" s="63">
        <v>1226335030</v>
      </c>
      <c r="C14" s="63"/>
      <c r="D14" s="63">
        <v>13856479927</v>
      </c>
      <c r="E14" s="63">
        <v>-57006643</v>
      </c>
      <c r="F14" s="63"/>
      <c r="G14" s="63"/>
      <c r="H14" s="63"/>
      <c r="I14" s="63"/>
      <c r="J14" s="63">
        <v>69820331</v>
      </c>
      <c r="K14" s="63">
        <v>779166071</v>
      </c>
      <c r="L14" s="63">
        <v>9493640</v>
      </c>
      <c r="M14" s="63"/>
      <c r="N14" s="63"/>
      <c r="O14" s="63">
        <v>26902525</v>
      </c>
      <c r="P14" s="63"/>
      <c r="Q14" s="63"/>
      <c r="R14" s="63"/>
      <c r="S14" s="63"/>
      <c r="T14" s="63">
        <v>9397721606</v>
      </c>
      <c r="U14" s="63"/>
      <c r="V14" s="63">
        <v>13000000</v>
      </c>
      <c r="W14" s="63">
        <v>9358345133</v>
      </c>
      <c r="X14" s="63">
        <v>34680257620</v>
      </c>
      <c r="Y14" s="63"/>
      <c r="Z14" s="63">
        <v>3691502833</v>
      </c>
      <c r="AA14" s="63">
        <v>38371760453</v>
      </c>
      <c r="AB14" s="60" t="s">
        <v>1115</v>
      </c>
    </row>
    <row r="15" spans="1:28" ht="15.75" thickBot="1">
      <c r="A15" s="62" t="s">
        <v>1116</v>
      </c>
      <c r="B15" s="63"/>
      <c r="C15" s="63"/>
      <c r="D15" s="63"/>
      <c r="E15" s="63"/>
      <c r="F15" s="63"/>
      <c r="G15" s="63"/>
      <c r="H15" s="63"/>
      <c r="I15" s="63"/>
      <c r="J15" s="63"/>
      <c r="K15" s="63"/>
      <c r="L15" s="63"/>
      <c r="M15" s="63"/>
      <c r="N15" s="63"/>
      <c r="O15" s="63"/>
      <c r="P15" s="63"/>
      <c r="Q15" s="63"/>
      <c r="R15" s="63"/>
      <c r="S15" s="63"/>
      <c r="T15" s="63"/>
      <c r="U15" s="63"/>
      <c r="V15" s="63"/>
      <c r="W15" s="63">
        <v>259393339</v>
      </c>
      <c r="X15" s="63">
        <v>259393339</v>
      </c>
      <c r="Y15" s="63"/>
      <c r="Z15" s="63">
        <v>8582316</v>
      </c>
      <c r="AA15" s="63">
        <v>267975655</v>
      </c>
      <c r="AB15" s="60" t="s">
        <v>1117</v>
      </c>
    </row>
    <row r="16" spans="1:28" ht="15.75" thickBot="1">
      <c r="A16" s="62" t="s">
        <v>1118</v>
      </c>
      <c r="B16" s="63"/>
      <c r="C16" s="63"/>
      <c r="D16" s="63"/>
      <c r="E16" s="63"/>
      <c r="F16" s="63"/>
      <c r="G16" s="63"/>
      <c r="H16" s="63"/>
      <c r="I16" s="63"/>
      <c r="J16" s="63">
        <v>30548785</v>
      </c>
      <c r="K16" s="63">
        <v>-7927432</v>
      </c>
      <c r="L16" s="63"/>
      <c r="M16" s="63"/>
      <c r="N16" s="63"/>
      <c r="O16" s="63">
        <v>-925</v>
      </c>
      <c r="P16" s="63"/>
      <c r="Q16" s="63"/>
      <c r="R16" s="63"/>
      <c r="S16" s="63"/>
      <c r="T16" s="63"/>
      <c r="U16" s="63"/>
      <c r="V16" s="63"/>
      <c r="W16" s="63"/>
      <c r="X16" s="63">
        <v>22620428</v>
      </c>
      <c r="Y16" s="63"/>
      <c r="Z16" s="63">
        <v>-1479734</v>
      </c>
      <c r="AA16" s="63">
        <v>21140694</v>
      </c>
      <c r="AB16" s="60" t="s">
        <v>1119</v>
      </c>
    </row>
    <row r="17" spans="1:28" ht="15.75" thickBot="1">
      <c r="A17" s="62" t="s">
        <v>1092</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1086</v>
      </c>
    </row>
    <row r="18" spans="1:28" ht="15.75" thickBot="1">
      <c r="A18" s="62" t="s">
        <v>1120</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1121</v>
      </c>
    </row>
    <row r="19" spans="1:28" ht="15.75" thickBot="1">
      <c r="A19" s="62" t="s">
        <v>1122</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1123</v>
      </c>
    </row>
    <row r="20" spans="1:28" ht="15.75" thickBot="1">
      <c r="A20" s="62" t="s">
        <v>1124</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1125</v>
      </c>
    </row>
    <row r="21" spans="1:28" ht="15.75" thickBot="1">
      <c r="A21" s="62" t="s">
        <v>1126</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1127</v>
      </c>
    </row>
    <row r="22" spans="1:28" ht="15.75" thickBot="1">
      <c r="A22" s="62" t="s">
        <v>1128</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1129</v>
      </c>
    </row>
    <row r="23" spans="1:28" ht="15.75" thickBot="1">
      <c r="A23" s="62" t="s">
        <v>1130</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1131</v>
      </c>
    </row>
    <row r="24" spans="1:28" ht="15.75" thickBot="1">
      <c r="A24" s="62" t="s">
        <v>1132</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1133</v>
      </c>
    </row>
    <row r="25" spans="1:28" ht="15.75" thickBot="1">
      <c r="A25" s="62" t="s">
        <v>1134</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1135</v>
      </c>
    </row>
    <row r="26" spans="1:28" ht="15.75" thickBot="1">
      <c r="A26" s="62" t="s">
        <v>1136</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1137</v>
      </c>
    </row>
    <row r="27" spans="1:28" ht="15.75" thickBot="1">
      <c r="A27" s="62" t="s">
        <v>1138</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1139</v>
      </c>
    </row>
    <row r="28" spans="1:28" ht="15.75" thickBot="1">
      <c r="A28" s="62" t="s">
        <v>1140</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1141</v>
      </c>
    </row>
    <row r="29" spans="1:28" ht="15.75" thickBot="1">
      <c r="A29" s="62" t="s">
        <v>1142</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1143</v>
      </c>
    </row>
    <row r="30" spans="1:28" ht="15.75" thickBot="1">
      <c r="A30" s="62" t="s">
        <v>1144</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1145</v>
      </c>
    </row>
    <row r="31" spans="1:28" ht="15.75" thickBot="1">
      <c r="A31" s="62" t="s">
        <v>1146</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1147</v>
      </c>
    </row>
    <row r="32" spans="1:28" ht="15.75" thickBot="1">
      <c r="A32" s="62" t="s">
        <v>1148</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1149</v>
      </c>
    </row>
    <row r="33" spans="1:28" ht="15.75" thickBot="1">
      <c r="A33" s="62" t="s">
        <v>1150</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1151</v>
      </c>
    </row>
    <row r="34" spans="1:28" ht="15.75" thickBot="1">
      <c r="A34" s="62" t="s">
        <v>1152</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1153</v>
      </c>
    </row>
    <row r="35" spans="1:28" ht="15.75" thickBot="1">
      <c r="A35" s="62" t="s">
        <v>1154</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1155</v>
      </c>
    </row>
    <row r="36" spans="1:28" ht="15.75" thickBot="1">
      <c r="A36" s="62" t="s">
        <v>1156</v>
      </c>
      <c r="B36" s="63"/>
      <c r="C36" s="63"/>
      <c r="D36" s="63"/>
      <c r="E36" s="63"/>
      <c r="F36" s="63"/>
      <c r="G36" s="63"/>
      <c r="H36" s="63"/>
      <c r="I36" s="63"/>
      <c r="J36" s="63"/>
      <c r="K36" s="63"/>
      <c r="L36" s="63"/>
      <c r="M36" s="63"/>
      <c r="N36" s="63"/>
      <c r="O36" s="63"/>
      <c r="P36" s="63"/>
      <c r="Q36" s="63"/>
      <c r="R36" s="63"/>
      <c r="S36" s="63"/>
      <c r="T36" s="63">
        <v>-65697131</v>
      </c>
      <c r="U36" s="63"/>
      <c r="V36" s="63"/>
      <c r="W36" s="63"/>
      <c r="X36" s="63">
        <v>-65697131</v>
      </c>
      <c r="Y36" s="63"/>
      <c r="Z36" s="63">
        <v>-152333368</v>
      </c>
      <c r="AA36" s="63">
        <v>-218030499</v>
      </c>
      <c r="AB36" s="60" t="s">
        <v>1157</v>
      </c>
    </row>
    <row r="37" spans="1:28" ht="15.75" thickBot="1">
      <c r="A37" s="62" t="s">
        <v>1158</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1159</v>
      </c>
    </row>
    <row r="38" spans="1:28" ht="15.75" thickBot="1">
      <c r="A38" s="62" t="s">
        <v>1160</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1161</v>
      </c>
    </row>
    <row r="39" spans="1:28" ht="15.75" thickBot="1">
      <c r="A39" s="62" t="s">
        <v>1162</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1163</v>
      </c>
    </row>
    <row r="40" spans="1:28" ht="15.75" thickBot="1">
      <c r="A40" s="62" t="s">
        <v>1164</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1165</v>
      </c>
    </row>
    <row r="41" spans="1:28" ht="15.75" thickBot="1">
      <c r="A41" s="62" t="s">
        <v>1166</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1167</v>
      </c>
    </row>
    <row r="42" spans="1:28" ht="15.75" thickBot="1">
      <c r="A42" s="62" t="s">
        <v>1168</v>
      </c>
      <c r="B42" s="63">
        <v>1226335030</v>
      </c>
      <c r="C42" s="63"/>
      <c r="D42" s="63">
        <v>13856479927</v>
      </c>
      <c r="E42" s="63">
        <v>-57006643</v>
      </c>
      <c r="F42" s="63"/>
      <c r="G42" s="63"/>
      <c r="H42" s="63"/>
      <c r="I42" s="63"/>
      <c r="J42" s="63">
        <v>100369116</v>
      </c>
      <c r="K42" s="63">
        <v>771238639</v>
      </c>
      <c r="L42" s="63">
        <v>9493640</v>
      </c>
      <c r="M42" s="63"/>
      <c r="N42" s="63"/>
      <c r="O42" s="63">
        <v>26901600</v>
      </c>
      <c r="P42" s="63"/>
      <c r="Q42" s="63"/>
      <c r="R42" s="63"/>
      <c r="S42" s="63"/>
      <c r="T42" s="63">
        <v>9332024475</v>
      </c>
      <c r="U42" s="63"/>
      <c r="V42" s="63">
        <v>13000000</v>
      </c>
      <c r="W42" s="63">
        <v>9617738472</v>
      </c>
      <c r="X42" s="63">
        <v>34896574256</v>
      </c>
      <c r="Y42" s="63"/>
      <c r="Z42" s="63">
        <v>3546272047</v>
      </c>
      <c r="AA42" s="63">
        <v>38442846303</v>
      </c>
      <c r="AB42" s="60"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63CD654-0A04-4273-BB07-E931DBB6BD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0E012-F9A9-44E3-B134-61DCF1D72DFF}">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1170</v>
      </c>
    </row>
    <row r="3" spans="1:28" ht="17.45" customHeight="1">
      <c r="A3" s="375" t="s">
        <v>1084</v>
      </c>
      <c r="B3" s="375"/>
      <c r="C3" s="375"/>
      <c r="D3" s="375"/>
      <c r="E3" s="375"/>
      <c r="F3" s="375"/>
      <c r="G3" s="375"/>
      <c r="H3" s="375"/>
      <c r="I3" s="375"/>
      <c r="J3" s="375"/>
      <c r="K3" s="375"/>
      <c r="L3" s="375"/>
      <c r="M3" s="375"/>
      <c r="N3" s="375"/>
      <c r="O3" s="376" t="s">
        <v>1085</v>
      </c>
      <c r="P3" s="376"/>
      <c r="Q3" s="376"/>
      <c r="R3" s="376"/>
      <c r="S3" s="376"/>
      <c r="T3" s="376"/>
      <c r="U3" s="376"/>
      <c r="V3" s="376"/>
      <c r="W3" s="376"/>
      <c r="X3" s="376"/>
      <c r="Y3" s="376"/>
      <c r="Z3" s="376"/>
      <c r="AA3" s="376"/>
      <c r="AB3" s="376"/>
    </row>
    <row r="4" spans="1:28" ht="51.75">
      <c r="A4" s="377"/>
      <c r="B4" s="68" t="s">
        <v>913</v>
      </c>
      <c r="C4" s="68" t="s">
        <v>915</v>
      </c>
      <c r="D4" s="68" t="s">
        <v>917</v>
      </c>
      <c r="E4" s="68" t="s">
        <v>919</v>
      </c>
      <c r="F4" s="68" t="s">
        <v>921</v>
      </c>
      <c r="G4" s="68" t="s">
        <v>923</v>
      </c>
      <c r="H4" s="68" t="s">
        <v>1086</v>
      </c>
      <c r="I4" s="68" t="s">
        <v>925</v>
      </c>
      <c r="J4" s="68" t="s">
        <v>927</v>
      </c>
      <c r="K4" s="68" t="s">
        <v>929</v>
      </c>
      <c r="L4" s="68" t="s">
        <v>931</v>
      </c>
      <c r="M4" s="68" t="s">
        <v>933</v>
      </c>
      <c r="N4" s="68" t="s">
        <v>935</v>
      </c>
      <c r="O4" s="68" t="s">
        <v>937</v>
      </c>
      <c r="P4" s="68" t="s">
        <v>939</v>
      </c>
      <c r="Q4" s="68" t="s">
        <v>941</v>
      </c>
      <c r="R4" s="68" t="s">
        <v>1087</v>
      </c>
      <c r="S4" s="68" t="s">
        <v>1088</v>
      </c>
      <c r="T4" s="68" t="s">
        <v>1089</v>
      </c>
      <c r="U4" s="68" t="s">
        <v>1090</v>
      </c>
      <c r="V4" s="68" t="s">
        <v>947</v>
      </c>
      <c r="W4" s="68" t="s">
        <v>949</v>
      </c>
      <c r="X4" s="68" t="s">
        <v>1091</v>
      </c>
      <c r="Y4" s="68" t="s">
        <v>953</v>
      </c>
      <c r="Z4" s="68" t="s">
        <v>955</v>
      </c>
      <c r="AA4" s="68" t="s">
        <v>909</v>
      </c>
      <c r="AB4" s="377"/>
    </row>
    <row r="5" spans="1:28" ht="45.75">
      <c r="A5" s="377"/>
      <c r="B5" s="69" t="s">
        <v>912</v>
      </c>
      <c r="C5" s="69" t="s">
        <v>914</v>
      </c>
      <c r="D5" s="69" t="s">
        <v>916</v>
      </c>
      <c r="E5" s="69" t="s">
        <v>918</v>
      </c>
      <c r="F5" s="69" t="s">
        <v>920</v>
      </c>
      <c r="G5" s="69" t="s">
        <v>922</v>
      </c>
      <c r="H5" s="69" t="s">
        <v>1092</v>
      </c>
      <c r="I5" s="69" t="s">
        <v>924</v>
      </c>
      <c r="J5" s="69" t="s">
        <v>926</v>
      </c>
      <c r="K5" s="69" t="s">
        <v>928</v>
      </c>
      <c r="L5" s="69" t="s">
        <v>930</v>
      </c>
      <c r="M5" s="69" t="s">
        <v>932</v>
      </c>
      <c r="N5" s="69" t="s">
        <v>934</v>
      </c>
      <c r="O5" s="69" t="s">
        <v>936</v>
      </c>
      <c r="P5" s="69" t="s">
        <v>938</v>
      </c>
      <c r="Q5" s="69" t="s">
        <v>940</v>
      </c>
      <c r="R5" s="69" t="s">
        <v>1093</v>
      </c>
      <c r="S5" s="69" t="s">
        <v>1094</v>
      </c>
      <c r="T5" s="69" t="s">
        <v>1095</v>
      </c>
      <c r="U5" s="69" t="s">
        <v>1096</v>
      </c>
      <c r="V5" s="69" t="s">
        <v>946</v>
      </c>
      <c r="W5" s="69" t="s">
        <v>948</v>
      </c>
      <c r="X5" s="69" t="s">
        <v>1097</v>
      </c>
      <c r="Y5" s="69" t="s">
        <v>952</v>
      </c>
      <c r="Z5" s="69" t="s">
        <v>954</v>
      </c>
      <c r="AA5" s="69" t="s">
        <v>908</v>
      </c>
      <c r="AB5" s="377"/>
    </row>
    <row r="6" spans="1:28" ht="15.75" thickBot="1">
      <c r="A6" s="70" t="s">
        <v>1098</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1099</v>
      </c>
    </row>
    <row r="7" spans="1:28" ht="15.75" thickBot="1">
      <c r="A7" s="73" t="s">
        <v>1100</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1101</v>
      </c>
    </row>
    <row r="8" spans="1:28" ht="15.75" thickBot="1">
      <c r="A8" s="74" t="s">
        <v>1102</v>
      </c>
      <c r="B8" s="75">
        <v>1224835030</v>
      </c>
      <c r="C8" s="75"/>
      <c r="D8" s="75">
        <v>13819354927</v>
      </c>
      <c r="E8" s="75">
        <v>-57006643</v>
      </c>
      <c r="F8" s="75"/>
      <c r="G8" s="75"/>
      <c r="H8" s="75"/>
      <c r="I8" s="75"/>
      <c r="J8" s="75">
        <v>89616284</v>
      </c>
      <c r="K8" s="75">
        <v>1393461476</v>
      </c>
      <c r="L8" s="75">
        <v>4837397</v>
      </c>
      <c r="M8" s="75"/>
      <c r="N8" s="75"/>
      <c r="O8" s="75">
        <v>30597737</v>
      </c>
      <c r="P8" s="75"/>
      <c r="Q8" s="75"/>
      <c r="R8" s="75"/>
      <c r="S8" s="75"/>
      <c r="T8" s="75">
        <v>9491626075</v>
      </c>
      <c r="U8" s="75"/>
      <c r="V8" s="75">
        <v>12000000</v>
      </c>
      <c r="W8" s="75">
        <v>9805104308</v>
      </c>
      <c r="X8" s="75">
        <v>35814426591</v>
      </c>
      <c r="Y8" s="75"/>
      <c r="Z8" s="75">
        <v>4082161892</v>
      </c>
      <c r="AA8" s="75">
        <v>39896588483</v>
      </c>
      <c r="AB8" s="72" t="s">
        <v>1103</v>
      </c>
    </row>
    <row r="9" spans="1:28" ht="15.75" thickBot="1">
      <c r="A9" s="74" t="s">
        <v>1104</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1105</v>
      </c>
    </row>
    <row r="10" spans="1:28" ht="15.75" thickBot="1">
      <c r="A10" s="76" t="s">
        <v>1106</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1107</v>
      </c>
    </row>
    <row r="11" spans="1:28" ht="15.75" thickBot="1">
      <c r="A11" s="76" t="s">
        <v>1108</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1109</v>
      </c>
    </row>
    <row r="12" spans="1:28" ht="15.75" thickBot="1">
      <c r="A12" s="76" t="s">
        <v>1110</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1111</v>
      </c>
    </row>
    <row r="13" spans="1:28" ht="15.75" thickBot="1">
      <c r="A13" s="76" t="s">
        <v>1112</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1113</v>
      </c>
    </row>
    <row r="14" spans="1:28" ht="15.75" thickBot="1">
      <c r="A14" s="74" t="s">
        <v>1114</v>
      </c>
      <c r="B14" s="75">
        <v>1224835030</v>
      </c>
      <c r="C14" s="75"/>
      <c r="D14" s="75">
        <v>13819354927</v>
      </c>
      <c r="E14" s="75">
        <v>-57006643</v>
      </c>
      <c r="F14" s="75"/>
      <c r="G14" s="75"/>
      <c r="H14" s="75"/>
      <c r="I14" s="75"/>
      <c r="J14" s="75">
        <v>89616284</v>
      </c>
      <c r="K14" s="75">
        <v>1393461476</v>
      </c>
      <c r="L14" s="75">
        <v>4837397</v>
      </c>
      <c r="M14" s="75"/>
      <c r="N14" s="75"/>
      <c r="O14" s="75">
        <v>30597737</v>
      </c>
      <c r="P14" s="75"/>
      <c r="Q14" s="75"/>
      <c r="R14" s="75"/>
      <c r="S14" s="75"/>
      <c r="T14" s="75">
        <v>9491626075</v>
      </c>
      <c r="U14" s="75"/>
      <c r="V14" s="75">
        <v>12000000</v>
      </c>
      <c r="W14" s="75">
        <v>9805104308</v>
      </c>
      <c r="X14" s="75">
        <v>35814426591</v>
      </c>
      <c r="Y14" s="75"/>
      <c r="Z14" s="75">
        <v>4082161892</v>
      </c>
      <c r="AA14" s="75">
        <v>39896588483</v>
      </c>
      <c r="AB14" s="72" t="s">
        <v>1115</v>
      </c>
    </row>
    <row r="15" spans="1:28" ht="15.75" thickBot="1">
      <c r="A15" s="74" t="s">
        <v>1116</v>
      </c>
      <c r="B15" s="75"/>
      <c r="C15" s="75"/>
      <c r="D15" s="75"/>
      <c r="E15" s="75"/>
      <c r="F15" s="75"/>
      <c r="G15" s="75"/>
      <c r="H15" s="75"/>
      <c r="I15" s="75"/>
      <c r="J15" s="75"/>
      <c r="K15" s="75"/>
      <c r="L15" s="75"/>
      <c r="M15" s="75"/>
      <c r="N15" s="75"/>
      <c r="O15" s="75"/>
      <c r="P15" s="75"/>
      <c r="Q15" s="75"/>
      <c r="R15" s="75"/>
      <c r="S15" s="75"/>
      <c r="T15" s="75"/>
      <c r="U15" s="75"/>
      <c r="V15" s="75"/>
      <c r="W15" s="75">
        <v>-330986294</v>
      </c>
      <c r="X15" s="75">
        <v>-330986294</v>
      </c>
      <c r="Y15" s="75"/>
      <c r="Z15" s="75">
        <v>-52667082</v>
      </c>
      <c r="AA15" s="75">
        <v>-383653376</v>
      </c>
      <c r="AB15" s="72" t="s">
        <v>1117</v>
      </c>
    </row>
    <row r="16" spans="1:28" ht="15.75" thickBot="1">
      <c r="A16" s="74" t="s">
        <v>1118</v>
      </c>
      <c r="B16" s="75"/>
      <c r="C16" s="75"/>
      <c r="D16" s="75"/>
      <c r="E16" s="75"/>
      <c r="F16" s="75"/>
      <c r="G16" s="75"/>
      <c r="H16" s="75"/>
      <c r="I16" s="75"/>
      <c r="J16" s="75">
        <v>-46476454</v>
      </c>
      <c r="K16" s="75">
        <v>-2139484</v>
      </c>
      <c r="L16" s="75"/>
      <c r="M16" s="75"/>
      <c r="N16" s="75"/>
      <c r="O16" s="75">
        <v>1140799</v>
      </c>
      <c r="P16" s="75"/>
      <c r="Q16" s="75"/>
      <c r="R16" s="75"/>
      <c r="S16" s="75"/>
      <c r="T16" s="75"/>
      <c r="U16" s="75"/>
      <c r="V16" s="75"/>
      <c r="W16" s="75"/>
      <c r="X16" s="75">
        <v>-47475139</v>
      </c>
      <c r="Y16" s="75"/>
      <c r="Z16" s="75">
        <v>-4614430</v>
      </c>
      <c r="AA16" s="75">
        <v>-52089569</v>
      </c>
      <c r="AB16" s="72" t="s">
        <v>1119</v>
      </c>
    </row>
    <row r="17" spans="1:28" ht="15.75" thickBot="1">
      <c r="A17" s="74" t="s">
        <v>1092</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1086</v>
      </c>
    </row>
    <row r="18" spans="1:28" ht="15.75" thickBot="1">
      <c r="A18" s="74" t="s">
        <v>1120</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1121</v>
      </c>
    </row>
    <row r="19" spans="1:28" ht="15.75" thickBot="1">
      <c r="A19" s="74" t="s">
        <v>1122</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1123</v>
      </c>
    </row>
    <row r="20" spans="1:28" ht="15.75" thickBot="1">
      <c r="A20" s="74"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1125</v>
      </c>
    </row>
    <row r="21" spans="1:28" ht="15.75" thickBot="1">
      <c r="A21" s="74" t="s">
        <v>1126</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1127</v>
      </c>
    </row>
    <row r="22" spans="1:28" ht="15.75" thickBot="1">
      <c r="A22" s="74" t="s">
        <v>1128</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1129</v>
      </c>
    </row>
    <row r="23" spans="1:28" ht="15.75" thickBot="1">
      <c r="A23" s="74"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1131</v>
      </c>
    </row>
    <row r="24" spans="1:28" ht="15.75" thickBot="1">
      <c r="A24" s="74" t="s">
        <v>1132</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1133</v>
      </c>
    </row>
    <row r="25" spans="1:28" ht="15.75" thickBot="1">
      <c r="A25" s="74" t="s">
        <v>1134</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1135</v>
      </c>
    </row>
    <row r="26" spans="1:28" ht="15.75" thickBot="1">
      <c r="A26" s="74" t="s">
        <v>1136</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1137</v>
      </c>
    </row>
    <row r="27" spans="1:28" ht="15.75" thickBot="1">
      <c r="A27" s="74" t="s">
        <v>1138</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1139</v>
      </c>
    </row>
    <row r="28" spans="1:28" ht="15.75" thickBot="1">
      <c r="A28" s="74" t="s">
        <v>1140</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1141</v>
      </c>
    </row>
    <row r="29" spans="1:28" ht="15.75" thickBot="1">
      <c r="A29" s="74" t="s">
        <v>1142</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1143</v>
      </c>
    </row>
    <row r="30" spans="1:28" ht="15.75" thickBot="1">
      <c r="A30" s="74" t="s">
        <v>1144</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1145</v>
      </c>
    </row>
    <row r="31" spans="1:28" ht="15.75" thickBot="1">
      <c r="A31" s="74" t="s">
        <v>1146</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1147</v>
      </c>
    </row>
    <row r="32" spans="1:28" ht="15.75" thickBot="1">
      <c r="A32" s="74" t="s">
        <v>1148</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1149</v>
      </c>
    </row>
    <row r="33" spans="1:28" ht="15.75" thickBot="1">
      <c r="A33" s="74"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1151</v>
      </c>
    </row>
    <row r="34" spans="1:28" ht="15.75" thickBot="1">
      <c r="A34" s="74"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1153</v>
      </c>
    </row>
    <row r="35" spans="1:28" ht="15.75" thickBot="1">
      <c r="A35" s="74"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1155</v>
      </c>
    </row>
    <row r="36" spans="1:28" ht="15.75" thickBot="1">
      <c r="A36" s="74" t="s">
        <v>1156</v>
      </c>
      <c r="B36" s="75"/>
      <c r="C36" s="75"/>
      <c r="D36" s="75"/>
      <c r="E36" s="75"/>
      <c r="F36" s="75"/>
      <c r="G36" s="75"/>
      <c r="H36" s="75"/>
      <c r="I36" s="75"/>
      <c r="J36" s="75"/>
      <c r="K36" s="75"/>
      <c r="L36" s="75"/>
      <c r="M36" s="75"/>
      <c r="N36" s="75"/>
      <c r="O36" s="75"/>
      <c r="P36" s="75"/>
      <c r="Q36" s="75"/>
      <c r="R36" s="75"/>
      <c r="S36" s="75"/>
      <c r="T36" s="75">
        <v>2203044</v>
      </c>
      <c r="U36" s="75"/>
      <c r="V36" s="75"/>
      <c r="W36" s="75"/>
      <c r="X36" s="75">
        <v>2203044</v>
      </c>
      <c r="Y36" s="75"/>
      <c r="Z36" s="75">
        <v>6051851</v>
      </c>
      <c r="AA36" s="75">
        <v>8254895</v>
      </c>
      <c r="AB36" s="72" t="s">
        <v>1157</v>
      </c>
    </row>
    <row r="37" spans="1:28" ht="15.75" thickBot="1">
      <c r="A37" s="74"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1159</v>
      </c>
    </row>
    <row r="38" spans="1:28" ht="15.75" thickBot="1">
      <c r="A38" s="74" t="s">
        <v>1160</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1161</v>
      </c>
    </row>
    <row r="39" spans="1:28" ht="15.75" thickBot="1">
      <c r="A39" s="74" t="s">
        <v>1162</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1163</v>
      </c>
    </row>
    <row r="40" spans="1:28" ht="15.75" thickBot="1">
      <c r="A40" s="74" t="s">
        <v>1164</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1165</v>
      </c>
    </row>
    <row r="41" spans="1:28" ht="15.75" thickBot="1">
      <c r="A41" s="74" t="s">
        <v>1166</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1167</v>
      </c>
    </row>
    <row r="42" spans="1:28" ht="15.75" thickBot="1">
      <c r="A42" s="74" t="s">
        <v>1168</v>
      </c>
      <c r="B42" s="75">
        <v>1224835030</v>
      </c>
      <c r="C42" s="75"/>
      <c r="D42" s="75">
        <v>13819354927</v>
      </c>
      <c r="E42" s="75">
        <v>-57006643</v>
      </c>
      <c r="F42" s="75"/>
      <c r="G42" s="75"/>
      <c r="H42" s="75"/>
      <c r="I42" s="75"/>
      <c r="J42" s="75">
        <v>43139830</v>
      </c>
      <c r="K42" s="75">
        <v>1391321992</v>
      </c>
      <c r="L42" s="75">
        <v>4837397</v>
      </c>
      <c r="M42" s="75"/>
      <c r="N42" s="75"/>
      <c r="O42" s="75">
        <v>31738536</v>
      </c>
      <c r="P42" s="75"/>
      <c r="Q42" s="75"/>
      <c r="R42" s="75"/>
      <c r="S42" s="75"/>
      <c r="T42" s="75">
        <v>9493829119</v>
      </c>
      <c r="U42" s="75"/>
      <c r="V42" s="75">
        <v>12000000</v>
      </c>
      <c r="W42" s="75">
        <v>9474118014</v>
      </c>
      <c r="X42" s="75">
        <v>35438168202</v>
      </c>
      <c r="Y42" s="75"/>
      <c r="Z42" s="75">
        <v>4030932231</v>
      </c>
      <c r="AA42" s="75">
        <v>39469100433</v>
      </c>
      <c r="AB42" s="72"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EAD836D-D648-4344-8D8A-DF9A33146E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4A5B0-8184-47E3-9239-755B3D1B699C}">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1171</v>
      </c>
    </row>
    <row r="3" spans="1:4" ht="17.45" customHeight="1">
      <c r="A3" s="378" t="s">
        <v>1172</v>
      </c>
      <c r="B3" s="378"/>
      <c r="C3" s="379" t="s">
        <v>1173</v>
      </c>
      <c r="D3" s="379"/>
    </row>
    <row r="4" spans="1:4">
      <c r="A4" s="80"/>
      <c r="B4" s="81" t="s">
        <v>102</v>
      </c>
      <c r="C4" s="81" t="s">
        <v>106</v>
      </c>
    </row>
    <row r="5" spans="1:4" ht="15.75" thickBot="1">
      <c r="A5" s="82" t="s">
        <v>1172</v>
      </c>
      <c r="B5" s="83"/>
      <c r="C5" s="83"/>
      <c r="D5" s="84" t="s">
        <v>1173</v>
      </c>
    </row>
    <row r="6" spans="1:4" ht="15.75" thickBot="1">
      <c r="A6" s="85" t="s">
        <v>1174</v>
      </c>
      <c r="B6" s="83"/>
      <c r="C6" s="83"/>
      <c r="D6" s="84" t="s">
        <v>1175</v>
      </c>
    </row>
    <row r="7" spans="1:4" ht="15.75" thickBot="1">
      <c r="A7" s="86" t="s">
        <v>1176</v>
      </c>
      <c r="B7" s="83"/>
      <c r="C7" s="83"/>
      <c r="D7" s="84" t="s">
        <v>1177</v>
      </c>
    </row>
    <row r="8" spans="1:4" ht="15.75" thickBot="1">
      <c r="A8" s="87" t="s">
        <v>1178</v>
      </c>
      <c r="B8" s="88">
        <v>2503073541</v>
      </c>
      <c r="C8" s="88">
        <v>4054627256</v>
      </c>
      <c r="D8" s="84" t="s">
        <v>1179</v>
      </c>
    </row>
    <row r="9" spans="1:4" ht="26.25" thickBot="1">
      <c r="A9" s="87" t="s">
        <v>1180</v>
      </c>
      <c r="B9" s="88"/>
      <c r="C9" s="88"/>
      <c r="D9" s="84" t="s">
        <v>1181</v>
      </c>
    </row>
    <row r="10" spans="1:4" ht="15.75" thickBot="1">
      <c r="A10" s="87" t="s">
        <v>1182</v>
      </c>
      <c r="B10" s="88"/>
      <c r="C10" s="88"/>
      <c r="D10" s="84" t="s">
        <v>1183</v>
      </c>
    </row>
    <row r="11" spans="1:4" ht="15.75" thickBot="1">
      <c r="A11" s="87" t="s">
        <v>1184</v>
      </c>
      <c r="B11" s="88"/>
      <c r="C11" s="88"/>
      <c r="D11" s="84" t="s">
        <v>1185</v>
      </c>
    </row>
    <row r="12" spans="1:4" ht="26.25" thickBot="1">
      <c r="A12" s="87" t="s">
        <v>1186</v>
      </c>
      <c r="B12" s="88"/>
      <c r="C12" s="88"/>
      <c r="D12" s="84" t="s">
        <v>1187</v>
      </c>
    </row>
    <row r="13" spans="1:4" ht="15.75" thickBot="1">
      <c r="A13" s="87" t="s">
        <v>1188</v>
      </c>
      <c r="B13" s="88"/>
      <c r="C13" s="88"/>
      <c r="D13" s="84" t="s">
        <v>1189</v>
      </c>
    </row>
    <row r="14" spans="1:4" ht="15.75" thickBot="1">
      <c r="A14" s="87" t="s">
        <v>1190</v>
      </c>
      <c r="B14" s="88"/>
      <c r="C14" s="88"/>
      <c r="D14" s="84" t="s">
        <v>1191</v>
      </c>
    </row>
    <row r="15" spans="1:4" ht="15.75" thickBot="1">
      <c r="A15" s="86" t="s">
        <v>1192</v>
      </c>
      <c r="B15" s="83"/>
      <c r="C15" s="83"/>
      <c r="D15" s="84" t="s">
        <v>1193</v>
      </c>
    </row>
    <row r="16" spans="1:4" ht="15.75" thickBot="1">
      <c r="A16" s="87" t="s">
        <v>1194</v>
      </c>
      <c r="B16" s="89">
        <v>1598272817</v>
      </c>
      <c r="C16" s="89">
        <v>2926396002</v>
      </c>
      <c r="D16" s="84" t="s">
        <v>1195</v>
      </c>
    </row>
    <row r="17" spans="1:4" ht="15.75" thickBot="1">
      <c r="A17" s="87" t="s">
        <v>1196</v>
      </c>
      <c r="B17" s="89">
        <v>593332236</v>
      </c>
      <c r="C17" s="89">
        <v>505426862</v>
      </c>
      <c r="D17" s="84" t="s">
        <v>1197</v>
      </c>
    </row>
    <row r="18" spans="1:4" ht="15.75" thickBot="1">
      <c r="A18" s="87" t="s">
        <v>1198</v>
      </c>
      <c r="B18" s="89"/>
      <c r="C18" s="89"/>
      <c r="D18" s="84" t="s">
        <v>1199</v>
      </c>
    </row>
    <row r="19" spans="1:4" ht="15.75" thickBot="1">
      <c r="A19" s="87" t="s">
        <v>1200</v>
      </c>
      <c r="B19" s="89"/>
      <c r="C19" s="89"/>
      <c r="D19" s="84" t="s">
        <v>1201</v>
      </c>
    </row>
    <row r="20" spans="1:4" ht="15.75" thickBot="1">
      <c r="A20" s="87" t="s">
        <v>1202</v>
      </c>
      <c r="B20" s="89"/>
      <c r="C20" s="89"/>
      <c r="D20" s="84" t="s">
        <v>1203</v>
      </c>
    </row>
    <row r="21" spans="1:4" ht="15.75" thickBot="1">
      <c r="A21" s="87" t="s">
        <v>1204</v>
      </c>
      <c r="B21" s="89"/>
      <c r="C21" s="89"/>
      <c r="D21" s="84" t="s">
        <v>1205</v>
      </c>
    </row>
    <row r="22" spans="1:4" ht="15.75" thickBot="1">
      <c r="A22" s="87" t="s">
        <v>1206</v>
      </c>
      <c r="B22" s="89"/>
      <c r="C22" s="89"/>
      <c r="D22" s="84" t="s">
        <v>1207</v>
      </c>
    </row>
    <row r="23" spans="1:4" ht="26.25" thickBot="1">
      <c r="A23" s="87" t="s">
        <v>1208</v>
      </c>
      <c r="B23" s="89"/>
      <c r="C23" s="89"/>
      <c r="D23" s="84" t="s">
        <v>1209</v>
      </c>
    </row>
    <row r="24" spans="1:4" ht="15.75" thickBot="1">
      <c r="A24" s="86" t="s">
        <v>1210</v>
      </c>
      <c r="B24" s="88">
        <v>311468488</v>
      </c>
      <c r="C24" s="88">
        <v>622804392</v>
      </c>
      <c r="D24" s="84" t="s">
        <v>1211</v>
      </c>
    </row>
    <row r="25" spans="1:4" ht="15.75" thickBot="1">
      <c r="A25" s="86" t="s">
        <v>1212</v>
      </c>
      <c r="B25" s="88"/>
      <c r="C25" s="88"/>
      <c r="D25" s="84" t="s">
        <v>1213</v>
      </c>
    </row>
    <row r="26" spans="1:4" ht="15.75" thickBot="1">
      <c r="A26" s="86" t="s">
        <v>1214</v>
      </c>
      <c r="B26" s="89"/>
      <c r="C26" s="89"/>
      <c r="D26" s="84" t="s">
        <v>1215</v>
      </c>
    </row>
    <row r="27" spans="1:4" ht="39" thickBot="1">
      <c r="A27" s="86" t="s">
        <v>1216</v>
      </c>
      <c r="B27" s="88"/>
      <c r="C27" s="88"/>
      <c r="D27" s="84" t="s">
        <v>1217</v>
      </c>
    </row>
    <row r="28" spans="1:4" ht="15.75" thickBot="1">
      <c r="A28" s="86" t="s">
        <v>1218</v>
      </c>
      <c r="B28" s="88"/>
      <c r="C28" s="88"/>
      <c r="D28" s="84" t="s">
        <v>1219</v>
      </c>
    </row>
    <row r="29" spans="1:4" ht="15.75" thickBot="1">
      <c r="A29" s="86" t="s">
        <v>1220</v>
      </c>
      <c r="B29" s="89"/>
      <c r="C29" s="89"/>
      <c r="D29" s="84" t="s">
        <v>1221</v>
      </c>
    </row>
    <row r="30" spans="1:4" ht="15.75" thickBot="1">
      <c r="A30" s="86" t="s">
        <v>1222</v>
      </c>
      <c r="B30" s="88"/>
      <c r="C30" s="88"/>
      <c r="D30" s="84" t="s">
        <v>1223</v>
      </c>
    </row>
    <row r="31" spans="1:4" ht="15.75" thickBot="1">
      <c r="A31" s="86" t="s">
        <v>1224</v>
      </c>
      <c r="B31" s="89"/>
      <c r="C31" s="89"/>
      <c r="D31" s="84" t="s">
        <v>1225</v>
      </c>
    </row>
    <row r="32" spans="1:4" ht="15.75" thickBot="1">
      <c r="A32" s="86" t="s">
        <v>1226</v>
      </c>
      <c r="B32" s="88">
        <v>84328322</v>
      </c>
      <c r="C32" s="88">
        <v>77736054</v>
      </c>
      <c r="D32" s="84" t="s">
        <v>1227</v>
      </c>
    </row>
    <row r="33" spans="1:4" ht="15.75" thickBot="1">
      <c r="A33" s="86" t="s">
        <v>1228</v>
      </c>
      <c r="B33" s="89"/>
      <c r="C33" s="89"/>
      <c r="D33" s="84" t="s">
        <v>1229</v>
      </c>
    </row>
    <row r="34" spans="1:4" ht="26.25" thickBot="1">
      <c r="A34" s="86" t="s">
        <v>1230</v>
      </c>
      <c r="B34" s="88">
        <v>-95578721</v>
      </c>
      <c r="C34" s="88">
        <v>-135424737</v>
      </c>
      <c r="D34" s="84" t="s">
        <v>1231</v>
      </c>
    </row>
    <row r="35" spans="1:4" ht="15.75" thickBot="1">
      <c r="A35" s="86" t="s">
        <v>1232</v>
      </c>
      <c r="B35" s="89"/>
      <c r="C35" s="89"/>
      <c r="D35" s="84" t="s">
        <v>1233</v>
      </c>
    </row>
    <row r="36" spans="1:4" ht="15.75" thickBot="1">
      <c r="A36" s="86" t="s">
        <v>1234</v>
      </c>
      <c r="B36" s="88"/>
      <c r="C36" s="88"/>
      <c r="D36" s="84" t="s">
        <v>1235</v>
      </c>
    </row>
    <row r="37" spans="1:4" ht="15.75" thickBot="1">
      <c r="A37" s="86" t="s">
        <v>1236</v>
      </c>
      <c r="B37" s="89"/>
      <c r="C37" s="89"/>
      <c r="D37" s="84" t="s">
        <v>1237</v>
      </c>
    </row>
    <row r="38" spans="1:4" ht="15.75" thickBot="1">
      <c r="A38" s="86" t="s">
        <v>1238</v>
      </c>
      <c r="B38" s="88">
        <v>-349553868</v>
      </c>
      <c r="C38" s="88">
        <v>-168921099</v>
      </c>
      <c r="D38" s="84" t="s">
        <v>1239</v>
      </c>
    </row>
    <row r="39" spans="1:4" ht="26.25" thickBot="1">
      <c r="A39" s="86" t="s">
        <v>1240</v>
      </c>
      <c r="B39" s="88"/>
      <c r="C39" s="88"/>
      <c r="D39" s="84" t="s">
        <v>1241</v>
      </c>
    </row>
    <row r="40" spans="1:4" ht="15.75" thickBot="1">
      <c r="A40" s="86" t="s">
        <v>1242</v>
      </c>
      <c r="B40" s="83"/>
      <c r="C40" s="83"/>
      <c r="D40" s="84" t="s">
        <v>1243</v>
      </c>
    </row>
    <row r="41" spans="1:4" ht="15.75" thickBot="1">
      <c r="A41" s="87" t="s">
        <v>1244</v>
      </c>
      <c r="B41" s="88"/>
      <c r="C41" s="88"/>
      <c r="D41" s="84" t="s">
        <v>1245</v>
      </c>
    </row>
    <row r="42" spans="1:4" ht="15.75" thickBot="1">
      <c r="A42" s="87" t="s">
        <v>1246</v>
      </c>
      <c r="B42" s="88"/>
      <c r="C42" s="88"/>
      <c r="D42" s="84" t="s">
        <v>1247</v>
      </c>
    </row>
    <row r="43" spans="1:4" ht="15.75" thickBot="1">
      <c r="A43" s="87" t="s">
        <v>1248</v>
      </c>
      <c r="B43" s="88"/>
      <c r="C43" s="88"/>
      <c r="D43" s="84" t="s">
        <v>1249</v>
      </c>
    </row>
    <row r="44" spans="1:4" ht="15.75" thickBot="1">
      <c r="A44" s="86" t="s">
        <v>1250</v>
      </c>
      <c r="B44" s="83"/>
      <c r="C44" s="83"/>
      <c r="D44" s="84" t="s">
        <v>1251</v>
      </c>
    </row>
    <row r="45" spans="1:4" ht="15.75" thickBot="1">
      <c r="A45" s="87" t="s">
        <v>1252</v>
      </c>
      <c r="B45" s="88"/>
      <c r="C45" s="88"/>
      <c r="D45" s="84" t="s">
        <v>1253</v>
      </c>
    </row>
    <row r="46" spans="1:4" ht="15.75" thickBot="1">
      <c r="A46" s="87" t="s">
        <v>1254</v>
      </c>
      <c r="B46" s="88"/>
      <c r="C46" s="88"/>
      <c r="D46" s="84" t="s">
        <v>1255</v>
      </c>
    </row>
    <row r="47" spans="1:4" ht="26.25" thickBot="1">
      <c r="A47" s="86" t="s">
        <v>1256</v>
      </c>
      <c r="B47" s="88">
        <v>-49335779</v>
      </c>
      <c r="C47" s="88">
        <v>396194610</v>
      </c>
      <c r="D47" s="84" t="s">
        <v>1257</v>
      </c>
    </row>
    <row r="48" spans="1:4" ht="15.75" thickBot="1">
      <c r="A48" s="85" t="s">
        <v>1258</v>
      </c>
      <c r="B48" s="83"/>
      <c r="C48" s="83"/>
      <c r="D48" s="84" t="s">
        <v>1259</v>
      </c>
    </row>
    <row r="49" spans="1:4" ht="15.75" thickBot="1">
      <c r="A49" s="86" t="s">
        <v>1260</v>
      </c>
      <c r="B49" s="89"/>
      <c r="C49" s="89"/>
      <c r="D49" s="84" t="s">
        <v>1261</v>
      </c>
    </row>
    <row r="50" spans="1:4" ht="15.75" thickBot="1">
      <c r="A50" s="86" t="s">
        <v>1262</v>
      </c>
      <c r="B50" s="89"/>
      <c r="C50" s="89"/>
      <c r="D50" s="84" t="s">
        <v>1263</v>
      </c>
    </row>
    <row r="51" spans="1:4" ht="15.75" thickBot="1">
      <c r="A51" s="86" t="s">
        <v>1264</v>
      </c>
      <c r="B51" s="89"/>
      <c r="C51" s="89"/>
      <c r="D51" s="84" t="s">
        <v>1265</v>
      </c>
    </row>
    <row r="52" spans="1:4" ht="26.25" thickBot="1">
      <c r="A52" s="86" t="s">
        <v>1266</v>
      </c>
      <c r="B52" s="88"/>
      <c r="C52" s="88"/>
      <c r="D52" s="84" t="s">
        <v>1267</v>
      </c>
    </row>
    <row r="53" spans="1:4" ht="26.25" thickBot="1">
      <c r="A53" s="86" t="s">
        <v>1268</v>
      </c>
      <c r="B53" s="89">
        <v>46418092</v>
      </c>
      <c r="C53" s="89">
        <v>83701169</v>
      </c>
      <c r="D53" s="84" t="s">
        <v>1269</v>
      </c>
    </row>
    <row r="54" spans="1:4" ht="15.75" thickBot="1">
      <c r="A54" s="86" t="s">
        <v>1270</v>
      </c>
      <c r="B54" s="88"/>
      <c r="C54" s="88"/>
      <c r="D54" s="84" t="s">
        <v>1271</v>
      </c>
    </row>
    <row r="55" spans="1:4" ht="26.25" thickBot="1">
      <c r="A55" s="86" t="s">
        <v>1272</v>
      </c>
      <c r="B55" s="89"/>
      <c r="C55" s="89"/>
      <c r="D55" s="84" t="s">
        <v>1273</v>
      </c>
    </row>
    <row r="56" spans="1:4" ht="15.75" thickBot="1">
      <c r="A56" s="86" t="s">
        <v>1274</v>
      </c>
      <c r="B56" s="88"/>
      <c r="C56" s="88"/>
      <c r="D56" s="84" t="s">
        <v>1275</v>
      </c>
    </row>
    <row r="57" spans="1:4" ht="15.75" thickBot="1">
      <c r="A57" s="86" t="s">
        <v>1276</v>
      </c>
      <c r="B57" s="89"/>
      <c r="C57" s="89"/>
      <c r="D57" s="84" t="s">
        <v>1277</v>
      </c>
    </row>
    <row r="58" spans="1:4" ht="15.75" thickBot="1">
      <c r="A58" s="86" t="s">
        <v>1278</v>
      </c>
      <c r="B58" s="88"/>
      <c r="C58" s="88"/>
      <c r="D58" s="84" t="s">
        <v>1279</v>
      </c>
    </row>
    <row r="59" spans="1:4" ht="15.75" thickBot="1">
      <c r="A59" s="86" t="s">
        <v>1280</v>
      </c>
      <c r="B59" s="89"/>
      <c r="C59" s="89"/>
      <c r="D59" s="84" t="s">
        <v>1281</v>
      </c>
    </row>
    <row r="60" spans="1:4" ht="15.75" thickBot="1">
      <c r="A60" s="86" t="s">
        <v>1282</v>
      </c>
      <c r="B60" s="88"/>
      <c r="C60" s="88"/>
      <c r="D60" s="84" t="s">
        <v>1283</v>
      </c>
    </row>
    <row r="61" spans="1:4" ht="15.75" thickBot="1">
      <c r="A61" s="86" t="s">
        <v>1284</v>
      </c>
      <c r="B61" s="89"/>
      <c r="C61" s="89"/>
      <c r="D61" s="84" t="s">
        <v>1285</v>
      </c>
    </row>
    <row r="62" spans="1:4" ht="15.75" thickBot="1">
      <c r="A62" s="86" t="s">
        <v>1286</v>
      </c>
      <c r="B62" s="88"/>
      <c r="C62" s="88"/>
      <c r="D62" s="84" t="s">
        <v>1287</v>
      </c>
    </row>
    <row r="63" spans="1:4" ht="15.75" thickBot="1">
      <c r="A63" s="86" t="s">
        <v>1288</v>
      </c>
      <c r="B63" s="89"/>
      <c r="C63" s="89"/>
      <c r="D63" s="84" t="s">
        <v>1289</v>
      </c>
    </row>
    <row r="64" spans="1:4" ht="15.75" thickBot="1">
      <c r="A64" s="86" t="s">
        <v>1290</v>
      </c>
      <c r="B64" s="88">
        <v>1707846</v>
      </c>
      <c r="C64" s="88">
        <v>1938104</v>
      </c>
      <c r="D64" s="84" t="s">
        <v>1291</v>
      </c>
    </row>
    <row r="65" spans="1:4" ht="15.75" thickBot="1">
      <c r="A65" s="86" t="s">
        <v>1292</v>
      </c>
      <c r="B65" s="89">
        <v>94367735</v>
      </c>
      <c r="C65" s="89">
        <v>103520174</v>
      </c>
      <c r="D65" s="84" t="s">
        <v>1293</v>
      </c>
    </row>
    <row r="66" spans="1:4" ht="15.75" thickBot="1">
      <c r="A66" s="86" t="s">
        <v>1294</v>
      </c>
      <c r="B66" s="88"/>
      <c r="C66" s="88"/>
      <c r="D66" s="84" t="s">
        <v>1295</v>
      </c>
    </row>
    <row r="67" spans="1:4" ht="15.75" thickBot="1">
      <c r="A67" s="86" t="s">
        <v>1296</v>
      </c>
      <c r="B67" s="88"/>
      <c r="C67" s="88"/>
      <c r="D67" s="84" t="s">
        <v>1297</v>
      </c>
    </row>
    <row r="68" spans="1:4" ht="15.75" thickBot="1">
      <c r="A68" s="86" t="s">
        <v>1298</v>
      </c>
      <c r="B68" s="89"/>
      <c r="C68" s="89"/>
      <c r="D68" s="84" t="s">
        <v>1299</v>
      </c>
    </row>
    <row r="69" spans="1:4" ht="15.75" thickBot="1">
      <c r="A69" s="86" t="s">
        <v>1300</v>
      </c>
      <c r="B69" s="88"/>
      <c r="C69" s="88"/>
      <c r="D69" s="84" t="s">
        <v>1301</v>
      </c>
    </row>
    <row r="70" spans="1:4" ht="15.75" thickBot="1">
      <c r="A70" s="86" t="s">
        <v>1302</v>
      </c>
      <c r="B70" s="89"/>
      <c r="C70" s="89"/>
      <c r="D70" s="84" t="s">
        <v>1303</v>
      </c>
    </row>
    <row r="71" spans="1:4" ht="15.75" thickBot="1">
      <c r="A71" s="86" t="s">
        <v>1304</v>
      </c>
      <c r="B71" s="88"/>
      <c r="C71" s="88"/>
      <c r="D71" s="84" t="s">
        <v>1305</v>
      </c>
    </row>
    <row r="72" spans="1:4" ht="15.75" thickBot="1">
      <c r="A72" s="86" t="s">
        <v>1306</v>
      </c>
      <c r="B72" s="89"/>
      <c r="C72" s="89"/>
      <c r="D72" s="84" t="s">
        <v>1307</v>
      </c>
    </row>
    <row r="73" spans="1:4" ht="15.75" thickBot="1">
      <c r="A73" s="86" t="s">
        <v>1308</v>
      </c>
      <c r="B73" s="88"/>
      <c r="C73" s="88"/>
      <c r="D73" s="84" t="s">
        <v>1309</v>
      </c>
    </row>
    <row r="74" spans="1:4" ht="15.75" thickBot="1">
      <c r="A74" s="86" t="s">
        <v>1310</v>
      </c>
      <c r="B74" s="89"/>
      <c r="C74" s="89"/>
      <c r="D74" s="84" t="s">
        <v>1311</v>
      </c>
    </row>
    <row r="75" spans="1:4" ht="15.75" thickBot="1">
      <c r="A75" s="86" t="s">
        <v>1312</v>
      </c>
      <c r="B75" s="88"/>
      <c r="C75" s="88"/>
      <c r="D75" s="84" t="s">
        <v>1313</v>
      </c>
    </row>
    <row r="76" spans="1:4" ht="15.75" thickBot="1">
      <c r="A76" s="86" t="s">
        <v>1314</v>
      </c>
      <c r="B76" s="89">
        <v>13254490</v>
      </c>
      <c r="C76" s="89">
        <v>7910998</v>
      </c>
      <c r="D76" s="84" t="s">
        <v>1315</v>
      </c>
    </row>
    <row r="77" spans="1:4" ht="15.75" thickBot="1">
      <c r="A77" s="86" t="s">
        <v>1316</v>
      </c>
      <c r="B77" s="88"/>
      <c r="C77" s="88"/>
      <c r="D77" s="84" t="s">
        <v>1317</v>
      </c>
    </row>
    <row r="78" spans="1:4" ht="15.75" thickBot="1">
      <c r="A78" s="86" t="s">
        <v>1318</v>
      </c>
      <c r="B78" s="89"/>
      <c r="C78" s="89"/>
      <c r="D78" s="84" t="s">
        <v>1319</v>
      </c>
    </row>
    <row r="79" spans="1:4" ht="15.75" thickBot="1">
      <c r="A79" s="86" t="s">
        <v>1320</v>
      </c>
      <c r="B79" s="88"/>
      <c r="C79" s="88"/>
      <c r="D79" s="84" t="s">
        <v>1321</v>
      </c>
    </row>
    <row r="80" spans="1:4" ht="15.75" thickBot="1">
      <c r="A80" s="86" t="s">
        <v>1322</v>
      </c>
      <c r="B80" s="89"/>
      <c r="C80" s="89"/>
      <c r="D80" s="84" t="s">
        <v>1323</v>
      </c>
    </row>
    <row r="81" spans="1:4" ht="15.75" thickBot="1">
      <c r="A81" s="86" t="s">
        <v>1324</v>
      </c>
      <c r="B81" s="88">
        <v>-104811631</v>
      </c>
      <c r="C81" s="88">
        <v>391509498</v>
      </c>
      <c r="D81" s="84" t="s">
        <v>1325</v>
      </c>
    </row>
    <row r="82" spans="1:4" ht="26.25" thickBot="1">
      <c r="A82" s="86" t="s">
        <v>1326</v>
      </c>
      <c r="B82" s="88"/>
      <c r="C82" s="88"/>
      <c r="D82" s="84" t="s">
        <v>1327</v>
      </c>
    </row>
    <row r="83" spans="1:4" ht="26.25" thickBot="1">
      <c r="A83" s="86" t="s">
        <v>1328</v>
      </c>
      <c r="B83" s="88"/>
      <c r="C83" s="88"/>
      <c r="D83" s="84" t="s">
        <v>1329</v>
      </c>
    </row>
    <row r="84" spans="1:4" ht="26.25" thickBot="1">
      <c r="A84" s="86" t="s">
        <v>1330</v>
      </c>
      <c r="B84" s="88"/>
      <c r="C84" s="88"/>
      <c r="D84" s="84" t="s">
        <v>1331</v>
      </c>
    </row>
    <row r="85" spans="1:4" ht="15.75" thickBot="1">
      <c r="A85" s="86" t="s">
        <v>1332</v>
      </c>
      <c r="B85" s="88"/>
      <c r="C85" s="88"/>
      <c r="D85" s="84" t="s">
        <v>1333</v>
      </c>
    </row>
    <row r="86" spans="1:4" ht="15.75" thickBot="1">
      <c r="A86" s="86" t="s">
        <v>1334</v>
      </c>
      <c r="B86" s="89"/>
      <c r="C86" s="89"/>
      <c r="D86" s="84" t="s">
        <v>1335</v>
      </c>
    </row>
    <row r="87" spans="1:4" ht="15.75" thickBot="1">
      <c r="A87" s="86" t="s">
        <v>1336</v>
      </c>
      <c r="B87" s="88"/>
      <c r="C87" s="88"/>
      <c r="D87" s="84" t="s">
        <v>1337</v>
      </c>
    </row>
    <row r="88" spans="1:4" ht="15.75" thickBot="1">
      <c r="A88" s="86" t="s">
        <v>1338</v>
      </c>
      <c r="B88" s="88"/>
      <c r="C88" s="88"/>
      <c r="D88" s="84" t="s">
        <v>1339</v>
      </c>
    </row>
    <row r="89" spans="1:4" ht="15.75" thickBot="1">
      <c r="A89" s="86" t="s">
        <v>1340</v>
      </c>
      <c r="B89" s="89"/>
      <c r="C89" s="89"/>
      <c r="D89" s="84" t="s">
        <v>1341</v>
      </c>
    </row>
    <row r="90" spans="1:4" ht="26.25" thickBot="1">
      <c r="A90" s="86" t="s">
        <v>1342</v>
      </c>
      <c r="B90" s="88"/>
      <c r="C90" s="88"/>
      <c r="D90" s="84" t="s">
        <v>1343</v>
      </c>
    </row>
    <row r="91" spans="1:4" ht="26.25" thickBot="1">
      <c r="A91" s="86" t="s">
        <v>1344</v>
      </c>
      <c r="B91" s="89"/>
      <c r="C91" s="89"/>
      <c r="D91" s="84" t="s">
        <v>1345</v>
      </c>
    </row>
    <row r="92" spans="1:4" ht="15.75" thickBot="1">
      <c r="A92" s="86" t="s">
        <v>1346</v>
      </c>
      <c r="B92" s="89"/>
      <c r="C92" s="89"/>
      <c r="D92" s="84" t="s">
        <v>1347</v>
      </c>
    </row>
    <row r="93" spans="1:4" ht="15.75" thickBot="1">
      <c r="A93" s="86" t="s">
        <v>1348</v>
      </c>
      <c r="B93" s="88"/>
      <c r="C93" s="88"/>
      <c r="D93" s="84" t="s">
        <v>1349</v>
      </c>
    </row>
    <row r="94" spans="1:4" ht="15.75" thickBot="1">
      <c r="A94" s="86" t="s">
        <v>1350</v>
      </c>
      <c r="B94" s="89"/>
      <c r="C94" s="89"/>
      <c r="D94" s="84" t="s">
        <v>1351</v>
      </c>
    </row>
    <row r="95" spans="1:4" ht="15.75" thickBot="1">
      <c r="A95" s="86" t="s">
        <v>1352</v>
      </c>
      <c r="B95" s="88"/>
      <c r="C95" s="88"/>
      <c r="D95" s="84" t="s">
        <v>1353</v>
      </c>
    </row>
    <row r="96" spans="1:4" ht="15.75" thickBot="1">
      <c r="A96" s="86" t="s">
        <v>1354</v>
      </c>
      <c r="B96" s="89"/>
      <c r="C96" s="89"/>
      <c r="D96" s="84" t="s">
        <v>1355</v>
      </c>
    </row>
    <row r="97" spans="1:4" ht="26.25" thickBot="1">
      <c r="A97" s="86" t="s">
        <v>1356</v>
      </c>
      <c r="B97" s="89"/>
      <c r="C97" s="89"/>
      <c r="D97" s="84" t="s">
        <v>1357</v>
      </c>
    </row>
    <row r="98" spans="1:4" ht="26.25" thickBot="1">
      <c r="A98" s="86" t="s">
        <v>1358</v>
      </c>
      <c r="B98" s="88"/>
      <c r="C98" s="88"/>
      <c r="D98" s="84" t="s">
        <v>1359</v>
      </c>
    </row>
    <row r="99" spans="1:4" ht="15.75" thickBot="1">
      <c r="A99" s="86" t="s">
        <v>1360</v>
      </c>
      <c r="B99" s="88"/>
      <c r="C99" s="88"/>
      <c r="D99" s="84" t="s">
        <v>1361</v>
      </c>
    </row>
    <row r="100" spans="1:4" ht="15.75" thickBot="1">
      <c r="A100" s="86" t="s">
        <v>1362</v>
      </c>
      <c r="B100" s="89"/>
      <c r="C100" s="89"/>
      <c r="D100" s="84" t="s">
        <v>1363</v>
      </c>
    </row>
    <row r="101" spans="1:4" ht="26.25" thickBot="1">
      <c r="A101" s="86" t="s">
        <v>1364</v>
      </c>
      <c r="B101" s="88"/>
      <c r="C101" s="88"/>
      <c r="D101" s="84" t="s">
        <v>1365</v>
      </c>
    </row>
    <row r="102" spans="1:4" ht="26.25" thickBot="1">
      <c r="A102" s="86" t="s">
        <v>1366</v>
      </c>
      <c r="B102" s="89"/>
      <c r="C102" s="89">
        <v>249900</v>
      </c>
      <c r="D102" s="84" t="s">
        <v>1367</v>
      </c>
    </row>
    <row r="103" spans="1:4" ht="26.25" thickBot="1">
      <c r="A103" s="86" t="s">
        <v>1368</v>
      </c>
      <c r="B103" s="88"/>
      <c r="C103" s="88"/>
      <c r="D103" s="84" t="s">
        <v>1369</v>
      </c>
    </row>
    <row r="104" spans="1:4" ht="26.25" thickBot="1">
      <c r="A104" s="86" t="s">
        <v>1370</v>
      </c>
      <c r="B104" s="89"/>
      <c r="C104" s="89"/>
      <c r="D104" s="84" t="s">
        <v>1371</v>
      </c>
    </row>
    <row r="105" spans="1:4" ht="15.75" thickBot="1">
      <c r="A105" s="86" t="s">
        <v>1372</v>
      </c>
      <c r="B105" s="88"/>
      <c r="C105" s="88"/>
      <c r="D105" s="84" t="s">
        <v>1373</v>
      </c>
    </row>
    <row r="106" spans="1:4" ht="26.25" thickBot="1">
      <c r="A106" s="86" t="s">
        <v>1374</v>
      </c>
      <c r="B106" s="89">
        <v>37920000</v>
      </c>
      <c r="C106" s="89"/>
      <c r="D106" s="84" t="s">
        <v>1375</v>
      </c>
    </row>
    <row r="107" spans="1:4" ht="39" thickBot="1">
      <c r="A107" s="86" t="s">
        <v>1376</v>
      </c>
      <c r="B107" s="88">
        <v>15294591</v>
      </c>
      <c r="C107" s="88">
        <v>81611966</v>
      </c>
      <c r="D107" s="84" t="s">
        <v>1377</v>
      </c>
    </row>
    <row r="108" spans="1:4" ht="15.75" thickBot="1">
      <c r="A108" s="86" t="s">
        <v>1378</v>
      </c>
      <c r="B108" s="88">
        <v>21655212</v>
      </c>
      <c r="C108" s="88">
        <v>33479969</v>
      </c>
      <c r="D108" s="84" t="s">
        <v>1379</v>
      </c>
    </row>
    <row r="109" spans="1:4" ht="15.75" thickBot="1">
      <c r="A109" s="86" t="s">
        <v>1380</v>
      </c>
      <c r="B109" s="88"/>
      <c r="C109" s="88"/>
      <c r="D109" s="84" t="s">
        <v>1381</v>
      </c>
    </row>
    <row r="110" spans="1:4" ht="15.75" thickBot="1">
      <c r="A110" s="86" t="s">
        <v>1382</v>
      </c>
      <c r="B110" s="89"/>
      <c r="C110" s="89"/>
      <c r="D110" s="84" t="s">
        <v>1383</v>
      </c>
    </row>
    <row r="111" spans="1:4" ht="26.25" thickBot="1">
      <c r="A111" s="86" t="s">
        <v>1384</v>
      </c>
      <c r="B111" s="88"/>
      <c r="C111" s="88"/>
      <c r="D111" s="84" t="s">
        <v>1385</v>
      </c>
    </row>
    <row r="112" spans="1:4" ht="15.75" thickBot="1">
      <c r="A112" s="86" t="s">
        <v>1386</v>
      </c>
      <c r="B112" s="88">
        <v>-65515609</v>
      </c>
      <c r="C112" s="88">
        <v>-4151959</v>
      </c>
      <c r="D112" s="84" t="s">
        <v>1387</v>
      </c>
    </row>
    <row r="113" spans="1:4" ht="26.25" thickBot="1">
      <c r="A113" s="86" t="s">
        <v>1388</v>
      </c>
      <c r="B113" s="88">
        <v>-323629908</v>
      </c>
      <c r="C113" s="88">
        <v>309005337</v>
      </c>
      <c r="D113" s="84" t="s">
        <v>1389</v>
      </c>
    </row>
    <row r="114" spans="1:4" ht="15.75" thickBot="1">
      <c r="A114" s="85" t="s">
        <v>1390</v>
      </c>
      <c r="B114" s="83"/>
      <c r="C114" s="83"/>
      <c r="D114" s="84" t="s">
        <v>1391</v>
      </c>
    </row>
    <row r="115" spans="1:4" ht="15.75" thickBot="1">
      <c r="A115" s="86" t="s">
        <v>1392</v>
      </c>
      <c r="B115" s="88"/>
      <c r="C115" s="88"/>
      <c r="D115" s="84" t="s">
        <v>1393</v>
      </c>
    </row>
    <row r="116" spans="1:4" ht="15.75" thickBot="1">
      <c r="A116" s="86" t="s">
        <v>1394</v>
      </c>
      <c r="B116" s="89">
        <v>31250000</v>
      </c>
      <c r="C116" s="89">
        <v>339572390</v>
      </c>
      <c r="D116" s="84" t="s">
        <v>1395</v>
      </c>
    </row>
    <row r="117" spans="1:4" ht="15.75" thickBot="1">
      <c r="A117" s="86" t="s">
        <v>1396</v>
      </c>
      <c r="B117" s="88"/>
      <c r="C117" s="88"/>
      <c r="D117" s="84" t="s">
        <v>1397</v>
      </c>
    </row>
    <row r="118" spans="1:4" ht="15.75" thickBot="1">
      <c r="A118" s="86" t="s">
        <v>1398</v>
      </c>
      <c r="B118" s="89"/>
      <c r="C118" s="89"/>
      <c r="D118" s="84" t="s">
        <v>1399</v>
      </c>
    </row>
    <row r="119" spans="1:4" ht="15.75" thickBot="1">
      <c r="A119" s="86" t="s">
        <v>1400</v>
      </c>
      <c r="B119" s="88"/>
      <c r="C119" s="88"/>
      <c r="D119" s="84" t="s">
        <v>1401</v>
      </c>
    </row>
    <row r="120" spans="1:4" ht="15.75" thickBot="1">
      <c r="A120" s="86" t="s">
        <v>1402</v>
      </c>
      <c r="B120" s="89"/>
      <c r="C120" s="89"/>
      <c r="D120" s="84" t="s">
        <v>1403</v>
      </c>
    </row>
    <row r="121" spans="1:4" ht="15.75" thickBot="1">
      <c r="A121" s="86" t="s">
        <v>1404</v>
      </c>
      <c r="B121" s="88"/>
      <c r="C121" s="88"/>
      <c r="D121" s="84" t="s">
        <v>1405</v>
      </c>
    </row>
    <row r="122" spans="1:4" ht="15.75" thickBot="1">
      <c r="A122" s="86" t="s">
        <v>1406</v>
      </c>
      <c r="B122" s="89"/>
      <c r="C122" s="89"/>
      <c r="D122" s="84" t="s">
        <v>1407</v>
      </c>
    </row>
    <row r="123" spans="1:4" ht="15.75" thickBot="1">
      <c r="A123" s="86" t="s">
        <v>1408</v>
      </c>
      <c r="B123" s="88"/>
      <c r="C123" s="88"/>
      <c r="D123" s="84" t="s">
        <v>1409</v>
      </c>
    </row>
    <row r="124" spans="1:4" ht="15.75" thickBot="1">
      <c r="A124" s="86" t="s">
        <v>1410</v>
      </c>
      <c r="B124" s="89"/>
      <c r="C124" s="89"/>
      <c r="D124" s="84" t="s">
        <v>1411</v>
      </c>
    </row>
    <row r="125" spans="1:4" ht="15.75" thickBot="1">
      <c r="A125" s="86" t="s">
        <v>1412</v>
      </c>
      <c r="B125" s="88"/>
      <c r="C125" s="88"/>
      <c r="D125" s="84" t="s">
        <v>1413</v>
      </c>
    </row>
    <row r="126" spans="1:4" ht="15.75" thickBot="1">
      <c r="A126" s="86" t="s">
        <v>1414</v>
      </c>
      <c r="B126" s="89"/>
      <c r="C126" s="89"/>
      <c r="D126" s="84" t="s">
        <v>1415</v>
      </c>
    </row>
    <row r="127" spans="1:4" ht="15.75" thickBot="1">
      <c r="A127" s="86" t="s">
        <v>1416</v>
      </c>
      <c r="B127" s="88"/>
      <c r="C127" s="88"/>
      <c r="D127" s="84" t="s">
        <v>1417</v>
      </c>
    </row>
    <row r="128" spans="1:4" ht="15.75" thickBot="1">
      <c r="A128" s="86" t="s">
        <v>1418</v>
      </c>
      <c r="B128" s="89"/>
      <c r="C128" s="89"/>
      <c r="D128" s="84" t="s">
        <v>1419</v>
      </c>
    </row>
    <row r="129" spans="1:4" ht="15.75" thickBot="1">
      <c r="A129" s="86" t="s">
        <v>1420</v>
      </c>
      <c r="B129" s="88"/>
      <c r="C129" s="88"/>
      <c r="D129" s="84" t="s">
        <v>1421</v>
      </c>
    </row>
    <row r="130" spans="1:4" ht="15.75" thickBot="1">
      <c r="A130" s="86" t="s">
        <v>1422</v>
      </c>
      <c r="B130" s="89"/>
      <c r="C130" s="89"/>
      <c r="D130" s="84" t="s">
        <v>1423</v>
      </c>
    </row>
    <row r="131" spans="1:4" ht="15.75" thickBot="1">
      <c r="A131" s="86" t="s">
        <v>1424</v>
      </c>
      <c r="B131" s="88"/>
      <c r="C131" s="88"/>
      <c r="D131" s="84" t="s">
        <v>1425</v>
      </c>
    </row>
    <row r="132" spans="1:4" ht="15.75" thickBot="1">
      <c r="A132" s="86" t="s">
        <v>1426</v>
      </c>
      <c r="B132" s="89">
        <v>1325564</v>
      </c>
      <c r="C132" s="89">
        <v>2007240</v>
      </c>
      <c r="D132" s="84" t="s">
        <v>1427</v>
      </c>
    </row>
    <row r="133" spans="1:4" ht="15.75" thickBot="1">
      <c r="A133" s="86" t="s">
        <v>1428</v>
      </c>
      <c r="B133" s="88"/>
      <c r="C133" s="88"/>
      <c r="D133" s="84" t="s">
        <v>1429</v>
      </c>
    </row>
    <row r="134" spans="1:4" ht="15.75" thickBot="1">
      <c r="A134" s="86" t="s">
        <v>1430</v>
      </c>
      <c r="B134" s="89"/>
      <c r="C134" s="89"/>
      <c r="D134" s="84" t="s">
        <v>1431</v>
      </c>
    </row>
    <row r="135" spans="1:4" ht="15.75" thickBot="1">
      <c r="A135" s="86" t="s">
        <v>1432</v>
      </c>
      <c r="B135" s="88"/>
      <c r="C135" s="88"/>
      <c r="D135" s="84" t="s">
        <v>1433</v>
      </c>
    </row>
    <row r="136" spans="1:4" ht="15.75" thickBot="1">
      <c r="A136" s="86" t="s">
        <v>1434</v>
      </c>
      <c r="B136" s="89"/>
      <c r="C136" s="89"/>
      <c r="D136" s="84" t="s">
        <v>1435</v>
      </c>
    </row>
    <row r="137" spans="1:4" ht="15.75" thickBot="1">
      <c r="A137" s="86" t="s">
        <v>1436</v>
      </c>
      <c r="B137" s="88"/>
      <c r="C137" s="88"/>
      <c r="D137" s="84" t="s">
        <v>1437</v>
      </c>
    </row>
    <row r="138" spans="1:4" ht="15.75" thickBot="1">
      <c r="A138" s="86" t="s">
        <v>1438</v>
      </c>
      <c r="B138" s="89"/>
      <c r="C138" s="89"/>
      <c r="D138" s="84" t="s">
        <v>1439</v>
      </c>
    </row>
    <row r="139" spans="1:4" ht="15.75" thickBot="1">
      <c r="A139" s="86" t="s">
        <v>1440</v>
      </c>
      <c r="B139" s="88"/>
      <c r="C139" s="88"/>
      <c r="D139" s="84" t="s">
        <v>1441</v>
      </c>
    </row>
    <row r="140" spans="1:4" ht="15.75" thickBot="1">
      <c r="A140" s="86" t="s">
        <v>1442</v>
      </c>
      <c r="B140" s="89"/>
      <c r="C140" s="89"/>
      <c r="D140" s="84" t="s">
        <v>1443</v>
      </c>
    </row>
    <row r="141" spans="1:4" ht="15.75" thickBot="1">
      <c r="A141" s="86" t="s">
        <v>1444</v>
      </c>
      <c r="B141" s="88"/>
      <c r="C141" s="88"/>
      <c r="D141" s="84" t="s">
        <v>1445</v>
      </c>
    </row>
    <row r="142" spans="1:4" ht="15.75" thickBot="1">
      <c r="A142" s="86" t="s">
        <v>1446</v>
      </c>
      <c r="B142" s="89"/>
      <c r="C142" s="89"/>
      <c r="D142" s="84" t="s">
        <v>1447</v>
      </c>
    </row>
    <row r="143" spans="1:4" ht="15.75" thickBot="1">
      <c r="A143" s="86" t="s">
        <v>1448</v>
      </c>
      <c r="B143" s="88"/>
      <c r="C143" s="88"/>
      <c r="D143" s="84" t="s">
        <v>1449</v>
      </c>
    </row>
    <row r="144" spans="1:4" ht="15.75" thickBot="1">
      <c r="A144" s="86" t="s">
        <v>1450</v>
      </c>
      <c r="B144" s="89"/>
      <c r="C144" s="89"/>
      <c r="D144" s="84" t="s">
        <v>1451</v>
      </c>
    </row>
    <row r="145" spans="1:4" ht="15.75" thickBot="1">
      <c r="A145" s="86" t="s">
        <v>1452</v>
      </c>
      <c r="B145" s="88"/>
      <c r="C145" s="88"/>
      <c r="D145" s="84" t="s">
        <v>1453</v>
      </c>
    </row>
    <row r="146" spans="1:4" ht="15.75" thickBot="1">
      <c r="A146" s="86" t="s">
        <v>1454</v>
      </c>
      <c r="B146" s="89"/>
      <c r="C146" s="89"/>
      <c r="D146" s="84" t="s">
        <v>1455</v>
      </c>
    </row>
    <row r="147" spans="1:4" ht="15.75" thickBot="1">
      <c r="A147" s="86" t="s">
        <v>1456</v>
      </c>
      <c r="B147" s="88"/>
      <c r="C147" s="88"/>
      <c r="D147" s="84" t="s">
        <v>1457</v>
      </c>
    </row>
    <row r="148" spans="1:4" ht="15.75" thickBot="1">
      <c r="A148" s="86" t="s">
        <v>1458</v>
      </c>
      <c r="B148" s="89"/>
      <c r="C148" s="89"/>
      <c r="D148" s="84" t="s">
        <v>1459</v>
      </c>
    </row>
    <row r="149" spans="1:4" ht="15.75" thickBot="1">
      <c r="A149" s="86" t="s">
        <v>1460</v>
      </c>
      <c r="B149" s="88"/>
      <c r="C149" s="88"/>
      <c r="D149" s="84" t="s">
        <v>1461</v>
      </c>
    </row>
    <row r="150" spans="1:4" ht="15.75" thickBot="1">
      <c r="A150" s="86" t="s">
        <v>1462</v>
      </c>
      <c r="B150" s="89"/>
      <c r="C150" s="89"/>
      <c r="D150" s="84" t="s">
        <v>1463</v>
      </c>
    </row>
    <row r="151" spans="1:4" ht="15.75" thickBot="1">
      <c r="A151" s="86" t="s">
        <v>1464</v>
      </c>
      <c r="B151" s="88"/>
      <c r="C151" s="88"/>
      <c r="D151" s="84" t="s">
        <v>1465</v>
      </c>
    </row>
    <row r="152" spans="1:4" ht="15.75" thickBot="1">
      <c r="A152" s="86" t="s">
        <v>1466</v>
      </c>
      <c r="B152" s="89"/>
      <c r="C152" s="89"/>
      <c r="D152" s="84" t="s">
        <v>1467</v>
      </c>
    </row>
    <row r="153" spans="1:4" ht="15.75" thickBot="1">
      <c r="A153" s="86" t="s">
        <v>1468</v>
      </c>
      <c r="B153" s="89"/>
      <c r="C153" s="89"/>
      <c r="D153" s="84" t="s">
        <v>1469</v>
      </c>
    </row>
    <row r="154" spans="1:4" ht="26.25" thickBot="1">
      <c r="A154" s="86" t="s">
        <v>1470</v>
      </c>
      <c r="B154" s="88"/>
      <c r="C154" s="88"/>
      <c r="D154" s="84" t="s">
        <v>1471</v>
      </c>
    </row>
    <row r="155" spans="1:4" ht="15.75" thickBot="1">
      <c r="A155" s="86" t="s">
        <v>1472</v>
      </c>
      <c r="B155" s="88"/>
      <c r="C155" s="88"/>
      <c r="D155" s="84" t="s">
        <v>1473</v>
      </c>
    </row>
    <row r="156" spans="1:4" ht="15.75" thickBot="1">
      <c r="A156" s="86" t="s">
        <v>1474</v>
      </c>
      <c r="B156" s="89"/>
      <c r="C156" s="89"/>
      <c r="D156" s="84" t="s">
        <v>1475</v>
      </c>
    </row>
    <row r="157" spans="1:4" ht="15.75" thickBot="1">
      <c r="A157" s="86" t="s">
        <v>1476</v>
      </c>
      <c r="B157" s="88"/>
      <c r="C157" s="88"/>
      <c r="D157" s="84" t="s">
        <v>1477</v>
      </c>
    </row>
    <row r="158" spans="1:4" ht="15.75" thickBot="1">
      <c r="A158" s="86" t="s">
        <v>1478</v>
      </c>
      <c r="B158" s="89"/>
      <c r="C158" s="89"/>
      <c r="D158" s="84" t="s">
        <v>1479</v>
      </c>
    </row>
    <row r="159" spans="1:4" ht="15.75" thickBot="1">
      <c r="A159" s="86" t="s">
        <v>1480</v>
      </c>
      <c r="B159" s="88"/>
      <c r="C159" s="88"/>
      <c r="D159" s="84" t="s">
        <v>1481</v>
      </c>
    </row>
    <row r="160" spans="1:4" ht="15.75" thickBot="1">
      <c r="A160" s="86" t="s">
        <v>1482</v>
      </c>
      <c r="B160" s="88"/>
      <c r="C160" s="88"/>
      <c r="D160" s="84" t="s">
        <v>1483</v>
      </c>
    </row>
    <row r="161" spans="1:4" ht="15.75" thickBot="1">
      <c r="A161" s="86" t="s">
        <v>1484</v>
      </c>
      <c r="B161" s="88"/>
      <c r="C161" s="88">
        <v>4000000</v>
      </c>
      <c r="D161" s="84" t="s">
        <v>1485</v>
      </c>
    </row>
    <row r="162" spans="1:4" ht="15.75" thickBot="1">
      <c r="A162" s="86" t="s">
        <v>1486</v>
      </c>
      <c r="B162" s="89"/>
      <c r="C162" s="89"/>
      <c r="D162" s="84" t="s">
        <v>1487</v>
      </c>
    </row>
    <row r="163" spans="1:4" ht="15.75" thickBot="1">
      <c r="A163" s="86" t="s">
        <v>1488</v>
      </c>
      <c r="B163" s="88"/>
      <c r="C163" s="88"/>
      <c r="D163" s="84" t="s">
        <v>1489</v>
      </c>
    </row>
    <row r="164" spans="1:4" ht="15.75" thickBot="1">
      <c r="A164" s="86" t="s">
        <v>1490</v>
      </c>
      <c r="B164" s="88"/>
      <c r="C164" s="88"/>
      <c r="D164" s="84" t="s">
        <v>1491</v>
      </c>
    </row>
    <row r="165" spans="1:4" ht="15.75" thickBot="1">
      <c r="A165" s="86" t="s">
        <v>1492</v>
      </c>
      <c r="B165" s="88"/>
      <c r="C165" s="88"/>
      <c r="D165" s="84" t="s">
        <v>1493</v>
      </c>
    </row>
    <row r="166" spans="1:4" ht="26.25" thickBot="1">
      <c r="A166" s="86" t="s">
        <v>1494</v>
      </c>
      <c r="B166" s="88"/>
      <c r="C166" s="88"/>
      <c r="D166" s="84" t="s">
        <v>1495</v>
      </c>
    </row>
    <row r="167" spans="1:4" ht="15.75" thickBot="1">
      <c r="A167" s="86" t="s">
        <v>1496</v>
      </c>
      <c r="B167" s="88"/>
      <c r="C167" s="88"/>
      <c r="D167" s="84" t="s">
        <v>1497</v>
      </c>
    </row>
    <row r="168" spans="1:4" ht="26.25" thickBot="1">
      <c r="A168" s="86" t="s">
        <v>1498</v>
      </c>
      <c r="B168" s="89"/>
      <c r="C168" s="89"/>
      <c r="D168" s="84" t="s">
        <v>1499</v>
      </c>
    </row>
    <row r="169" spans="1:4" ht="15.75" thickBot="1">
      <c r="A169" s="86" t="s">
        <v>1500</v>
      </c>
      <c r="B169" s="89"/>
      <c r="C169" s="89"/>
      <c r="D169" s="84" t="s">
        <v>1501</v>
      </c>
    </row>
    <row r="170" spans="1:4" ht="15.75" thickBot="1">
      <c r="A170" s="86" t="s">
        <v>1502</v>
      </c>
      <c r="B170" s="88"/>
      <c r="C170" s="88"/>
      <c r="D170" s="84" t="s">
        <v>1503</v>
      </c>
    </row>
    <row r="171" spans="1:4" ht="15.75" thickBot="1">
      <c r="A171" s="86" t="s">
        <v>1504</v>
      </c>
      <c r="B171" s="89">
        <v>24363912</v>
      </c>
      <c r="C171" s="89">
        <v>32757657</v>
      </c>
      <c r="D171" s="84" t="s">
        <v>1505</v>
      </c>
    </row>
    <row r="172" spans="1:4" ht="26.25" thickBot="1">
      <c r="A172" s="86" t="s">
        <v>1506</v>
      </c>
      <c r="B172" s="88"/>
      <c r="C172" s="88"/>
      <c r="D172" s="84" t="s">
        <v>1507</v>
      </c>
    </row>
    <row r="173" spans="1:4" ht="15.75" thickBot="1">
      <c r="A173" s="86" t="s">
        <v>1508</v>
      </c>
      <c r="B173" s="88">
        <v>45975972</v>
      </c>
      <c r="C173" s="88"/>
      <c r="D173" s="84" t="s">
        <v>1509</v>
      </c>
    </row>
    <row r="174" spans="1:4" ht="26.25" thickBot="1">
      <c r="A174" s="86" t="s">
        <v>1510</v>
      </c>
      <c r="B174" s="88">
        <v>-10963504</v>
      </c>
      <c r="C174" s="88">
        <v>-370337287</v>
      </c>
      <c r="D174" s="84" t="s">
        <v>1511</v>
      </c>
    </row>
    <row r="175" spans="1:4" ht="15.75" thickBot="1">
      <c r="A175" s="85" t="s">
        <v>1512</v>
      </c>
      <c r="B175" s="88">
        <v>-383929191</v>
      </c>
      <c r="C175" s="88">
        <v>334862660</v>
      </c>
      <c r="D175" s="84" t="s">
        <v>1513</v>
      </c>
    </row>
    <row r="176" spans="1:4" ht="15.75" thickBot="1">
      <c r="A176" s="85" t="s">
        <v>1514</v>
      </c>
      <c r="B176" s="88">
        <v>7210978131</v>
      </c>
      <c r="C176" s="88">
        <v>8712637748</v>
      </c>
      <c r="D176" s="84" t="s">
        <v>1515</v>
      </c>
    </row>
    <row r="177" spans="1:4" ht="15.75" thickBot="1">
      <c r="A177" s="85" t="s">
        <v>1516</v>
      </c>
      <c r="B177" s="88">
        <v>163333276</v>
      </c>
      <c r="C177" s="88">
        <v>-186792569</v>
      </c>
      <c r="D177" s="84" t="s">
        <v>1517</v>
      </c>
    </row>
    <row r="178" spans="1:4" ht="15.75" thickBot="1">
      <c r="A178" s="85" t="s">
        <v>1518</v>
      </c>
      <c r="B178" s="88"/>
      <c r="C178" s="88"/>
      <c r="D178" s="84" t="s">
        <v>1519</v>
      </c>
    </row>
    <row r="179" spans="1:4" ht="15.75" thickBot="1">
      <c r="A179" s="85" t="s">
        <v>1520</v>
      </c>
      <c r="B179" s="88"/>
      <c r="C179" s="88">
        <v>1459277</v>
      </c>
      <c r="D179" s="84" t="s">
        <v>1521</v>
      </c>
    </row>
    <row r="180" spans="1:4" ht="15.75" thickBot="1">
      <c r="A180" s="85" t="s">
        <v>1522</v>
      </c>
      <c r="B180" s="88">
        <v>6990382216</v>
      </c>
      <c r="C180" s="88">
        <v>8862167116</v>
      </c>
      <c r="D180" s="84"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4D6DD5C-A073-41C8-9862-B8C36E41B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BA966-7D06-4F55-A4ED-5824F5666856}">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1524</v>
      </c>
    </row>
    <row r="3" spans="1:3" ht="17.45" customHeight="1">
      <c r="A3" s="92" t="s">
        <v>1525</v>
      </c>
      <c r="B3" s="380" t="s">
        <v>1526</v>
      </c>
      <c r="C3" s="380"/>
    </row>
    <row r="4" spans="1:3">
      <c r="A4" s="93"/>
      <c r="B4" s="94" t="s">
        <v>102</v>
      </c>
    </row>
    <row r="5" spans="1:3" ht="15.75" thickBot="1">
      <c r="A5" s="95" t="s">
        <v>1525</v>
      </c>
      <c r="B5" s="96"/>
      <c r="C5" s="97" t="s">
        <v>1526</v>
      </c>
    </row>
    <row r="6" spans="1:3" ht="60" customHeight="1" thickBot="1">
      <c r="A6" s="98" t="s">
        <v>1527</v>
      </c>
      <c r="B6" s="99" t="s">
        <v>1528</v>
      </c>
      <c r="C6" s="97" t="s">
        <v>1529</v>
      </c>
    </row>
    <row r="7" spans="1:3" ht="60" customHeight="1" thickBot="1">
      <c r="A7" s="98" t="s">
        <v>1530</v>
      </c>
      <c r="B7" s="99" t="s">
        <v>1531</v>
      </c>
      <c r="C7" s="97" t="s">
        <v>1532</v>
      </c>
    </row>
    <row r="8" spans="1:3" ht="60" customHeight="1" thickBot="1">
      <c r="A8" s="98" t="s">
        <v>432</v>
      </c>
      <c r="B8" s="99" t="s">
        <v>1533</v>
      </c>
      <c r="C8" s="97" t="s">
        <v>433</v>
      </c>
    </row>
    <row r="9" spans="1:3" ht="60" customHeight="1" thickBot="1">
      <c r="A9" s="98" t="s">
        <v>1534</v>
      </c>
      <c r="B9" s="99"/>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623</v>
      </c>
      <c r="B12" s="99" t="s">
        <v>1541</v>
      </c>
      <c r="C12" s="97" t="s">
        <v>1542</v>
      </c>
    </row>
    <row r="13" spans="1:3" ht="60" customHeight="1" thickBot="1">
      <c r="A13" s="98" t="s">
        <v>1543</v>
      </c>
      <c r="B13" s="99"/>
      <c r="C13" s="97" t="s">
        <v>622</v>
      </c>
    </row>
    <row r="14" spans="1:3" ht="60" customHeight="1" thickBot="1">
      <c r="A14" s="98" t="s">
        <v>1544</v>
      </c>
      <c r="B14" s="99"/>
      <c r="C14" s="97" t="s">
        <v>1545</v>
      </c>
    </row>
    <row r="15" spans="1:3" ht="60" customHeight="1" thickBot="1">
      <c r="A15" s="98" t="s">
        <v>615</v>
      </c>
      <c r="B15" s="99"/>
      <c r="C15" s="97" t="s">
        <v>616</v>
      </c>
    </row>
    <row r="16" spans="1:3" ht="60" customHeight="1" thickBot="1">
      <c r="A16" s="98" t="s">
        <v>1546</v>
      </c>
      <c r="B16" s="99" t="s">
        <v>1547</v>
      </c>
      <c r="C16" s="97" t="s">
        <v>1548</v>
      </c>
    </row>
    <row r="17" spans="1:3" ht="60" customHeight="1" thickBot="1">
      <c r="A17" s="98" t="s">
        <v>643</v>
      </c>
      <c r="B17" s="99"/>
      <c r="C17" s="97" t="s">
        <v>644</v>
      </c>
    </row>
    <row r="18" spans="1:3" ht="60" customHeight="1" thickBot="1">
      <c r="A18" s="98" t="s">
        <v>1549</v>
      </c>
      <c r="B18" s="99"/>
      <c r="C18" s="97" t="s">
        <v>1550</v>
      </c>
    </row>
    <row r="19" spans="1:3" ht="60" customHeight="1" thickBot="1">
      <c r="A19" s="98" t="s">
        <v>1551</v>
      </c>
      <c r="B19" s="99" t="s">
        <v>1552</v>
      </c>
      <c r="C19" s="97" t="s">
        <v>1553</v>
      </c>
    </row>
    <row r="20" spans="1:3" ht="60" customHeight="1" thickBot="1">
      <c r="A20" s="98" t="s">
        <v>1554</v>
      </c>
      <c r="B20" s="99" t="s">
        <v>1555</v>
      </c>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c r="C23" s="97" t="s">
        <v>1564</v>
      </c>
    </row>
    <row r="24" spans="1:3" ht="60" customHeight="1" thickBot="1">
      <c r="A24" s="98" t="s">
        <v>1565</v>
      </c>
      <c r="B24" s="99" t="s">
        <v>1566</v>
      </c>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c r="C27" s="97" t="s">
        <v>1575</v>
      </c>
    </row>
    <row r="28" spans="1:3" ht="60" customHeight="1" thickBot="1">
      <c r="A28" s="98" t="s">
        <v>1576</v>
      </c>
      <c r="B28" s="99" t="s">
        <v>1577</v>
      </c>
      <c r="C28" s="97" t="s">
        <v>1578</v>
      </c>
    </row>
    <row r="29" spans="1:3" ht="60" customHeight="1" thickBot="1">
      <c r="A29" s="98" t="s">
        <v>1579</v>
      </c>
      <c r="B29" s="99"/>
      <c r="C29" s="97" t="s">
        <v>1580</v>
      </c>
    </row>
    <row r="30" spans="1:3" ht="60" customHeight="1" thickBot="1">
      <c r="A30" s="98" t="s">
        <v>1581</v>
      </c>
      <c r="B30" s="99"/>
      <c r="C30" s="97" t="s">
        <v>1582</v>
      </c>
    </row>
    <row r="31" spans="1:3" ht="60" customHeight="1" thickBot="1">
      <c r="A31" s="98" t="s">
        <v>1583</v>
      </c>
      <c r="B31" s="99"/>
      <c r="C31" s="97" t="s">
        <v>1584</v>
      </c>
    </row>
    <row r="32" spans="1:3" ht="60" customHeight="1" thickBot="1">
      <c r="A32" s="98" t="s">
        <v>1585</v>
      </c>
      <c r="B32" s="99" t="s">
        <v>1586</v>
      </c>
      <c r="C32" s="97" t="s">
        <v>1587</v>
      </c>
    </row>
    <row r="33" spans="1:3" ht="60" customHeight="1" thickBot="1">
      <c r="A33" s="98" t="s">
        <v>1588</v>
      </c>
      <c r="B33" s="99"/>
      <c r="C33" s="97" t="s">
        <v>1589</v>
      </c>
    </row>
    <row r="34" spans="1:3" ht="60" customHeight="1" thickBot="1">
      <c r="A34" s="98" t="s">
        <v>1590</v>
      </c>
      <c r="B34" s="99"/>
      <c r="C34" s="97" t="s">
        <v>1591</v>
      </c>
    </row>
    <row r="35" spans="1:3" ht="60" customHeight="1" thickBot="1">
      <c r="A35" s="98" t="s">
        <v>1592</v>
      </c>
      <c r="B35" s="99"/>
      <c r="C35" s="97" t="s">
        <v>1593</v>
      </c>
    </row>
    <row r="36" spans="1:3" ht="60" customHeight="1" thickBot="1">
      <c r="A36" s="98" t="s">
        <v>1594</v>
      </c>
      <c r="B36" s="99"/>
      <c r="C36" s="97" t="s">
        <v>1595</v>
      </c>
    </row>
    <row r="37" spans="1:3" ht="60" customHeight="1" thickBot="1">
      <c r="A37" s="98" t="s">
        <v>436</v>
      </c>
      <c r="B37" s="99"/>
      <c r="C37" s="97" t="s">
        <v>1596</v>
      </c>
    </row>
    <row r="38" spans="1:3" ht="60" customHeight="1" thickBot="1">
      <c r="A38" s="98" t="s">
        <v>625</v>
      </c>
      <c r="B38" s="99" t="s">
        <v>1597</v>
      </c>
      <c r="C38" s="97" t="s">
        <v>626</v>
      </c>
    </row>
    <row r="39" spans="1:3" ht="60" customHeight="1" thickBot="1">
      <c r="A39" s="98" t="s">
        <v>619</v>
      </c>
      <c r="B39" s="99"/>
      <c r="C39" s="97" t="s">
        <v>620</v>
      </c>
    </row>
    <row r="40" spans="1:3" ht="60" customHeight="1" thickBot="1">
      <c r="A40" s="98" t="s">
        <v>659</v>
      </c>
      <c r="B40" s="99" t="s">
        <v>1598</v>
      </c>
      <c r="C40" s="97" t="s">
        <v>659</v>
      </c>
    </row>
    <row r="41" spans="1:3" ht="60" customHeight="1" thickBot="1">
      <c r="A41" s="98" t="s">
        <v>562</v>
      </c>
      <c r="B41" s="99" t="s">
        <v>1599</v>
      </c>
      <c r="C41" s="97" t="s">
        <v>1600</v>
      </c>
    </row>
    <row r="42" spans="1:3" ht="60" customHeight="1" thickBot="1">
      <c r="A42" s="98" t="s">
        <v>1601</v>
      </c>
      <c r="B42" s="99" t="s">
        <v>1602</v>
      </c>
      <c r="C42" s="97" t="s">
        <v>1603</v>
      </c>
    </row>
    <row r="43" spans="1:3" ht="60" customHeight="1" thickBot="1">
      <c r="A43" s="98" t="s">
        <v>1604</v>
      </c>
      <c r="B43" s="99"/>
      <c r="C43" s="97" t="s">
        <v>1605</v>
      </c>
    </row>
    <row r="44" spans="1:3" ht="60" customHeight="1" thickBot="1">
      <c r="A44" s="98" t="s">
        <v>1606</v>
      </c>
      <c r="B44" s="99"/>
      <c r="C44" s="97" t="s">
        <v>1607</v>
      </c>
    </row>
    <row r="45" spans="1:3" ht="60" customHeight="1" thickBot="1">
      <c r="A45" s="98" t="s">
        <v>1608</v>
      </c>
      <c r="B45" s="99"/>
      <c r="C45" s="97" t="s">
        <v>1609</v>
      </c>
    </row>
    <row r="46" spans="1:3" ht="60" customHeight="1" thickBot="1">
      <c r="A46" s="98" t="s">
        <v>631</v>
      </c>
      <c r="B46" s="99"/>
      <c r="C46" s="97" t="s">
        <v>1610</v>
      </c>
    </row>
    <row r="47" spans="1:3" ht="60" customHeight="1" thickBot="1">
      <c r="A47" s="98" t="s">
        <v>633</v>
      </c>
      <c r="B47" s="99"/>
      <c r="C47" s="97" t="s">
        <v>634</v>
      </c>
    </row>
    <row r="48" spans="1:3" ht="60" customHeight="1" thickBot="1">
      <c r="A48" s="98" t="s">
        <v>1611</v>
      </c>
      <c r="B48" s="99"/>
      <c r="C48" s="97" t="s">
        <v>1612</v>
      </c>
    </row>
    <row r="49" spans="1:3" ht="60" customHeight="1" thickBot="1">
      <c r="A49" s="98" t="s">
        <v>1613</v>
      </c>
      <c r="B49" s="99" t="s">
        <v>1614</v>
      </c>
      <c r="C49" s="97" t="s">
        <v>1615</v>
      </c>
    </row>
    <row r="50" spans="1:3" ht="60" customHeight="1" thickBot="1">
      <c r="A50" s="98" t="s">
        <v>1616</v>
      </c>
      <c r="B50" s="99"/>
      <c r="C50" s="97" t="s">
        <v>1617</v>
      </c>
    </row>
    <row r="51" spans="1:3" ht="60" customHeight="1" thickBot="1">
      <c r="A51" s="98" t="s">
        <v>1618</v>
      </c>
      <c r="B51" s="99"/>
      <c r="C51" s="97" t="s">
        <v>1619</v>
      </c>
    </row>
    <row r="52" spans="1:3" ht="60" customHeight="1" thickBot="1">
      <c r="A52" s="98" t="s">
        <v>1620</v>
      </c>
      <c r="B52" s="99"/>
      <c r="C52" s="97" t="s">
        <v>1621</v>
      </c>
    </row>
    <row r="53" spans="1:3" ht="60" customHeight="1" thickBot="1">
      <c r="A53" s="98" t="s">
        <v>1622</v>
      </c>
      <c r="B53" s="99"/>
      <c r="C53" s="97" t="s">
        <v>1623</v>
      </c>
    </row>
    <row r="54" spans="1:3" ht="60" customHeight="1" thickBot="1">
      <c r="A54" s="98" t="s">
        <v>918</v>
      </c>
      <c r="B54" s="99" t="s">
        <v>1624</v>
      </c>
      <c r="C54" s="97" t="s">
        <v>1625</v>
      </c>
    </row>
    <row r="55" spans="1:3" ht="60" customHeight="1" thickBot="1">
      <c r="A55" s="98" t="s">
        <v>1626</v>
      </c>
      <c r="B55" s="99"/>
      <c r="C55" s="97" t="s">
        <v>1627</v>
      </c>
    </row>
    <row r="56" spans="1:3" ht="60" customHeight="1" thickBot="1">
      <c r="A56" s="98" t="s">
        <v>1628</v>
      </c>
      <c r="B56" s="99"/>
      <c r="C56" s="97" t="s">
        <v>1629</v>
      </c>
    </row>
    <row r="57" spans="1:3" ht="60" customHeight="1" thickBot="1">
      <c r="A57" s="98" t="s">
        <v>1630</v>
      </c>
      <c r="B57" s="99" t="s">
        <v>1631</v>
      </c>
      <c r="C57" s="97" t="s">
        <v>1632</v>
      </c>
    </row>
    <row r="58" spans="1:3" ht="60" customHeight="1" thickBot="1">
      <c r="A58" s="98" t="s">
        <v>1633</v>
      </c>
      <c r="B58" s="99" t="s">
        <v>1634</v>
      </c>
      <c r="C58" s="97" t="s">
        <v>1635</v>
      </c>
    </row>
    <row r="59" spans="1:3" ht="60" customHeight="1" thickBot="1">
      <c r="A59" s="98" t="s">
        <v>1636</v>
      </c>
      <c r="B59" s="99"/>
      <c r="C59" s="97" t="s">
        <v>1637</v>
      </c>
    </row>
    <row r="60" spans="1:3" ht="60" customHeight="1" thickBot="1">
      <c r="A60" s="98" t="s">
        <v>1638</v>
      </c>
      <c r="B60" s="99"/>
      <c r="C60" s="97" t="s">
        <v>1639</v>
      </c>
    </row>
    <row r="61" spans="1:3" ht="60" customHeight="1" thickBot="1">
      <c r="A61" s="98" t="s">
        <v>1640</v>
      </c>
      <c r="B61" s="99" t="s">
        <v>1641</v>
      </c>
      <c r="C61" s="97" t="s">
        <v>1642</v>
      </c>
    </row>
    <row r="62" spans="1:3" ht="60" customHeight="1" thickBot="1">
      <c r="A62" s="98" t="s">
        <v>1643</v>
      </c>
      <c r="B62" s="99"/>
      <c r="C62" s="97" t="s">
        <v>1644</v>
      </c>
    </row>
    <row r="63" spans="1:3" ht="60" customHeight="1" thickBot="1">
      <c r="A63" s="98" t="s">
        <v>1645</v>
      </c>
      <c r="B63" s="99"/>
      <c r="C63" s="97" t="s">
        <v>1646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5D7D5DD-0D99-4419-A5C7-C822E1924E4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4AF80-3742-403A-8BE5-EE127F5D309A}">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1647</v>
      </c>
    </row>
    <row r="3" spans="1:13" ht="17.45" customHeight="1">
      <c r="A3" s="385" t="s">
        <v>623</v>
      </c>
      <c r="B3" s="385"/>
      <c r="C3" s="385"/>
      <c r="D3" s="385"/>
      <c r="E3" s="385"/>
      <c r="F3" s="385"/>
      <c r="G3" s="386" t="s">
        <v>624</v>
      </c>
      <c r="H3" s="386"/>
      <c r="I3" s="386"/>
      <c r="J3" s="386"/>
      <c r="K3" s="386"/>
      <c r="L3" s="386"/>
      <c r="M3" s="386"/>
    </row>
    <row r="4" spans="1:13">
      <c r="A4" s="387"/>
      <c r="B4" s="387"/>
      <c r="C4" s="388" t="s">
        <v>1648</v>
      </c>
      <c r="D4" s="388"/>
      <c r="E4" s="388"/>
      <c r="F4" s="388"/>
      <c r="G4" s="388"/>
      <c r="H4" s="388"/>
      <c r="I4" s="388"/>
      <c r="J4" s="388"/>
      <c r="K4" s="388"/>
      <c r="L4" s="387"/>
      <c r="M4" s="387"/>
    </row>
    <row r="5" spans="1:13" ht="23.25">
      <c r="A5" s="387"/>
      <c r="B5" s="387"/>
      <c r="C5" s="102" t="s">
        <v>623</v>
      </c>
      <c r="D5" s="102" t="s">
        <v>1649</v>
      </c>
      <c r="E5" s="102" t="s">
        <v>1650</v>
      </c>
      <c r="F5" s="102" t="s">
        <v>1651</v>
      </c>
      <c r="G5" s="102" t="s">
        <v>1652</v>
      </c>
      <c r="H5" s="102" t="s">
        <v>1653</v>
      </c>
      <c r="I5" s="102" t="s">
        <v>1654</v>
      </c>
      <c r="J5" s="102" t="s">
        <v>1655</v>
      </c>
      <c r="K5" s="102" t="s">
        <v>623</v>
      </c>
      <c r="L5" s="387"/>
      <c r="M5" s="387"/>
    </row>
    <row r="6" spans="1:13" ht="15.75" thickBot="1">
      <c r="A6" s="381" t="s">
        <v>1656</v>
      </c>
      <c r="B6" s="103" t="s">
        <v>1657</v>
      </c>
      <c r="C6" s="104">
        <v>3095755385</v>
      </c>
      <c r="D6" s="104">
        <v>110997561</v>
      </c>
      <c r="E6" s="105"/>
      <c r="F6" s="104"/>
      <c r="G6" s="104"/>
      <c r="H6" s="104"/>
      <c r="I6" s="104"/>
      <c r="J6" s="105"/>
      <c r="K6" s="104">
        <v>3206752946</v>
      </c>
      <c r="L6" s="106" t="s">
        <v>1658</v>
      </c>
      <c r="M6" s="383" t="s">
        <v>1659</v>
      </c>
    </row>
    <row r="7" spans="1:13" ht="15.75" thickBot="1">
      <c r="A7" s="381"/>
      <c r="B7" s="103" t="s">
        <v>1660</v>
      </c>
      <c r="C7" s="104">
        <v>2825308611</v>
      </c>
      <c r="D7" s="104">
        <v>11447010</v>
      </c>
      <c r="E7" s="105">
        <v>1034128</v>
      </c>
      <c r="F7" s="104">
        <v>6544183</v>
      </c>
      <c r="G7" s="104">
        <v>97162</v>
      </c>
      <c r="H7" s="104"/>
      <c r="I7" s="104"/>
      <c r="J7" s="105"/>
      <c r="K7" s="104">
        <v>2842362838</v>
      </c>
      <c r="L7" s="106" t="s">
        <v>1661</v>
      </c>
      <c r="M7" s="383"/>
    </row>
    <row r="8" spans="1:13" ht="15.75" thickBot="1">
      <c r="A8" s="381"/>
      <c r="B8" s="103" t="s">
        <v>1662</v>
      </c>
      <c r="C8" s="104">
        <v>1551679673</v>
      </c>
      <c r="D8" s="104">
        <v>24347231</v>
      </c>
      <c r="E8" s="105">
        <v>397866</v>
      </c>
      <c r="F8" s="104"/>
      <c r="G8" s="104">
        <v>1330086</v>
      </c>
      <c r="H8" s="104"/>
      <c r="I8" s="104"/>
      <c r="J8" s="105"/>
      <c r="K8" s="104">
        <v>1576959124</v>
      </c>
      <c r="L8" s="106" t="s">
        <v>1663</v>
      </c>
      <c r="M8" s="383"/>
    </row>
    <row r="9" spans="1:13" ht="15.75" thickBot="1">
      <c r="A9" s="381"/>
      <c r="B9" s="103" t="s">
        <v>1664</v>
      </c>
      <c r="C9" s="104"/>
      <c r="D9" s="104"/>
      <c r="E9" s="105"/>
      <c r="F9" s="104"/>
      <c r="G9" s="104"/>
      <c r="H9" s="104"/>
      <c r="I9" s="104"/>
      <c r="J9" s="105"/>
      <c r="K9" s="104"/>
      <c r="L9" s="106" t="s">
        <v>1665</v>
      </c>
      <c r="M9" s="383"/>
    </row>
    <row r="10" spans="1:13" ht="15.75" thickBot="1">
      <c r="A10" s="381"/>
      <c r="B10" s="103" t="s">
        <v>1666</v>
      </c>
      <c r="C10" s="104"/>
      <c r="D10" s="104"/>
      <c r="E10" s="105"/>
      <c r="F10" s="104"/>
      <c r="G10" s="104"/>
      <c r="H10" s="104"/>
      <c r="I10" s="104"/>
      <c r="J10" s="105"/>
      <c r="K10" s="104"/>
      <c r="L10" s="106" t="s">
        <v>1667</v>
      </c>
      <c r="M10" s="383"/>
    </row>
    <row r="11" spans="1:13" ht="15.75" thickBot="1">
      <c r="A11" s="381"/>
      <c r="B11" s="103" t="s">
        <v>1668</v>
      </c>
      <c r="C11" s="104">
        <v>592978356</v>
      </c>
      <c r="D11" s="104">
        <v>15143177</v>
      </c>
      <c r="E11" s="105">
        <v>321619</v>
      </c>
      <c r="F11" s="104">
        <v>284513</v>
      </c>
      <c r="G11" s="104">
        <v>67405</v>
      </c>
      <c r="H11" s="104"/>
      <c r="I11" s="104"/>
      <c r="J11" s="105"/>
      <c r="K11" s="104">
        <v>608151832</v>
      </c>
      <c r="L11" s="106" t="s">
        <v>1669</v>
      </c>
      <c r="M11" s="383"/>
    </row>
    <row r="12" spans="1:13" ht="15.75" thickBot="1">
      <c r="A12" s="381"/>
      <c r="B12" s="103" t="s">
        <v>1670</v>
      </c>
      <c r="C12" s="104">
        <v>270126456</v>
      </c>
      <c r="D12" s="104">
        <v>3492288</v>
      </c>
      <c r="E12" s="105">
        <v>8075300</v>
      </c>
      <c r="F12" s="104"/>
      <c r="G12" s="104">
        <v>288778</v>
      </c>
      <c r="H12" s="104"/>
      <c r="I12" s="104"/>
      <c r="J12" s="105"/>
      <c r="K12" s="104">
        <v>265832222</v>
      </c>
      <c r="L12" s="106" t="s">
        <v>1671</v>
      </c>
      <c r="M12" s="383"/>
    </row>
    <row r="13" spans="1:13" ht="15.75" thickBot="1">
      <c r="A13" s="381"/>
      <c r="B13" s="103" t="s">
        <v>1672</v>
      </c>
      <c r="C13" s="104"/>
      <c r="D13" s="104"/>
      <c r="E13" s="105"/>
      <c r="F13" s="104"/>
      <c r="G13" s="104"/>
      <c r="H13" s="104"/>
      <c r="I13" s="104"/>
      <c r="J13" s="105"/>
      <c r="K13" s="104"/>
      <c r="L13" s="106" t="s">
        <v>1673</v>
      </c>
      <c r="M13" s="383"/>
    </row>
    <row r="14" spans="1:13" ht="15.75" thickBot="1">
      <c r="A14" s="381"/>
      <c r="B14" s="103" t="s">
        <v>1674</v>
      </c>
      <c r="C14" s="104"/>
      <c r="D14" s="104"/>
      <c r="E14" s="105"/>
      <c r="F14" s="104"/>
      <c r="G14" s="104"/>
      <c r="H14" s="104"/>
      <c r="I14" s="104"/>
      <c r="J14" s="105"/>
      <c r="K14" s="104"/>
      <c r="L14" s="106" t="s">
        <v>1675</v>
      </c>
      <c r="M14" s="383"/>
    </row>
    <row r="15" spans="1:13" ht="15.75" thickBot="1">
      <c r="A15" s="381"/>
      <c r="B15" s="103" t="s">
        <v>1676</v>
      </c>
      <c r="C15" s="104"/>
      <c r="D15" s="104"/>
      <c r="E15" s="105"/>
      <c r="F15" s="104"/>
      <c r="G15" s="104"/>
      <c r="H15" s="104"/>
      <c r="I15" s="104"/>
      <c r="J15" s="105"/>
      <c r="K15" s="104"/>
      <c r="L15" s="106" t="s">
        <v>1677</v>
      </c>
      <c r="M15" s="383"/>
    </row>
    <row r="16" spans="1:13" ht="15.75" thickBot="1">
      <c r="A16" s="381"/>
      <c r="B16" s="103" t="s">
        <v>1678</v>
      </c>
      <c r="C16" s="104"/>
      <c r="D16" s="104"/>
      <c r="E16" s="105"/>
      <c r="F16" s="104"/>
      <c r="G16" s="104"/>
      <c r="H16" s="104"/>
      <c r="I16" s="104"/>
      <c r="J16" s="105"/>
      <c r="K16" s="104"/>
      <c r="L16" s="106" t="s">
        <v>1679</v>
      </c>
      <c r="M16" s="383"/>
    </row>
    <row r="17" spans="1:13" ht="15.75" thickBot="1">
      <c r="A17" s="381"/>
      <c r="B17" s="103" t="s">
        <v>1680</v>
      </c>
      <c r="C17" s="104"/>
      <c r="D17" s="104"/>
      <c r="E17" s="105"/>
      <c r="F17" s="104"/>
      <c r="G17" s="104"/>
      <c r="H17" s="104"/>
      <c r="I17" s="104"/>
      <c r="J17" s="105"/>
      <c r="K17" s="104"/>
      <c r="L17" s="106" t="s">
        <v>1681</v>
      </c>
      <c r="M17" s="383"/>
    </row>
    <row r="18" spans="1:13" ht="15.75" thickBot="1">
      <c r="A18" s="381"/>
      <c r="B18" s="103" t="s">
        <v>1682</v>
      </c>
      <c r="C18" s="104"/>
      <c r="D18" s="104"/>
      <c r="E18" s="105"/>
      <c r="F18" s="104"/>
      <c r="G18" s="104"/>
      <c r="H18" s="104"/>
      <c r="I18" s="104"/>
      <c r="J18" s="105"/>
      <c r="K18" s="104"/>
      <c r="L18" s="106" t="s">
        <v>1683</v>
      </c>
      <c r="M18" s="383"/>
    </row>
    <row r="19" spans="1:13" ht="15.75" thickBot="1">
      <c r="A19" s="381"/>
      <c r="B19" s="103" t="s">
        <v>1684</v>
      </c>
      <c r="C19" s="104">
        <v>1930152309</v>
      </c>
      <c r="D19" s="104">
        <v>19509742</v>
      </c>
      <c r="E19" s="105">
        <v>1794677</v>
      </c>
      <c r="F19" s="104">
        <v>10164404</v>
      </c>
      <c r="G19" s="104"/>
      <c r="H19" s="104"/>
      <c r="I19" s="104"/>
      <c r="J19" s="105"/>
      <c r="K19" s="104">
        <v>1958031778</v>
      </c>
      <c r="L19" s="106" t="s">
        <v>1685</v>
      </c>
      <c r="M19" s="383"/>
    </row>
    <row r="20" spans="1:13" ht="15.75" thickBot="1">
      <c r="A20" s="381"/>
      <c r="B20" s="103" t="s">
        <v>1686</v>
      </c>
      <c r="C20" s="104">
        <v>10266000790</v>
      </c>
      <c r="D20" s="104">
        <v>184937009</v>
      </c>
      <c r="E20" s="105">
        <v>11623590</v>
      </c>
      <c r="F20" s="104">
        <v>16993100</v>
      </c>
      <c r="G20" s="104">
        <v>1783431</v>
      </c>
      <c r="H20" s="104"/>
      <c r="I20" s="104"/>
      <c r="J20" s="105"/>
      <c r="K20" s="104">
        <v>10458090740</v>
      </c>
      <c r="L20" s="106" t="s">
        <v>1687</v>
      </c>
      <c r="M20" s="383"/>
    </row>
    <row r="21" spans="1:13" ht="15.75" thickBot="1">
      <c r="A21" s="381"/>
      <c r="B21" s="103" t="s">
        <v>1688</v>
      </c>
      <c r="C21" s="104"/>
      <c r="D21" s="104"/>
      <c r="E21" s="105"/>
      <c r="F21" s="104"/>
      <c r="G21" s="104"/>
      <c r="H21" s="104"/>
      <c r="I21" s="104"/>
      <c r="J21" s="105"/>
      <c r="K21" s="104"/>
      <c r="L21" s="106" t="s">
        <v>1689</v>
      </c>
      <c r="M21" s="383"/>
    </row>
    <row r="22" spans="1:13" ht="15.75" thickBot="1">
      <c r="A22" s="381"/>
      <c r="B22" s="103" t="s">
        <v>1690</v>
      </c>
      <c r="C22" s="104"/>
      <c r="D22" s="104"/>
      <c r="E22" s="105"/>
      <c r="F22" s="104"/>
      <c r="G22" s="104"/>
      <c r="H22" s="104"/>
      <c r="I22" s="104"/>
      <c r="J22" s="105"/>
      <c r="K22" s="104"/>
      <c r="L22" s="106" t="s">
        <v>1691</v>
      </c>
      <c r="M22" s="383"/>
    </row>
    <row r="23" spans="1:13" ht="15.75" thickBot="1">
      <c r="A23" s="381"/>
      <c r="B23" s="103" t="s">
        <v>1692</v>
      </c>
      <c r="C23" s="104"/>
      <c r="D23" s="104"/>
      <c r="E23" s="105"/>
      <c r="F23" s="104"/>
      <c r="G23" s="104"/>
      <c r="H23" s="104"/>
      <c r="I23" s="104"/>
      <c r="J23" s="105"/>
      <c r="K23" s="104"/>
      <c r="L23" s="106" t="s">
        <v>1693</v>
      </c>
      <c r="M23" s="383"/>
    </row>
    <row r="24" spans="1:13" ht="15.75" thickBot="1">
      <c r="A24" s="381"/>
      <c r="B24" s="103" t="s">
        <v>1694</v>
      </c>
      <c r="C24" s="104"/>
      <c r="D24" s="104"/>
      <c r="E24" s="105"/>
      <c r="F24" s="104"/>
      <c r="G24" s="104"/>
      <c r="H24" s="104"/>
      <c r="I24" s="104"/>
      <c r="J24" s="105"/>
      <c r="K24" s="104"/>
      <c r="L24" s="106" t="s">
        <v>1695</v>
      </c>
      <c r="M24" s="383"/>
    </row>
    <row r="25" spans="1:13" ht="15.75" thickBot="1">
      <c r="A25" s="381"/>
      <c r="B25" s="103" t="s">
        <v>1696</v>
      </c>
      <c r="C25" s="104"/>
      <c r="D25" s="104"/>
      <c r="E25" s="105"/>
      <c r="F25" s="104"/>
      <c r="G25" s="104"/>
      <c r="H25" s="104"/>
      <c r="I25" s="104"/>
      <c r="J25" s="105"/>
      <c r="K25" s="104"/>
      <c r="L25" s="106" t="s">
        <v>1697</v>
      </c>
      <c r="M25" s="383"/>
    </row>
    <row r="26" spans="1:13" ht="15.75" thickBot="1">
      <c r="A26" s="381"/>
      <c r="B26" s="103" t="s">
        <v>1698</v>
      </c>
      <c r="C26" s="104"/>
      <c r="D26" s="104"/>
      <c r="E26" s="105"/>
      <c r="F26" s="104"/>
      <c r="G26" s="104"/>
      <c r="H26" s="104"/>
      <c r="I26" s="104"/>
      <c r="J26" s="105"/>
      <c r="K26" s="104"/>
      <c r="L26" s="106" t="s">
        <v>1699</v>
      </c>
      <c r="M26" s="383"/>
    </row>
    <row r="27" spans="1:13" ht="15.75" thickBot="1">
      <c r="A27" s="381"/>
      <c r="B27" s="103" t="s">
        <v>1700</v>
      </c>
      <c r="C27" s="104"/>
      <c r="D27" s="104"/>
      <c r="E27" s="105"/>
      <c r="F27" s="104"/>
      <c r="G27" s="104"/>
      <c r="H27" s="104"/>
      <c r="I27" s="104"/>
      <c r="J27" s="105"/>
      <c r="K27" s="104"/>
      <c r="L27" s="106" t="s">
        <v>1701</v>
      </c>
      <c r="M27" s="383"/>
    </row>
    <row r="28" spans="1:13" ht="15.75" thickBot="1">
      <c r="A28" s="381"/>
      <c r="B28" s="103" t="s">
        <v>1702</v>
      </c>
      <c r="C28" s="104"/>
      <c r="D28" s="104"/>
      <c r="E28" s="105"/>
      <c r="F28" s="104"/>
      <c r="G28" s="104"/>
      <c r="H28" s="104"/>
      <c r="I28" s="104"/>
      <c r="J28" s="105"/>
      <c r="K28" s="104"/>
      <c r="L28" s="106" t="s">
        <v>1703</v>
      </c>
      <c r="M28" s="383"/>
    </row>
    <row r="29" spans="1:13" ht="15.75" thickBot="1">
      <c r="A29" s="381"/>
      <c r="B29" s="103" t="s">
        <v>1704</v>
      </c>
      <c r="C29" s="104"/>
      <c r="D29" s="104"/>
      <c r="E29" s="105"/>
      <c r="F29" s="104"/>
      <c r="G29" s="104"/>
      <c r="H29" s="104"/>
      <c r="I29" s="104"/>
      <c r="J29" s="105"/>
      <c r="K29" s="104"/>
      <c r="L29" s="106" t="s">
        <v>1705</v>
      </c>
      <c r="M29" s="383"/>
    </row>
    <row r="30" spans="1:13" ht="15.75" thickBot="1">
      <c r="A30" s="381"/>
      <c r="B30" s="103" t="s">
        <v>1706</v>
      </c>
      <c r="C30" s="104"/>
      <c r="D30" s="104"/>
      <c r="E30" s="105"/>
      <c r="F30" s="104"/>
      <c r="G30" s="104"/>
      <c r="H30" s="104"/>
      <c r="I30" s="104"/>
      <c r="J30" s="105"/>
      <c r="K30" s="104"/>
      <c r="L30" s="106" t="s">
        <v>1707</v>
      </c>
      <c r="M30" s="383"/>
    </row>
    <row r="31" spans="1:13" ht="15.75" thickBot="1">
      <c r="A31" s="381"/>
      <c r="B31" s="103" t="s">
        <v>1708</v>
      </c>
      <c r="C31" s="104"/>
      <c r="D31" s="104"/>
      <c r="E31" s="105"/>
      <c r="F31" s="104"/>
      <c r="G31" s="104"/>
      <c r="H31" s="104"/>
      <c r="I31" s="104"/>
      <c r="J31" s="105"/>
      <c r="K31" s="104"/>
      <c r="L31" s="106" t="s">
        <v>1709</v>
      </c>
      <c r="M31" s="383"/>
    </row>
    <row r="32" spans="1:13" ht="15.75" thickBot="1">
      <c r="A32" s="381"/>
      <c r="B32" s="103" t="s">
        <v>1710</v>
      </c>
      <c r="C32" s="104"/>
      <c r="D32" s="104"/>
      <c r="E32" s="105"/>
      <c r="F32" s="104"/>
      <c r="G32" s="104"/>
      <c r="H32" s="104"/>
      <c r="I32" s="104"/>
      <c r="J32" s="105"/>
      <c r="K32" s="104"/>
      <c r="L32" s="106" t="s">
        <v>1711</v>
      </c>
      <c r="M32" s="383"/>
    </row>
    <row r="33" spans="1:13" ht="15.75" thickBot="1">
      <c r="A33" s="381"/>
      <c r="B33" s="103" t="s">
        <v>1712</v>
      </c>
      <c r="C33" s="104"/>
      <c r="D33" s="104"/>
      <c r="E33" s="105"/>
      <c r="F33" s="104"/>
      <c r="G33" s="104"/>
      <c r="H33" s="104"/>
      <c r="I33" s="104"/>
      <c r="J33" s="105"/>
      <c r="K33" s="104"/>
      <c r="L33" s="106" t="s">
        <v>1713</v>
      </c>
      <c r="M33" s="383"/>
    </row>
    <row r="34" spans="1:13" ht="15.75" thickBot="1">
      <c r="A34" s="381"/>
      <c r="B34" s="103" t="s">
        <v>625</v>
      </c>
      <c r="C34" s="104"/>
      <c r="D34" s="104"/>
      <c r="E34" s="105"/>
      <c r="F34" s="104"/>
      <c r="G34" s="104"/>
      <c r="H34" s="104"/>
      <c r="I34" s="104"/>
      <c r="J34" s="105"/>
      <c r="K34" s="104"/>
      <c r="L34" s="106" t="s">
        <v>626</v>
      </c>
      <c r="M34" s="383"/>
    </row>
    <row r="35" spans="1:13" ht="15.75" thickBot="1">
      <c r="A35" s="381"/>
      <c r="B35" s="103" t="s">
        <v>1714</v>
      </c>
      <c r="C35" s="104">
        <v>41936799</v>
      </c>
      <c r="D35" s="104">
        <v>4607910</v>
      </c>
      <c r="E35" s="105"/>
      <c r="F35" s="104">
        <v>-6644888</v>
      </c>
      <c r="G35" s="104"/>
      <c r="H35" s="104"/>
      <c r="I35" s="104"/>
      <c r="J35" s="105"/>
      <c r="K35" s="104">
        <v>39899821</v>
      </c>
      <c r="L35" s="106" t="s">
        <v>1715</v>
      </c>
      <c r="M35" s="383"/>
    </row>
    <row r="36" spans="1:13" ht="15.75" thickBot="1">
      <c r="A36" s="381"/>
      <c r="B36" s="103" t="s">
        <v>1716</v>
      </c>
      <c r="C36" s="104"/>
      <c r="D36" s="104"/>
      <c r="E36" s="105"/>
      <c r="F36" s="104"/>
      <c r="G36" s="104"/>
      <c r="H36" s="104"/>
      <c r="I36" s="104"/>
      <c r="J36" s="105"/>
      <c r="K36" s="104"/>
      <c r="L36" s="106" t="s">
        <v>1717</v>
      </c>
      <c r="M36" s="383"/>
    </row>
    <row r="37" spans="1:13" ht="15.75" thickBot="1">
      <c r="A37" s="381"/>
      <c r="B37" s="103" t="s">
        <v>1718</v>
      </c>
      <c r="C37" s="104"/>
      <c r="D37" s="104"/>
      <c r="E37" s="105"/>
      <c r="F37" s="104"/>
      <c r="G37" s="104"/>
      <c r="H37" s="104"/>
      <c r="I37" s="104"/>
      <c r="J37" s="105"/>
      <c r="K37" s="104"/>
      <c r="L37" s="106" t="s">
        <v>1719</v>
      </c>
      <c r="M37" s="383"/>
    </row>
    <row r="38" spans="1:13" ht="15.75" thickBot="1">
      <c r="A38" s="381"/>
      <c r="B38" s="103" t="s">
        <v>1720</v>
      </c>
      <c r="C38" s="104"/>
      <c r="D38" s="104"/>
      <c r="E38" s="105"/>
      <c r="F38" s="104"/>
      <c r="G38" s="104"/>
      <c r="H38" s="104"/>
      <c r="I38" s="104"/>
      <c r="J38" s="105"/>
      <c r="K38" s="104"/>
      <c r="L38" s="106" t="s">
        <v>1721</v>
      </c>
      <c r="M38" s="383"/>
    </row>
    <row r="39" spans="1:13" ht="15.75" thickBot="1">
      <c r="A39" s="381"/>
      <c r="B39" s="103" t="s">
        <v>1722</v>
      </c>
      <c r="C39" s="104"/>
      <c r="D39" s="104"/>
      <c r="E39" s="105"/>
      <c r="F39" s="104"/>
      <c r="G39" s="104"/>
      <c r="H39" s="104"/>
      <c r="I39" s="104"/>
      <c r="J39" s="105"/>
      <c r="K39" s="104"/>
      <c r="L39" s="106" t="s">
        <v>1723</v>
      </c>
      <c r="M39" s="383"/>
    </row>
    <row r="40" spans="1:13" ht="15.75" thickBot="1">
      <c r="A40" s="381"/>
      <c r="B40" s="103" t="s">
        <v>1724</v>
      </c>
      <c r="C40" s="104"/>
      <c r="D40" s="104"/>
      <c r="E40" s="105"/>
      <c r="F40" s="104"/>
      <c r="G40" s="104"/>
      <c r="H40" s="104"/>
      <c r="I40" s="104"/>
      <c r="J40" s="105"/>
      <c r="K40" s="104"/>
      <c r="L40" s="106" t="s">
        <v>1725</v>
      </c>
      <c r="M40" s="383"/>
    </row>
    <row r="41" spans="1:13" ht="15.75" thickBot="1">
      <c r="A41" s="381"/>
      <c r="B41" s="103" t="s">
        <v>1726</v>
      </c>
      <c r="C41" s="104">
        <v>8150670</v>
      </c>
      <c r="D41" s="104">
        <v>2558561</v>
      </c>
      <c r="E41" s="105"/>
      <c r="F41" s="104">
        <v>-10709231</v>
      </c>
      <c r="G41" s="104"/>
      <c r="H41" s="104"/>
      <c r="I41" s="104"/>
      <c r="J41" s="105"/>
      <c r="K41" s="104"/>
      <c r="L41" s="106" t="s">
        <v>1727</v>
      </c>
      <c r="M41" s="383"/>
    </row>
    <row r="42" spans="1:13" ht="15.75" thickBot="1">
      <c r="A42" s="381"/>
      <c r="B42" s="103" t="s">
        <v>1728</v>
      </c>
      <c r="C42" s="104">
        <v>50087469</v>
      </c>
      <c r="D42" s="104">
        <v>7166471</v>
      </c>
      <c r="E42" s="105"/>
      <c r="F42" s="104">
        <v>-17354119</v>
      </c>
      <c r="G42" s="104"/>
      <c r="H42" s="104"/>
      <c r="I42" s="104"/>
      <c r="J42" s="105"/>
      <c r="K42" s="104">
        <v>39899821</v>
      </c>
      <c r="L42" s="106" t="s">
        <v>1729</v>
      </c>
      <c r="M42" s="383"/>
    </row>
    <row r="43" spans="1:13" ht="15.75" thickBot="1">
      <c r="A43" s="382"/>
      <c r="B43" s="103" t="s">
        <v>623</v>
      </c>
      <c r="C43" s="104">
        <v>10316088259</v>
      </c>
      <c r="D43" s="104">
        <v>192103480</v>
      </c>
      <c r="E43" s="105">
        <v>11623590</v>
      </c>
      <c r="F43" s="104">
        <v>-361019</v>
      </c>
      <c r="G43" s="104">
        <v>1783431</v>
      </c>
      <c r="H43" s="104"/>
      <c r="I43" s="104"/>
      <c r="J43" s="105"/>
      <c r="K43" s="104">
        <v>10497990561</v>
      </c>
      <c r="L43" s="106" t="s">
        <v>624</v>
      </c>
      <c r="M43" s="384"/>
    </row>
    <row r="44" spans="1:13" ht="15.75" thickBot="1">
      <c r="A44" s="389" t="s">
        <v>1730</v>
      </c>
      <c r="B44" s="103" t="s">
        <v>1657</v>
      </c>
      <c r="C44" s="104"/>
      <c r="D44" s="104"/>
      <c r="E44" s="105"/>
      <c r="F44" s="104"/>
      <c r="G44" s="104"/>
      <c r="H44" s="104"/>
      <c r="I44" s="104"/>
      <c r="J44" s="105"/>
      <c r="K44" s="104"/>
      <c r="L44" s="106" t="s">
        <v>1658</v>
      </c>
      <c r="M44" s="390" t="s">
        <v>1731</v>
      </c>
    </row>
    <row r="45" spans="1:13" ht="15.75" thickBot="1">
      <c r="A45" s="381"/>
      <c r="B45" s="103" t="s">
        <v>1660</v>
      </c>
      <c r="C45" s="104">
        <v>1238823010</v>
      </c>
      <c r="D45" s="104">
        <v>33673396</v>
      </c>
      <c r="E45" s="105">
        <v>928763</v>
      </c>
      <c r="F45" s="104"/>
      <c r="G45" s="104">
        <v>41147</v>
      </c>
      <c r="H45" s="104"/>
      <c r="I45" s="104"/>
      <c r="J45" s="105"/>
      <c r="K45" s="104">
        <v>1271608790</v>
      </c>
      <c r="L45" s="106" t="s">
        <v>1661</v>
      </c>
      <c r="M45" s="383"/>
    </row>
    <row r="46" spans="1:13" ht="15.75" thickBot="1">
      <c r="A46" s="381"/>
      <c r="B46" s="103" t="s">
        <v>1662</v>
      </c>
      <c r="C46" s="104">
        <v>1054651669</v>
      </c>
      <c r="D46" s="104">
        <v>35720918</v>
      </c>
      <c r="E46" s="105">
        <v>387116</v>
      </c>
      <c r="F46" s="104">
        <v>13881</v>
      </c>
      <c r="G46" s="104">
        <v>837263</v>
      </c>
      <c r="H46" s="104"/>
      <c r="I46" s="104"/>
      <c r="J46" s="105"/>
      <c r="K46" s="104">
        <v>1090836615</v>
      </c>
      <c r="L46" s="106" t="s">
        <v>1663</v>
      </c>
      <c r="M46" s="383"/>
    </row>
    <row r="47" spans="1:13" ht="15.75" thickBot="1">
      <c r="A47" s="381"/>
      <c r="B47" s="103" t="s">
        <v>1664</v>
      </c>
      <c r="C47" s="104"/>
      <c r="D47" s="104"/>
      <c r="E47" s="105"/>
      <c r="F47" s="104"/>
      <c r="G47" s="104"/>
      <c r="H47" s="104"/>
      <c r="I47" s="104"/>
      <c r="J47" s="105"/>
      <c r="K47" s="104"/>
      <c r="L47" s="106" t="s">
        <v>1665</v>
      </c>
      <c r="M47" s="383"/>
    </row>
    <row r="48" spans="1:13" ht="15.75" thickBot="1">
      <c r="A48" s="381"/>
      <c r="B48" s="103" t="s">
        <v>1666</v>
      </c>
      <c r="C48" s="104"/>
      <c r="D48" s="104"/>
      <c r="E48" s="105"/>
      <c r="F48" s="104"/>
      <c r="G48" s="104"/>
      <c r="H48" s="104"/>
      <c r="I48" s="104"/>
      <c r="J48" s="105"/>
      <c r="K48" s="104"/>
      <c r="L48" s="106" t="s">
        <v>1667</v>
      </c>
      <c r="M48" s="383"/>
    </row>
    <row r="49" spans="1:13" ht="15.75" thickBot="1">
      <c r="A49" s="381"/>
      <c r="B49" s="103" t="s">
        <v>1668</v>
      </c>
      <c r="C49" s="104">
        <v>462633592</v>
      </c>
      <c r="D49" s="104">
        <v>13248353</v>
      </c>
      <c r="E49" s="105">
        <v>321619</v>
      </c>
      <c r="F49" s="104">
        <v>-13881</v>
      </c>
      <c r="G49" s="104">
        <v>23161</v>
      </c>
      <c r="H49" s="104"/>
      <c r="I49" s="104"/>
      <c r="J49" s="105"/>
      <c r="K49" s="104">
        <v>475569606</v>
      </c>
      <c r="L49" s="106" t="s">
        <v>1669</v>
      </c>
      <c r="M49" s="383"/>
    </row>
    <row r="50" spans="1:13" ht="15.75" thickBot="1">
      <c r="A50" s="381"/>
      <c r="B50" s="103" t="s">
        <v>1670</v>
      </c>
      <c r="C50" s="104">
        <v>188959686</v>
      </c>
      <c r="D50" s="104">
        <v>6616320</v>
      </c>
      <c r="E50" s="105">
        <v>7206287</v>
      </c>
      <c r="F50" s="104"/>
      <c r="G50" s="104">
        <v>97061</v>
      </c>
      <c r="H50" s="104"/>
      <c r="I50" s="104"/>
      <c r="J50" s="105"/>
      <c r="K50" s="104">
        <v>188466780</v>
      </c>
      <c r="L50" s="106" t="s">
        <v>1671</v>
      </c>
      <c r="M50" s="383"/>
    </row>
    <row r="51" spans="1:13" ht="15.75" thickBot="1">
      <c r="A51" s="381"/>
      <c r="B51" s="103" t="s">
        <v>1672</v>
      </c>
      <c r="C51" s="104"/>
      <c r="D51" s="104"/>
      <c r="E51" s="105"/>
      <c r="F51" s="104"/>
      <c r="G51" s="104"/>
      <c r="H51" s="104"/>
      <c r="I51" s="104"/>
      <c r="J51" s="105"/>
      <c r="K51" s="104"/>
      <c r="L51" s="106" t="s">
        <v>1673</v>
      </c>
      <c r="M51" s="383"/>
    </row>
    <row r="52" spans="1:13" ht="15.75" thickBot="1">
      <c r="A52" s="381"/>
      <c r="B52" s="103" t="s">
        <v>1674</v>
      </c>
      <c r="C52" s="104"/>
      <c r="D52" s="104"/>
      <c r="E52" s="105"/>
      <c r="F52" s="104"/>
      <c r="G52" s="104"/>
      <c r="H52" s="104"/>
      <c r="I52" s="104"/>
      <c r="J52" s="105"/>
      <c r="K52" s="104"/>
      <c r="L52" s="106" t="s">
        <v>1675</v>
      </c>
      <c r="M52" s="383"/>
    </row>
    <row r="53" spans="1:13" ht="15.75" thickBot="1">
      <c r="A53" s="381"/>
      <c r="B53" s="103" t="s">
        <v>1676</v>
      </c>
      <c r="C53" s="104"/>
      <c r="D53" s="104"/>
      <c r="E53" s="105"/>
      <c r="F53" s="104"/>
      <c r="G53" s="104"/>
      <c r="H53" s="104"/>
      <c r="I53" s="104"/>
      <c r="J53" s="105"/>
      <c r="K53" s="104"/>
      <c r="L53" s="106" t="s">
        <v>1677</v>
      </c>
      <c r="M53" s="383"/>
    </row>
    <row r="54" spans="1:13" ht="15.75" thickBot="1">
      <c r="A54" s="381"/>
      <c r="B54" s="103" t="s">
        <v>1678</v>
      </c>
      <c r="C54" s="104"/>
      <c r="D54" s="104"/>
      <c r="E54" s="105"/>
      <c r="F54" s="104"/>
      <c r="G54" s="104"/>
      <c r="H54" s="104"/>
      <c r="I54" s="104"/>
      <c r="J54" s="105"/>
      <c r="K54" s="104"/>
      <c r="L54" s="106" t="s">
        <v>1679</v>
      </c>
      <c r="M54" s="383"/>
    </row>
    <row r="55" spans="1:13" ht="15.75" thickBot="1">
      <c r="A55" s="381"/>
      <c r="B55" s="103" t="s">
        <v>1680</v>
      </c>
      <c r="C55" s="104"/>
      <c r="D55" s="104"/>
      <c r="E55" s="105"/>
      <c r="F55" s="104"/>
      <c r="G55" s="104"/>
      <c r="H55" s="104"/>
      <c r="I55" s="104"/>
      <c r="J55" s="105"/>
      <c r="K55" s="104"/>
      <c r="L55" s="106" t="s">
        <v>1681</v>
      </c>
      <c r="M55" s="383"/>
    </row>
    <row r="56" spans="1:13" ht="15.75" thickBot="1">
      <c r="A56" s="381"/>
      <c r="B56" s="103" t="s">
        <v>1682</v>
      </c>
      <c r="C56" s="104"/>
      <c r="D56" s="104"/>
      <c r="E56" s="105"/>
      <c r="F56" s="104"/>
      <c r="G56" s="104"/>
      <c r="H56" s="104"/>
      <c r="I56" s="104"/>
      <c r="J56" s="105"/>
      <c r="K56" s="104"/>
      <c r="L56" s="106" t="s">
        <v>1683</v>
      </c>
      <c r="M56" s="383"/>
    </row>
    <row r="57" spans="1:13" ht="15.75" thickBot="1">
      <c r="A57" s="381"/>
      <c r="B57" s="103" t="s">
        <v>1684</v>
      </c>
      <c r="C57" s="104">
        <v>1440323650</v>
      </c>
      <c r="D57" s="104">
        <v>33621334</v>
      </c>
      <c r="E57" s="105">
        <v>1698549</v>
      </c>
      <c r="F57" s="104"/>
      <c r="G57" s="104"/>
      <c r="H57" s="104"/>
      <c r="I57" s="104"/>
      <c r="J57" s="105"/>
      <c r="K57" s="104">
        <v>1472246435</v>
      </c>
      <c r="L57" s="106" t="s">
        <v>1685</v>
      </c>
      <c r="M57" s="383"/>
    </row>
    <row r="58" spans="1:13" ht="15.75" thickBot="1">
      <c r="A58" s="381"/>
      <c r="B58" s="103" t="s">
        <v>1686</v>
      </c>
      <c r="C58" s="104">
        <v>4385391607</v>
      </c>
      <c r="D58" s="104">
        <v>122880321</v>
      </c>
      <c r="E58" s="105">
        <v>10542334</v>
      </c>
      <c r="F58" s="104"/>
      <c r="G58" s="104">
        <v>998632</v>
      </c>
      <c r="H58" s="104"/>
      <c r="I58" s="104"/>
      <c r="J58" s="105"/>
      <c r="K58" s="104">
        <v>4498728226</v>
      </c>
      <c r="L58" s="106" t="s">
        <v>1687</v>
      </c>
      <c r="M58" s="383"/>
    </row>
    <row r="59" spans="1:13" ht="15.75" thickBot="1">
      <c r="A59" s="381"/>
      <c r="B59" s="103" t="s">
        <v>1688</v>
      </c>
      <c r="C59" s="104"/>
      <c r="D59" s="104"/>
      <c r="E59" s="105"/>
      <c r="F59" s="104"/>
      <c r="G59" s="104"/>
      <c r="H59" s="104"/>
      <c r="I59" s="104"/>
      <c r="J59" s="105"/>
      <c r="K59" s="104"/>
      <c r="L59" s="106" t="s">
        <v>1689</v>
      </c>
      <c r="M59" s="383"/>
    </row>
    <row r="60" spans="1:13" ht="15.75" thickBot="1">
      <c r="A60" s="381"/>
      <c r="B60" s="103" t="s">
        <v>1690</v>
      </c>
      <c r="C60" s="104"/>
      <c r="D60" s="104"/>
      <c r="E60" s="105"/>
      <c r="F60" s="104"/>
      <c r="G60" s="104"/>
      <c r="H60" s="104"/>
      <c r="I60" s="104"/>
      <c r="J60" s="105"/>
      <c r="K60" s="104"/>
      <c r="L60" s="106" t="s">
        <v>1691</v>
      </c>
      <c r="M60" s="383"/>
    </row>
    <row r="61" spans="1:13" ht="15.75" thickBot="1">
      <c r="A61" s="381"/>
      <c r="B61" s="103" t="s">
        <v>1692</v>
      </c>
      <c r="C61" s="104"/>
      <c r="D61" s="104"/>
      <c r="E61" s="105"/>
      <c r="F61" s="104"/>
      <c r="G61" s="104"/>
      <c r="H61" s="104"/>
      <c r="I61" s="104"/>
      <c r="J61" s="105"/>
      <c r="K61" s="104"/>
      <c r="L61" s="106" t="s">
        <v>1693</v>
      </c>
      <c r="M61" s="383"/>
    </row>
    <row r="62" spans="1:13" ht="15.75" thickBot="1">
      <c r="A62" s="381"/>
      <c r="B62" s="103" t="s">
        <v>1694</v>
      </c>
      <c r="C62" s="104"/>
      <c r="D62" s="104"/>
      <c r="E62" s="105"/>
      <c r="F62" s="104"/>
      <c r="G62" s="104"/>
      <c r="H62" s="104"/>
      <c r="I62" s="104"/>
      <c r="J62" s="105"/>
      <c r="K62" s="104"/>
      <c r="L62" s="106" t="s">
        <v>1695</v>
      </c>
      <c r="M62" s="383"/>
    </row>
    <row r="63" spans="1:13" ht="15.75" thickBot="1">
      <c r="A63" s="381"/>
      <c r="B63" s="103" t="s">
        <v>1696</v>
      </c>
      <c r="C63" s="104"/>
      <c r="D63" s="104"/>
      <c r="E63" s="105"/>
      <c r="F63" s="104"/>
      <c r="G63" s="104"/>
      <c r="H63" s="104"/>
      <c r="I63" s="104"/>
      <c r="J63" s="105"/>
      <c r="K63" s="104"/>
      <c r="L63" s="106" t="s">
        <v>1697</v>
      </c>
      <c r="M63" s="383"/>
    </row>
    <row r="64" spans="1:13" ht="15.75" thickBot="1">
      <c r="A64" s="381"/>
      <c r="B64" s="103" t="s">
        <v>1698</v>
      </c>
      <c r="C64" s="104"/>
      <c r="D64" s="104"/>
      <c r="E64" s="105"/>
      <c r="F64" s="104"/>
      <c r="G64" s="104"/>
      <c r="H64" s="104"/>
      <c r="I64" s="104"/>
      <c r="J64" s="105"/>
      <c r="K64" s="104"/>
      <c r="L64" s="106" t="s">
        <v>1699</v>
      </c>
      <c r="M64" s="383"/>
    </row>
    <row r="65" spans="1:13" ht="15.75" thickBot="1">
      <c r="A65" s="381"/>
      <c r="B65" s="103" t="s">
        <v>1700</v>
      </c>
      <c r="C65" s="104"/>
      <c r="D65" s="104"/>
      <c r="E65" s="105"/>
      <c r="F65" s="104"/>
      <c r="G65" s="104"/>
      <c r="H65" s="104"/>
      <c r="I65" s="104"/>
      <c r="J65" s="105"/>
      <c r="K65" s="104"/>
      <c r="L65" s="106" t="s">
        <v>1701</v>
      </c>
      <c r="M65" s="383"/>
    </row>
    <row r="66" spans="1:13" ht="15.75" thickBot="1">
      <c r="A66" s="381"/>
      <c r="B66" s="103" t="s">
        <v>1702</v>
      </c>
      <c r="C66" s="104"/>
      <c r="D66" s="104"/>
      <c r="E66" s="105"/>
      <c r="F66" s="104"/>
      <c r="G66" s="104"/>
      <c r="H66" s="104"/>
      <c r="I66" s="104"/>
      <c r="J66" s="105"/>
      <c r="K66" s="104"/>
      <c r="L66" s="106" t="s">
        <v>1703</v>
      </c>
      <c r="M66" s="383"/>
    </row>
    <row r="67" spans="1:13" ht="15.75" thickBot="1">
      <c r="A67" s="381"/>
      <c r="B67" s="103" t="s">
        <v>1704</v>
      </c>
      <c r="C67" s="104"/>
      <c r="D67" s="104"/>
      <c r="E67" s="105"/>
      <c r="F67" s="104"/>
      <c r="G67" s="104"/>
      <c r="H67" s="104"/>
      <c r="I67" s="104"/>
      <c r="J67" s="105"/>
      <c r="K67" s="104"/>
      <c r="L67" s="106" t="s">
        <v>1705</v>
      </c>
      <c r="M67" s="383"/>
    </row>
    <row r="68" spans="1:13" ht="15.75" thickBot="1">
      <c r="A68" s="381"/>
      <c r="B68" s="103" t="s">
        <v>1706</v>
      </c>
      <c r="C68" s="104"/>
      <c r="D68" s="104"/>
      <c r="E68" s="105"/>
      <c r="F68" s="104"/>
      <c r="G68" s="104"/>
      <c r="H68" s="104"/>
      <c r="I68" s="104"/>
      <c r="J68" s="105"/>
      <c r="K68" s="104"/>
      <c r="L68" s="106" t="s">
        <v>1707</v>
      </c>
      <c r="M68" s="383"/>
    </row>
    <row r="69" spans="1:13" ht="15.75" thickBot="1">
      <c r="A69" s="381"/>
      <c r="B69" s="103" t="s">
        <v>1708</v>
      </c>
      <c r="C69" s="104"/>
      <c r="D69" s="104"/>
      <c r="E69" s="105"/>
      <c r="F69" s="104"/>
      <c r="G69" s="104"/>
      <c r="H69" s="104"/>
      <c r="I69" s="104"/>
      <c r="J69" s="105"/>
      <c r="K69" s="104"/>
      <c r="L69" s="106" t="s">
        <v>1709</v>
      </c>
      <c r="M69" s="383"/>
    </row>
    <row r="70" spans="1:13" ht="15.75" thickBot="1">
      <c r="A70" s="381"/>
      <c r="B70" s="103" t="s">
        <v>1710</v>
      </c>
      <c r="C70" s="104"/>
      <c r="D70" s="104"/>
      <c r="E70" s="105"/>
      <c r="F70" s="104"/>
      <c r="G70" s="104"/>
      <c r="H70" s="104"/>
      <c r="I70" s="104"/>
      <c r="J70" s="105"/>
      <c r="K70" s="104"/>
      <c r="L70" s="106" t="s">
        <v>1711</v>
      </c>
      <c r="M70" s="383"/>
    </row>
    <row r="71" spans="1:13" ht="15.75" thickBot="1">
      <c r="A71" s="381"/>
      <c r="B71" s="103" t="s">
        <v>1712</v>
      </c>
      <c r="C71" s="104"/>
      <c r="D71" s="104"/>
      <c r="E71" s="105"/>
      <c r="F71" s="104"/>
      <c r="G71" s="104"/>
      <c r="H71" s="104"/>
      <c r="I71" s="104"/>
      <c r="J71" s="105"/>
      <c r="K71" s="104"/>
      <c r="L71" s="106" t="s">
        <v>1713</v>
      </c>
      <c r="M71" s="383"/>
    </row>
    <row r="72" spans="1:13" ht="15.75" thickBot="1">
      <c r="A72" s="381"/>
      <c r="B72" s="103" t="s">
        <v>625</v>
      </c>
      <c r="C72" s="104"/>
      <c r="D72" s="104"/>
      <c r="E72" s="105"/>
      <c r="F72" s="104"/>
      <c r="G72" s="104"/>
      <c r="H72" s="104"/>
      <c r="I72" s="104"/>
      <c r="J72" s="105"/>
      <c r="K72" s="104"/>
      <c r="L72" s="106" t="s">
        <v>626</v>
      </c>
      <c r="M72" s="383"/>
    </row>
    <row r="73" spans="1:13" ht="15.75" thickBot="1">
      <c r="A73" s="381"/>
      <c r="B73" s="103" t="s">
        <v>1714</v>
      </c>
      <c r="C73" s="104"/>
      <c r="D73" s="104"/>
      <c r="E73" s="105"/>
      <c r="F73" s="104"/>
      <c r="G73" s="104"/>
      <c r="H73" s="104"/>
      <c r="I73" s="104"/>
      <c r="J73" s="105"/>
      <c r="K73" s="104"/>
      <c r="L73" s="106" t="s">
        <v>1715</v>
      </c>
      <c r="M73" s="383"/>
    </row>
    <row r="74" spans="1:13" ht="15.75" thickBot="1">
      <c r="A74" s="381"/>
      <c r="B74" s="103" t="s">
        <v>1716</v>
      </c>
      <c r="C74" s="104"/>
      <c r="D74" s="104"/>
      <c r="E74" s="105"/>
      <c r="F74" s="104"/>
      <c r="G74" s="104"/>
      <c r="H74" s="104"/>
      <c r="I74" s="104"/>
      <c r="J74" s="105"/>
      <c r="K74" s="104"/>
      <c r="L74" s="106" t="s">
        <v>1717</v>
      </c>
      <c r="M74" s="383"/>
    </row>
    <row r="75" spans="1:13" ht="15.75" thickBot="1">
      <c r="A75" s="381"/>
      <c r="B75" s="103" t="s">
        <v>1718</v>
      </c>
      <c r="C75" s="104"/>
      <c r="D75" s="104"/>
      <c r="E75" s="105"/>
      <c r="F75" s="104"/>
      <c r="G75" s="104"/>
      <c r="H75" s="104"/>
      <c r="I75" s="104"/>
      <c r="J75" s="105"/>
      <c r="K75" s="104"/>
      <c r="L75" s="106" t="s">
        <v>1719</v>
      </c>
      <c r="M75" s="383"/>
    </row>
    <row r="76" spans="1:13" ht="15.75" thickBot="1">
      <c r="A76" s="381"/>
      <c r="B76" s="103" t="s">
        <v>1720</v>
      </c>
      <c r="C76" s="104"/>
      <c r="D76" s="104"/>
      <c r="E76" s="105"/>
      <c r="F76" s="104"/>
      <c r="G76" s="104"/>
      <c r="H76" s="104"/>
      <c r="I76" s="104"/>
      <c r="J76" s="105"/>
      <c r="K76" s="104"/>
      <c r="L76" s="106" t="s">
        <v>1721</v>
      </c>
      <c r="M76" s="383"/>
    </row>
    <row r="77" spans="1:13" ht="15.75" thickBot="1">
      <c r="A77" s="381"/>
      <c r="B77" s="103" t="s">
        <v>1722</v>
      </c>
      <c r="C77" s="104"/>
      <c r="D77" s="104"/>
      <c r="E77" s="105"/>
      <c r="F77" s="104"/>
      <c r="G77" s="104"/>
      <c r="H77" s="104"/>
      <c r="I77" s="104"/>
      <c r="J77" s="105"/>
      <c r="K77" s="104"/>
      <c r="L77" s="106" t="s">
        <v>1723</v>
      </c>
      <c r="M77" s="383"/>
    </row>
    <row r="78" spans="1:13" ht="15.75" thickBot="1">
      <c r="A78" s="381"/>
      <c r="B78" s="103" t="s">
        <v>1724</v>
      </c>
      <c r="C78" s="104"/>
      <c r="D78" s="104"/>
      <c r="E78" s="105"/>
      <c r="F78" s="104"/>
      <c r="G78" s="104"/>
      <c r="H78" s="104"/>
      <c r="I78" s="104"/>
      <c r="J78" s="105"/>
      <c r="K78" s="104"/>
      <c r="L78" s="106" t="s">
        <v>1725</v>
      </c>
      <c r="M78" s="383"/>
    </row>
    <row r="79" spans="1:13" ht="15.75" thickBot="1">
      <c r="A79" s="381"/>
      <c r="B79" s="103" t="s">
        <v>1726</v>
      </c>
      <c r="C79" s="104"/>
      <c r="D79" s="104"/>
      <c r="E79" s="105"/>
      <c r="F79" s="104"/>
      <c r="G79" s="104"/>
      <c r="H79" s="104"/>
      <c r="I79" s="104"/>
      <c r="J79" s="105"/>
      <c r="K79" s="104"/>
      <c r="L79" s="106" t="s">
        <v>1727</v>
      </c>
      <c r="M79" s="383"/>
    </row>
    <row r="80" spans="1:13" ht="15.75" thickBot="1">
      <c r="A80" s="381"/>
      <c r="B80" s="103" t="s">
        <v>1728</v>
      </c>
      <c r="C80" s="104"/>
      <c r="D80" s="104"/>
      <c r="E80" s="105"/>
      <c r="F80" s="104"/>
      <c r="G80" s="104"/>
      <c r="H80" s="104"/>
      <c r="I80" s="104"/>
      <c r="J80" s="105"/>
      <c r="K80" s="104"/>
      <c r="L80" s="106" t="s">
        <v>1729</v>
      </c>
      <c r="M80" s="383"/>
    </row>
    <row r="81" spans="1:13" ht="15.75" thickBot="1">
      <c r="A81" s="382"/>
      <c r="B81" s="103" t="s">
        <v>623</v>
      </c>
      <c r="C81" s="104">
        <v>4385391607</v>
      </c>
      <c r="D81" s="104">
        <v>122880321</v>
      </c>
      <c r="E81" s="105">
        <v>10542334</v>
      </c>
      <c r="F81" s="104"/>
      <c r="G81" s="104">
        <v>998632</v>
      </c>
      <c r="H81" s="104"/>
      <c r="I81" s="104"/>
      <c r="J81" s="105"/>
      <c r="K81" s="104">
        <v>4498728226</v>
      </c>
      <c r="L81" s="106" t="s">
        <v>624</v>
      </c>
      <c r="M81" s="384"/>
    </row>
    <row r="82" spans="1:13" ht="17.45" customHeight="1">
      <c r="A82" s="391" t="s">
        <v>623</v>
      </c>
      <c r="B82" s="391"/>
      <c r="C82" s="391"/>
      <c r="D82" s="391"/>
      <c r="E82" s="391"/>
      <c r="F82" s="391"/>
      <c r="G82" s="392" t="s">
        <v>624</v>
      </c>
      <c r="H82" s="392"/>
      <c r="I82" s="392"/>
      <c r="J82" s="392"/>
      <c r="K82" s="392"/>
      <c r="L82" s="392"/>
      <c r="M82" s="392"/>
    </row>
    <row r="83" spans="1:13">
      <c r="A83" s="387"/>
      <c r="B83" s="387"/>
      <c r="C83" s="388" t="s">
        <v>1648</v>
      </c>
      <c r="D83" s="388"/>
      <c r="E83" s="388"/>
      <c r="F83" s="388"/>
      <c r="G83" s="388"/>
      <c r="H83" s="388"/>
      <c r="I83" s="388"/>
      <c r="J83" s="388"/>
      <c r="K83" s="388"/>
      <c r="L83" s="387"/>
      <c r="M83" s="387"/>
    </row>
    <row r="84" spans="1:13" ht="23.25">
      <c r="A84" s="387"/>
      <c r="B84" s="387"/>
      <c r="C84" s="102" t="s">
        <v>623</v>
      </c>
      <c r="D84" s="102" t="s">
        <v>1649</v>
      </c>
      <c r="E84" s="102" t="s">
        <v>1650</v>
      </c>
      <c r="F84" s="102" t="s">
        <v>1651</v>
      </c>
      <c r="G84" s="102" t="s">
        <v>1652</v>
      </c>
      <c r="H84" s="102" t="s">
        <v>1653</v>
      </c>
      <c r="I84" s="102" t="s">
        <v>1654</v>
      </c>
      <c r="J84" s="102" t="s">
        <v>1655</v>
      </c>
      <c r="K84" s="102" t="s">
        <v>623</v>
      </c>
      <c r="L84" s="387"/>
      <c r="M84" s="387"/>
    </row>
    <row r="85" spans="1:13" ht="15.75" thickBot="1">
      <c r="A85" s="103" t="s">
        <v>1732</v>
      </c>
      <c r="B85" s="103" t="s">
        <v>623</v>
      </c>
      <c r="C85" s="104">
        <v>5930696652</v>
      </c>
      <c r="D85" s="104">
        <v>69223159</v>
      </c>
      <c r="E85" s="105">
        <v>-1081256</v>
      </c>
      <c r="F85" s="104">
        <v>-361019</v>
      </c>
      <c r="G85" s="104">
        <v>784799</v>
      </c>
      <c r="H85" s="104"/>
      <c r="I85" s="104"/>
      <c r="J85" s="105"/>
      <c r="K85" s="104">
        <v>5999262335</v>
      </c>
      <c r="L85" s="106" t="s">
        <v>624</v>
      </c>
      <c r="M85" s="106" t="s">
        <v>1733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7AC85B1B-0DA1-4644-B66D-3850BDCC8E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98D33-7926-47A0-9650-B2DB6FF74682}">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1734</v>
      </c>
    </row>
    <row r="3" spans="1:13" ht="17.45" customHeight="1">
      <c r="A3" s="403" t="s">
        <v>623</v>
      </c>
      <c r="B3" s="403"/>
      <c r="C3" s="403"/>
      <c r="D3" s="403"/>
      <c r="E3" s="403"/>
      <c r="F3" s="403"/>
      <c r="G3" s="404" t="s">
        <v>624</v>
      </c>
      <c r="H3" s="404"/>
      <c r="I3" s="404"/>
      <c r="J3" s="404"/>
      <c r="K3" s="404"/>
      <c r="L3" s="404"/>
      <c r="M3" s="404"/>
    </row>
    <row r="4" spans="1:13">
      <c r="A4" s="401"/>
      <c r="B4" s="401"/>
      <c r="C4" s="402" t="s">
        <v>1648</v>
      </c>
      <c r="D4" s="402"/>
      <c r="E4" s="402"/>
      <c r="F4" s="402"/>
      <c r="G4" s="402"/>
      <c r="H4" s="402"/>
      <c r="I4" s="402"/>
      <c r="J4" s="402"/>
      <c r="K4" s="402"/>
      <c r="L4" s="401"/>
      <c r="M4" s="401"/>
    </row>
    <row r="5" spans="1:13" ht="23.25">
      <c r="A5" s="401"/>
      <c r="B5" s="401"/>
      <c r="C5" s="109" t="s">
        <v>623</v>
      </c>
      <c r="D5" s="109" t="s">
        <v>1649</v>
      </c>
      <c r="E5" s="109" t="s">
        <v>1650</v>
      </c>
      <c r="F5" s="109" t="s">
        <v>1651</v>
      </c>
      <c r="G5" s="109" t="s">
        <v>1652</v>
      </c>
      <c r="H5" s="109" t="s">
        <v>1653</v>
      </c>
      <c r="I5" s="109" t="s">
        <v>1654</v>
      </c>
      <c r="J5" s="109" t="s">
        <v>1655</v>
      </c>
      <c r="K5" s="109" t="s">
        <v>623</v>
      </c>
      <c r="L5" s="401"/>
      <c r="M5" s="401"/>
    </row>
    <row r="6" spans="1:13" ht="15.75" thickBot="1">
      <c r="A6" s="394" t="s">
        <v>1656</v>
      </c>
      <c r="B6" s="110" t="s">
        <v>1657</v>
      </c>
      <c r="C6" s="111">
        <v>2811710649</v>
      </c>
      <c r="D6" s="111">
        <v>284044736</v>
      </c>
      <c r="E6" s="112"/>
      <c r="F6" s="111"/>
      <c r="G6" s="111"/>
      <c r="H6" s="111"/>
      <c r="I6" s="111"/>
      <c r="J6" s="112"/>
      <c r="K6" s="111">
        <v>3095755385</v>
      </c>
      <c r="L6" s="113" t="s">
        <v>1658</v>
      </c>
      <c r="M6" s="397" t="s">
        <v>1659</v>
      </c>
    </row>
    <row r="7" spans="1:13" ht="15.75" thickBot="1">
      <c r="A7" s="394"/>
      <c r="B7" s="110" t="s">
        <v>1660</v>
      </c>
      <c r="C7" s="111">
        <v>2749026353</v>
      </c>
      <c r="D7" s="111">
        <v>53711668</v>
      </c>
      <c r="E7" s="112">
        <v>1915834</v>
      </c>
      <c r="F7" s="111">
        <v>24556460</v>
      </c>
      <c r="G7" s="111">
        <v>-70036</v>
      </c>
      <c r="H7" s="111"/>
      <c r="I7" s="111"/>
      <c r="J7" s="112"/>
      <c r="K7" s="111">
        <v>2825308611</v>
      </c>
      <c r="L7" s="113" t="s">
        <v>1661</v>
      </c>
      <c r="M7" s="397"/>
    </row>
    <row r="8" spans="1:13" ht="15.75" thickBot="1">
      <c r="A8" s="394"/>
      <c r="B8" s="110" t="s">
        <v>1662</v>
      </c>
      <c r="C8" s="111">
        <v>1491865524</v>
      </c>
      <c r="D8" s="111">
        <v>113547956</v>
      </c>
      <c r="E8" s="112">
        <v>50902454</v>
      </c>
      <c r="F8" s="111">
        <v>-1873593</v>
      </c>
      <c r="G8" s="111">
        <v>-957760</v>
      </c>
      <c r="H8" s="111"/>
      <c r="I8" s="111"/>
      <c r="J8" s="112"/>
      <c r="K8" s="111">
        <v>1551679673</v>
      </c>
      <c r="L8" s="113" t="s">
        <v>1663</v>
      </c>
      <c r="M8" s="397"/>
    </row>
    <row r="9" spans="1:13" ht="15.75" thickBot="1">
      <c r="A9" s="394"/>
      <c r="B9" s="110" t="s">
        <v>1664</v>
      </c>
      <c r="C9" s="111"/>
      <c r="D9" s="111"/>
      <c r="E9" s="112"/>
      <c r="F9" s="111"/>
      <c r="G9" s="111"/>
      <c r="H9" s="111"/>
      <c r="I9" s="111"/>
      <c r="J9" s="112"/>
      <c r="K9" s="111"/>
      <c r="L9" s="113" t="s">
        <v>1665</v>
      </c>
      <c r="M9" s="397"/>
    </row>
    <row r="10" spans="1:13" ht="15.75" thickBot="1">
      <c r="A10" s="394"/>
      <c r="B10" s="110" t="s">
        <v>1666</v>
      </c>
      <c r="C10" s="111"/>
      <c r="D10" s="111"/>
      <c r="E10" s="112"/>
      <c r="F10" s="111"/>
      <c r="G10" s="111"/>
      <c r="H10" s="111"/>
      <c r="I10" s="111"/>
      <c r="J10" s="112"/>
      <c r="K10" s="111"/>
      <c r="L10" s="113" t="s">
        <v>1667</v>
      </c>
      <c r="M10" s="397"/>
    </row>
    <row r="11" spans="1:13" ht="15.75" thickBot="1">
      <c r="A11" s="394"/>
      <c r="B11" s="110" t="s">
        <v>1668</v>
      </c>
      <c r="C11" s="111">
        <v>556448025</v>
      </c>
      <c r="D11" s="111">
        <v>66232401</v>
      </c>
      <c r="E11" s="112">
        <v>33980336</v>
      </c>
      <c r="F11" s="111">
        <v>-829343</v>
      </c>
      <c r="G11" s="111">
        <v>11050</v>
      </c>
      <c r="H11" s="111">
        <v>5096559</v>
      </c>
      <c r="I11" s="111"/>
      <c r="J11" s="112"/>
      <c r="K11" s="111">
        <v>592978356</v>
      </c>
      <c r="L11" s="113" t="s">
        <v>1669</v>
      </c>
      <c r="M11" s="397"/>
    </row>
    <row r="12" spans="1:13" ht="15.75" thickBot="1">
      <c r="A12" s="394"/>
      <c r="B12" s="110" t="s">
        <v>1670</v>
      </c>
      <c r="C12" s="111">
        <v>261487330</v>
      </c>
      <c r="D12" s="111">
        <v>26939329</v>
      </c>
      <c r="E12" s="112">
        <v>18093884</v>
      </c>
      <c r="F12" s="111"/>
      <c r="G12" s="111">
        <v>-206319</v>
      </c>
      <c r="H12" s="111"/>
      <c r="I12" s="111"/>
      <c r="J12" s="112"/>
      <c r="K12" s="111">
        <v>270126456</v>
      </c>
      <c r="L12" s="113" t="s">
        <v>1671</v>
      </c>
      <c r="M12" s="397"/>
    </row>
    <row r="13" spans="1:13" ht="15.75" thickBot="1">
      <c r="A13" s="394"/>
      <c r="B13" s="110" t="s">
        <v>1672</v>
      </c>
      <c r="C13" s="111"/>
      <c r="D13" s="111"/>
      <c r="E13" s="112"/>
      <c r="F13" s="111"/>
      <c r="G13" s="111"/>
      <c r="H13" s="111"/>
      <c r="I13" s="111"/>
      <c r="J13" s="112"/>
      <c r="K13" s="111"/>
      <c r="L13" s="113" t="s">
        <v>1673</v>
      </c>
      <c r="M13" s="397"/>
    </row>
    <row r="14" spans="1:13" ht="15.75" thickBot="1">
      <c r="A14" s="394"/>
      <c r="B14" s="110" t="s">
        <v>1674</v>
      </c>
      <c r="C14" s="111"/>
      <c r="D14" s="111"/>
      <c r="E14" s="112"/>
      <c r="F14" s="111"/>
      <c r="G14" s="111"/>
      <c r="H14" s="111"/>
      <c r="I14" s="111"/>
      <c r="J14" s="112"/>
      <c r="K14" s="111"/>
      <c r="L14" s="113" t="s">
        <v>1675</v>
      </c>
      <c r="M14" s="397"/>
    </row>
    <row r="15" spans="1:13" ht="15.75" thickBot="1">
      <c r="A15" s="394"/>
      <c r="B15" s="110" t="s">
        <v>1676</v>
      </c>
      <c r="C15" s="111"/>
      <c r="D15" s="111"/>
      <c r="E15" s="112"/>
      <c r="F15" s="111"/>
      <c r="G15" s="111"/>
      <c r="H15" s="111"/>
      <c r="I15" s="111"/>
      <c r="J15" s="112"/>
      <c r="K15" s="111"/>
      <c r="L15" s="113" t="s">
        <v>1677</v>
      </c>
      <c r="M15" s="397"/>
    </row>
    <row r="16" spans="1:13" ht="15.75" thickBot="1">
      <c r="A16" s="394"/>
      <c r="B16" s="110" t="s">
        <v>1678</v>
      </c>
      <c r="C16" s="111"/>
      <c r="D16" s="111"/>
      <c r="E16" s="112"/>
      <c r="F16" s="111"/>
      <c r="G16" s="111"/>
      <c r="H16" s="111"/>
      <c r="I16" s="111"/>
      <c r="J16" s="112"/>
      <c r="K16" s="111"/>
      <c r="L16" s="113" t="s">
        <v>1679</v>
      </c>
      <c r="M16" s="397"/>
    </row>
    <row r="17" spans="1:13" ht="15.75" thickBot="1">
      <c r="A17" s="394"/>
      <c r="B17" s="110" t="s">
        <v>1680</v>
      </c>
      <c r="C17" s="111"/>
      <c r="D17" s="111"/>
      <c r="E17" s="112"/>
      <c r="F17" s="111"/>
      <c r="G17" s="111"/>
      <c r="H17" s="111"/>
      <c r="I17" s="111"/>
      <c r="J17" s="112"/>
      <c r="K17" s="111"/>
      <c r="L17" s="113" t="s">
        <v>1681</v>
      </c>
      <c r="M17" s="397"/>
    </row>
    <row r="18" spans="1:13" ht="15.75" thickBot="1">
      <c r="A18" s="394"/>
      <c r="B18" s="110" t="s">
        <v>1682</v>
      </c>
      <c r="C18" s="111"/>
      <c r="D18" s="111"/>
      <c r="E18" s="112"/>
      <c r="F18" s="111"/>
      <c r="G18" s="111"/>
      <c r="H18" s="111"/>
      <c r="I18" s="111"/>
      <c r="J18" s="112"/>
      <c r="K18" s="111"/>
      <c r="L18" s="113" t="s">
        <v>1683</v>
      </c>
      <c r="M18" s="397"/>
    </row>
    <row r="19" spans="1:13" ht="15.75" thickBot="1">
      <c r="A19" s="394"/>
      <c r="B19" s="110" t="s">
        <v>1684</v>
      </c>
      <c r="C19" s="111">
        <v>1815630930</v>
      </c>
      <c r="D19" s="111">
        <v>137833349</v>
      </c>
      <c r="E19" s="112">
        <v>127664220</v>
      </c>
      <c r="F19" s="111">
        <v>104352250</v>
      </c>
      <c r="G19" s="111"/>
      <c r="H19" s="111"/>
      <c r="I19" s="111"/>
      <c r="J19" s="112"/>
      <c r="K19" s="111">
        <v>1930152309</v>
      </c>
      <c r="L19" s="113" t="s">
        <v>1685</v>
      </c>
      <c r="M19" s="397"/>
    </row>
    <row r="20" spans="1:13" ht="15.75" thickBot="1">
      <c r="A20" s="394"/>
      <c r="B20" s="110" t="s">
        <v>1686</v>
      </c>
      <c r="C20" s="111">
        <v>9686168811</v>
      </c>
      <c r="D20" s="111">
        <v>682309439</v>
      </c>
      <c r="E20" s="112">
        <v>232556728</v>
      </c>
      <c r="F20" s="111">
        <v>126205774</v>
      </c>
      <c r="G20" s="111">
        <v>-1223065</v>
      </c>
      <c r="H20" s="111">
        <v>5096559</v>
      </c>
      <c r="I20" s="111"/>
      <c r="J20" s="112"/>
      <c r="K20" s="111">
        <v>10266000790</v>
      </c>
      <c r="L20" s="113" t="s">
        <v>1687</v>
      </c>
      <c r="M20" s="397"/>
    </row>
    <row r="21" spans="1:13" ht="15.75" thickBot="1">
      <c r="A21" s="394"/>
      <c r="B21" s="110" t="s">
        <v>1688</v>
      </c>
      <c r="C21" s="111"/>
      <c r="D21" s="111"/>
      <c r="E21" s="112"/>
      <c r="F21" s="111"/>
      <c r="G21" s="111"/>
      <c r="H21" s="111"/>
      <c r="I21" s="111"/>
      <c r="J21" s="112"/>
      <c r="K21" s="111"/>
      <c r="L21" s="113" t="s">
        <v>1689</v>
      </c>
      <c r="M21" s="397"/>
    </row>
    <row r="22" spans="1:13" ht="15.75" thickBot="1">
      <c r="A22" s="394"/>
      <c r="B22" s="110" t="s">
        <v>1690</v>
      </c>
      <c r="C22" s="111"/>
      <c r="D22" s="111"/>
      <c r="E22" s="112"/>
      <c r="F22" s="111"/>
      <c r="G22" s="111"/>
      <c r="H22" s="111"/>
      <c r="I22" s="111"/>
      <c r="J22" s="112"/>
      <c r="K22" s="111"/>
      <c r="L22" s="113" t="s">
        <v>1691</v>
      </c>
      <c r="M22" s="397"/>
    </row>
    <row r="23" spans="1:13" ht="15.75" thickBot="1">
      <c r="A23" s="394"/>
      <c r="B23" s="110" t="s">
        <v>1692</v>
      </c>
      <c r="C23" s="111"/>
      <c r="D23" s="111"/>
      <c r="E23" s="112"/>
      <c r="F23" s="111"/>
      <c r="G23" s="111"/>
      <c r="H23" s="111"/>
      <c r="I23" s="111"/>
      <c r="J23" s="112"/>
      <c r="K23" s="111"/>
      <c r="L23" s="113" t="s">
        <v>1693</v>
      </c>
      <c r="M23" s="397"/>
    </row>
    <row r="24" spans="1:13" ht="15.75" thickBot="1">
      <c r="A24" s="394"/>
      <c r="B24" s="110" t="s">
        <v>1694</v>
      </c>
      <c r="C24" s="111"/>
      <c r="D24" s="111"/>
      <c r="E24" s="112"/>
      <c r="F24" s="111"/>
      <c r="G24" s="111"/>
      <c r="H24" s="111"/>
      <c r="I24" s="111"/>
      <c r="J24" s="112"/>
      <c r="K24" s="111"/>
      <c r="L24" s="113" t="s">
        <v>1695</v>
      </c>
      <c r="M24" s="397"/>
    </row>
    <row r="25" spans="1:13" ht="15.75" thickBot="1">
      <c r="A25" s="394"/>
      <c r="B25" s="110" t="s">
        <v>1696</v>
      </c>
      <c r="C25" s="111"/>
      <c r="D25" s="111"/>
      <c r="E25" s="112"/>
      <c r="F25" s="111"/>
      <c r="G25" s="111"/>
      <c r="H25" s="111"/>
      <c r="I25" s="111"/>
      <c r="J25" s="112"/>
      <c r="K25" s="111"/>
      <c r="L25" s="113" t="s">
        <v>1697</v>
      </c>
      <c r="M25" s="397"/>
    </row>
    <row r="26" spans="1:13" ht="15.75" thickBot="1">
      <c r="A26" s="394"/>
      <c r="B26" s="110" t="s">
        <v>1698</v>
      </c>
      <c r="C26" s="111"/>
      <c r="D26" s="111"/>
      <c r="E26" s="112"/>
      <c r="F26" s="111"/>
      <c r="G26" s="111"/>
      <c r="H26" s="111"/>
      <c r="I26" s="111"/>
      <c r="J26" s="112"/>
      <c r="K26" s="111"/>
      <c r="L26" s="113" t="s">
        <v>1699</v>
      </c>
      <c r="M26" s="397"/>
    </row>
    <row r="27" spans="1:13" ht="15.75" thickBot="1">
      <c r="A27" s="394"/>
      <c r="B27" s="110" t="s">
        <v>1700</v>
      </c>
      <c r="C27" s="111"/>
      <c r="D27" s="111"/>
      <c r="E27" s="112"/>
      <c r="F27" s="111"/>
      <c r="G27" s="111"/>
      <c r="H27" s="111"/>
      <c r="I27" s="111"/>
      <c r="J27" s="112"/>
      <c r="K27" s="111"/>
      <c r="L27" s="113" t="s">
        <v>1701</v>
      </c>
      <c r="M27" s="397"/>
    </row>
    <row r="28" spans="1:13" ht="15.75" thickBot="1">
      <c r="A28" s="394"/>
      <c r="B28" s="110" t="s">
        <v>1702</v>
      </c>
      <c r="C28" s="111"/>
      <c r="D28" s="111"/>
      <c r="E28" s="112"/>
      <c r="F28" s="111"/>
      <c r="G28" s="111"/>
      <c r="H28" s="111"/>
      <c r="I28" s="111"/>
      <c r="J28" s="112"/>
      <c r="K28" s="111"/>
      <c r="L28" s="113" t="s">
        <v>1703</v>
      </c>
      <c r="M28" s="397"/>
    </row>
    <row r="29" spans="1:13" ht="15.75" thickBot="1">
      <c r="A29" s="394"/>
      <c r="B29" s="110" t="s">
        <v>1704</v>
      </c>
      <c r="C29" s="111"/>
      <c r="D29" s="111"/>
      <c r="E29" s="112"/>
      <c r="F29" s="111"/>
      <c r="G29" s="111"/>
      <c r="H29" s="111"/>
      <c r="I29" s="111"/>
      <c r="J29" s="112"/>
      <c r="K29" s="111"/>
      <c r="L29" s="113" t="s">
        <v>1705</v>
      </c>
      <c r="M29" s="397"/>
    </row>
    <row r="30" spans="1:13" ht="15.75" thickBot="1">
      <c r="A30" s="394"/>
      <c r="B30" s="110" t="s">
        <v>1706</v>
      </c>
      <c r="C30" s="111"/>
      <c r="D30" s="111"/>
      <c r="E30" s="112"/>
      <c r="F30" s="111"/>
      <c r="G30" s="111"/>
      <c r="H30" s="111"/>
      <c r="I30" s="111"/>
      <c r="J30" s="112"/>
      <c r="K30" s="111"/>
      <c r="L30" s="113" t="s">
        <v>1707</v>
      </c>
      <c r="M30" s="397"/>
    </row>
    <row r="31" spans="1:13" ht="15.75" thickBot="1">
      <c r="A31" s="394"/>
      <c r="B31" s="110" t="s">
        <v>1708</v>
      </c>
      <c r="C31" s="111"/>
      <c r="D31" s="111"/>
      <c r="E31" s="112"/>
      <c r="F31" s="111"/>
      <c r="G31" s="111"/>
      <c r="H31" s="111"/>
      <c r="I31" s="111"/>
      <c r="J31" s="112"/>
      <c r="K31" s="111"/>
      <c r="L31" s="113" t="s">
        <v>1709</v>
      </c>
      <c r="M31" s="397"/>
    </row>
    <row r="32" spans="1:13" ht="15.75" thickBot="1">
      <c r="A32" s="394"/>
      <c r="B32" s="110" t="s">
        <v>1710</v>
      </c>
      <c r="C32" s="111"/>
      <c r="D32" s="111"/>
      <c r="E32" s="112"/>
      <c r="F32" s="111"/>
      <c r="G32" s="111"/>
      <c r="H32" s="111"/>
      <c r="I32" s="111"/>
      <c r="J32" s="112"/>
      <c r="K32" s="111"/>
      <c r="L32" s="113" t="s">
        <v>1711</v>
      </c>
      <c r="M32" s="397"/>
    </row>
    <row r="33" spans="1:13" ht="15.75" thickBot="1">
      <c r="A33" s="394"/>
      <c r="B33" s="110" t="s">
        <v>1712</v>
      </c>
      <c r="C33" s="111"/>
      <c r="D33" s="111"/>
      <c r="E33" s="112"/>
      <c r="F33" s="111"/>
      <c r="G33" s="111"/>
      <c r="H33" s="111"/>
      <c r="I33" s="111"/>
      <c r="J33" s="112"/>
      <c r="K33" s="111"/>
      <c r="L33" s="113" t="s">
        <v>1713</v>
      </c>
      <c r="M33" s="397"/>
    </row>
    <row r="34" spans="1:13" ht="15.75" thickBot="1">
      <c r="A34" s="394"/>
      <c r="B34" s="110" t="s">
        <v>625</v>
      </c>
      <c r="C34" s="111"/>
      <c r="D34" s="111"/>
      <c r="E34" s="112"/>
      <c r="F34" s="111"/>
      <c r="G34" s="111"/>
      <c r="H34" s="111"/>
      <c r="I34" s="111"/>
      <c r="J34" s="112"/>
      <c r="K34" s="111"/>
      <c r="L34" s="113" t="s">
        <v>626</v>
      </c>
      <c r="M34" s="397"/>
    </row>
    <row r="35" spans="1:13" ht="15.75" thickBot="1">
      <c r="A35" s="394"/>
      <c r="B35" s="110" t="s">
        <v>1714</v>
      </c>
      <c r="C35" s="111">
        <v>19417488</v>
      </c>
      <c r="D35" s="111">
        <v>144040000</v>
      </c>
      <c r="E35" s="112"/>
      <c r="F35" s="111">
        <v>-121520689</v>
      </c>
      <c r="G35" s="111"/>
      <c r="H35" s="111"/>
      <c r="I35" s="111"/>
      <c r="J35" s="112"/>
      <c r="K35" s="111">
        <v>41936799</v>
      </c>
      <c r="L35" s="113" t="s">
        <v>1715</v>
      </c>
      <c r="M35" s="397"/>
    </row>
    <row r="36" spans="1:13" ht="15.75" thickBot="1">
      <c r="A36" s="394"/>
      <c r="B36" s="110" t="s">
        <v>1716</v>
      </c>
      <c r="C36" s="111"/>
      <c r="D36" s="111"/>
      <c r="E36" s="112"/>
      <c r="F36" s="111"/>
      <c r="G36" s="111"/>
      <c r="H36" s="111"/>
      <c r="I36" s="111"/>
      <c r="J36" s="112"/>
      <c r="K36" s="111"/>
      <c r="L36" s="113" t="s">
        <v>1717</v>
      </c>
      <c r="M36" s="397"/>
    </row>
    <row r="37" spans="1:13" ht="15.75" thickBot="1">
      <c r="A37" s="394"/>
      <c r="B37" s="110" t="s">
        <v>1718</v>
      </c>
      <c r="C37" s="111"/>
      <c r="D37" s="111"/>
      <c r="E37" s="112"/>
      <c r="F37" s="111"/>
      <c r="G37" s="111"/>
      <c r="H37" s="111"/>
      <c r="I37" s="111"/>
      <c r="J37" s="112"/>
      <c r="K37" s="111"/>
      <c r="L37" s="113" t="s">
        <v>1719</v>
      </c>
      <c r="M37" s="397"/>
    </row>
    <row r="38" spans="1:13" ht="15.75" thickBot="1">
      <c r="A38" s="394"/>
      <c r="B38" s="110" t="s">
        <v>1720</v>
      </c>
      <c r="C38" s="111"/>
      <c r="D38" s="111"/>
      <c r="E38" s="112"/>
      <c r="F38" s="111"/>
      <c r="G38" s="111"/>
      <c r="H38" s="111"/>
      <c r="I38" s="111"/>
      <c r="J38" s="112"/>
      <c r="K38" s="111"/>
      <c r="L38" s="113" t="s">
        <v>1721</v>
      </c>
      <c r="M38" s="397"/>
    </row>
    <row r="39" spans="1:13" ht="15.75" thickBot="1">
      <c r="A39" s="394"/>
      <c r="B39" s="110" t="s">
        <v>1722</v>
      </c>
      <c r="C39" s="111"/>
      <c r="D39" s="111"/>
      <c r="E39" s="112"/>
      <c r="F39" s="111"/>
      <c r="G39" s="111"/>
      <c r="H39" s="111"/>
      <c r="I39" s="111"/>
      <c r="J39" s="112"/>
      <c r="K39" s="111"/>
      <c r="L39" s="113" t="s">
        <v>1723</v>
      </c>
      <c r="M39" s="397"/>
    </row>
    <row r="40" spans="1:13" ht="15.75" thickBot="1">
      <c r="A40" s="394"/>
      <c r="B40" s="110" t="s">
        <v>1724</v>
      </c>
      <c r="C40" s="111"/>
      <c r="D40" s="111"/>
      <c r="E40" s="112"/>
      <c r="F40" s="111"/>
      <c r="G40" s="111"/>
      <c r="H40" s="111"/>
      <c r="I40" s="111"/>
      <c r="J40" s="112"/>
      <c r="K40" s="111"/>
      <c r="L40" s="113" t="s">
        <v>1725</v>
      </c>
      <c r="M40" s="397"/>
    </row>
    <row r="41" spans="1:13" ht="15.75" thickBot="1">
      <c r="A41" s="394"/>
      <c r="B41" s="110" t="s">
        <v>1726</v>
      </c>
      <c r="C41" s="111">
        <v>6529237</v>
      </c>
      <c r="D41" s="111">
        <v>10048323</v>
      </c>
      <c r="E41" s="112"/>
      <c r="F41" s="111">
        <v>-8426890</v>
      </c>
      <c r="G41" s="111"/>
      <c r="H41" s="111"/>
      <c r="I41" s="111"/>
      <c r="J41" s="112"/>
      <c r="K41" s="111">
        <v>8150670</v>
      </c>
      <c r="L41" s="113" t="s">
        <v>1727</v>
      </c>
      <c r="M41" s="397"/>
    </row>
    <row r="42" spans="1:13" ht="15.75" thickBot="1">
      <c r="A42" s="394"/>
      <c r="B42" s="110" t="s">
        <v>1728</v>
      </c>
      <c r="C42" s="111">
        <v>25946725</v>
      </c>
      <c r="D42" s="111">
        <v>154088323</v>
      </c>
      <c r="E42" s="112"/>
      <c r="F42" s="111">
        <v>-129947579</v>
      </c>
      <c r="G42" s="111"/>
      <c r="H42" s="111"/>
      <c r="I42" s="111"/>
      <c r="J42" s="112"/>
      <c r="K42" s="111">
        <v>50087469</v>
      </c>
      <c r="L42" s="113" t="s">
        <v>1729</v>
      </c>
      <c r="M42" s="397"/>
    </row>
    <row r="43" spans="1:13" ht="15.75" thickBot="1">
      <c r="A43" s="395"/>
      <c r="B43" s="110" t="s">
        <v>623</v>
      </c>
      <c r="C43" s="111">
        <v>9712115536</v>
      </c>
      <c r="D43" s="111">
        <v>836397762</v>
      </c>
      <c r="E43" s="112">
        <v>232556728</v>
      </c>
      <c r="F43" s="111">
        <v>-3741805</v>
      </c>
      <c r="G43" s="111">
        <v>-1223065</v>
      </c>
      <c r="H43" s="111">
        <v>5096559</v>
      </c>
      <c r="I43" s="111"/>
      <c r="J43" s="112"/>
      <c r="K43" s="111">
        <v>10316088259</v>
      </c>
      <c r="L43" s="113" t="s">
        <v>624</v>
      </c>
      <c r="M43" s="398"/>
    </row>
    <row r="44" spans="1:13" ht="15.75" thickBot="1">
      <c r="A44" s="393" t="s">
        <v>1730</v>
      </c>
      <c r="B44" s="110" t="s">
        <v>1657</v>
      </c>
      <c r="C44" s="111"/>
      <c r="D44" s="111"/>
      <c r="E44" s="112"/>
      <c r="F44" s="111"/>
      <c r="G44" s="111"/>
      <c r="H44" s="111"/>
      <c r="I44" s="111"/>
      <c r="J44" s="112"/>
      <c r="K44" s="111"/>
      <c r="L44" s="113" t="s">
        <v>1658</v>
      </c>
      <c r="M44" s="396" t="s">
        <v>1731</v>
      </c>
    </row>
    <row r="45" spans="1:13" ht="15.75" thickBot="1">
      <c r="A45" s="394"/>
      <c r="B45" s="110" t="s">
        <v>1660</v>
      </c>
      <c r="C45" s="111">
        <v>1105426330</v>
      </c>
      <c r="D45" s="111">
        <v>135086540</v>
      </c>
      <c r="E45" s="112">
        <v>1689602</v>
      </c>
      <c r="F45" s="111"/>
      <c r="G45" s="111">
        <v>-258</v>
      </c>
      <c r="H45" s="111"/>
      <c r="I45" s="111"/>
      <c r="J45" s="112"/>
      <c r="K45" s="111">
        <v>1238823010</v>
      </c>
      <c r="L45" s="113" t="s">
        <v>1661</v>
      </c>
      <c r="M45" s="397"/>
    </row>
    <row r="46" spans="1:13" ht="15.75" thickBot="1">
      <c r="A46" s="394"/>
      <c r="B46" s="110" t="s">
        <v>1662</v>
      </c>
      <c r="C46" s="111">
        <v>967733129</v>
      </c>
      <c r="D46" s="111">
        <v>140946339</v>
      </c>
      <c r="E46" s="112">
        <v>50344104</v>
      </c>
      <c r="F46" s="111">
        <v>-3411135</v>
      </c>
      <c r="G46" s="111">
        <v>-272560</v>
      </c>
      <c r="H46" s="111"/>
      <c r="I46" s="111"/>
      <c r="J46" s="112"/>
      <c r="K46" s="111">
        <v>1054651669</v>
      </c>
      <c r="L46" s="113" t="s">
        <v>1663</v>
      </c>
      <c r="M46" s="397"/>
    </row>
    <row r="47" spans="1:13" ht="15.75" thickBot="1">
      <c r="A47" s="394"/>
      <c r="B47" s="110" t="s">
        <v>1664</v>
      </c>
      <c r="C47" s="111"/>
      <c r="D47" s="111"/>
      <c r="E47" s="112"/>
      <c r="F47" s="111"/>
      <c r="G47" s="111"/>
      <c r="H47" s="111"/>
      <c r="I47" s="111"/>
      <c r="J47" s="112"/>
      <c r="K47" s="111"/>
      <c r="L47" s="113" t="s">
        <v>1665</v>
      </c>
      <c r="M47" s="397"/>
    </row>
    <row r="48" spans="1:13" ht="15.75" thickBot="1">
      <c r="A48" s="394"/>
      <c r="B48" s="110" t="s">
        <v>1666</v>
      </c>
      <c r="C48" s="111"/>
      <c r="D48" s="111"/>
      <c r="E48" s="112"/>
      <c r="F48" s="111"/>
      <c r="G48" s="111"/>
      <c r="H48" s="111"/>
      <c r="I48" s="111"/>
      <c r="J48" s="112"/>
      <c r="K48" s="111"/>
      <c r="L48" s="113" t="s">
        <v>1667</v>
      </c>
      <c r="M48" s="397"/>
    </row>
    <row r="49" spans="1:13" ht="15.75" thickBot="1">
      <c r="A49" s="394"/>
      <c r="B49" s="110" t="s">
        <v>1668</v>
      </c>
      <c r="C49" s="111">
        <v>440140950</v>
      </c>
      <c r="D49" s="111">
        <v>54453872</v>
      </c>
      <c r="E49" s="112">
        <v>31033447</v>
      </c>
      <c r="F49" s="111">
        <v>-1180619</v>
      </c>
      <c r="G49" s="111">
        <v>2492</v>
      </c>
      <c r="H49" s="111">
        <v>250344</v>
      </c>
      <c r="I49" s="111"/>
      <c r="J49" s="112"/>
      <c r="K49" s="111">
        <v>462633592</v>
      </c>
      <c r="L49" s="113" t="s">
        <v>1669</v>
      </c>
      <c r="M49" s="397"/>
    </row>
    <row r="50" spans="1:13" ht="15.75" thickBot="1">
      <c r="A50" s="394"/>
      <c r="B50" s="110" t="s">
        <v>1670</v>
      </c>
      <c r="C50" s="111">
        <v>176141088</v>
      </c>
      <c r="D50" s="111">
        <v>28616709</v>
      </c>
      <c r="E50" s="112">
        <v>15771867</v>
      </c>
      <c r="F50" s="111"/>
      <c r="G50" s="111">
        <v>-26244</v>
      </c>
      <c r="H50" s="111"/>
      <c r="I50" s="111"/>
      <c r="J50" s="112"/>
      <c r="K50" s="111">
        <v>188959686</v>
      </c>
      <c r="L50" s="113" t="s">
        <v>1671</v>
      </c>
      <c r="M50" s="397"/>
    </row>
    <row r="51" spans="1:13" ht="15.75" thickBot="1">
      <c r="A51" s="394"/>
      <c r="B51" s="110" t="s">
        <v>1672</v>
      </c>
      <c r="C51" s="111"/>
      <c r="D51" s="111"/>
      <c r="E51" s="112"/>
      <c r="F51" s="111"/>
      <c r="G51" s="111"/>
      <c r="H51" s="111"/>
      <c r="I51" s="111"/>
      <c r="J51" s="112"/>
      <c r="K51" s="111"/>
      <c r="L51" s="113" t="s">
        <v>1673</v>
      </c>
      <c r="M51" s="397"/>
    </row>
    <row r="52" spans="1:13" ht="15.75" thickBot="1">
      <c r="A52" s="394"/>
      <c r="B52" s="110" t="s">
        <v>1674</v>
      </c>
      <c r="C52" s="111"/>
      <c r="D52" s="111"/>
      <c r="E52" s="112"/>
      <c r="F52" s="111"/>
      <c r="G52" s="111"/>
      <c r="H52" s="111"/>
      <c r="I52" s="111"/>
      <c r="J52" s="112"/>
      <c r="K52" s="111"/>
      <c r="L52" s="113" t="s">
        <v>1675</v>
      </c>
      <c r="M52" s="397"/>
    </row>
    <row r="53" spans="1:13" ht="15.75" thickBot="1">
      <c r="A53" s="394"/>
      <c r="B53" s="110" t="s">
        <v>1676</v>
      </c>
      <c r="C53" s="111"/>
      <c r="D53" s="111"/>
      <c r="E53" s="112"/>
      <c r="F53" s="111"/>
      <c r="G53" s="111"/>
      <c r="H53" s="111"/>
      <c r="I53" s="111"/>
      <c r="J53" s="112"/>
      <c r="K53" s="111"/>
      <c r="L53" s="113" t="s">
        <v>1677</v>
      </c>
      <c r="M53" s="397"/>
    </row>
    <row r="54" spans="1:13" ht="15.75" thickBot="1">
      <c r="A54" s="394"/>
      <c r="B54" s="110" t="s">
        <v>1678</v>
      </c>
      <c r="C54" s="111"/>
      <c r="D54" s="111"/>
      <c r="E54" s="112"/>
      <c r="F54" s="111"/>
      <c r="G54" s="111"/>
      <c r="H54" s="111"/>
      <c r="I54" s="111"/>
      <c r="J54" s="112"/>
      <c r="K54" s="111"/>
      <c r="L54" s="113" t="s">
        <v>1679</v>
      </c>
      <c r="M54" s="397"/>
    </row>
    <row r="55" spans="1:13" ht="15.75" thickBot="1">
      <c r="A55" s="394"/>
      <c r="B55" s="110" t="s">
        <v>1680</v>
      </c>
      <c r="C55" s="111"/>
      <c r="D55" s="111"/>
      <c r="E55" s="112"/>
      <c r="F55" s="111"/>
      <c r="G55" s="111"/>
      <c r="H55" s="111"/>
      <c r="I55" s="111"/>
      <c r="J55" s="112"/>
      <c r="K55" s="111"/>
      <c r="L55" s="113" t="s">
        <v>1681</v>
      </c>
      <c r="M55" s="397"/>
    </row>
    <row r="56" spans="1:13" ht="15.75" thickBot="1">
      <c r="A56" s="394"/>
      <c r="B56" s="110" t="s">
        <v>1682</v>
      </c>
      <c r="C56" s="111"/>
      <c r="D56" s="111"/>
      <c r="E56" s="112"/>
      <c r="F56" s="111"/>
      <c r="G56" s="111"/>
      <c r="H56" s="111"/>
      <c r="I56" s="111"/>
      <c r="J56" s="112"/>
      <c r="K56" s="111"/>
      <c r="L56" s="113" t="s">
        <v>1683</v>
      </c>
      <c r="M56" s="397"/>
    </row>
    <row r="57" spans="1:13" ht="15.75" thickBot="1">
      <c r="A57" s="394"/>
      <c r="B57" s="110" t="s">
        <v>1684</v>
      </c>
      <c r="C57" s="111">
        <v>1438564843</v>
      </c>
      <c r="D57" s="111">
        <v>129308517</v>
      </c>
      <c r="E57" s="112">
        <v>127551800</v>
      </c>
      <c r="F57" s="111">
        <v>2090</v>
      </c>
      <c r="G57" s="111"/>
      <c r="H57" s="111"/>
      <c r="I57" s="111"/>
      <c r="J57" s="112"/>
      <c r="K57" s="111">
        <v>1440323650</v>
      </c>
      <c r="L57" s="113" t="s">
        <v>1685</v>
      </c>
      <c r="M57" s="397"/>
    </row>
    <row r="58" spans="1:13" ht="15.75" thickBot="1">
      <c r="A58" s="394"/>
      <c r="B58" s="110" t="s">
        <v>1686</v>
      </c>
      <c r="C58" s="111">
        <v>4128006340</v>
      </c>
      <c r="D58" s="111">
        <v>488411977</v>
      </c>
      <c r="E58" s="112">
        <v>226390820</v>
      </c>
      <c r="F58" s="111">
        <v>-4589664</v>
      </c>
      <c r="G58" s="111">
        <v>-296570</v>
      </c>
      <c r="H58" s="111">
        <v>250344</v>
      </c>
      <c r="I58" s="111"/>
      <c r="J58" s="112"/>
      <c r="K58" s="111">
        <v>4385391607</v>
      </c>
      <c r="L58" s="113" t="s">
        <v>1687</v>
      </c>
      <c r="M58" s="397"/>
    </row>
    <row r="59" spans="1:13" ht="15.75" thickBot="1">
      <c r="A59" s="394"/>
      <c r="B59" s="110" t="s">
        <v>1688</v>
      </c>
      <c r="C59" s="111"/>
      <c r="D59" s="111"/>
      <c r="E59" s="112"/>
      <c r="F59" s="111"/>
      <c r="G59" s="111"/>
      <c r="H59" s="111"/>
      <c r="I59" s="111"/>
      <c r="J59" s="112"/>
      <c r="K59" s="111"/>
      <c r="L59" s="113" t="s">
        <v>1689</v>
      </c>
      <c r="M59" s="397"/>
    </row>
    <row r="60" spans="1:13" ht="15.75" thickBot="1">
      <c r="A60" s="394"/>
      <c r="B60" s="110" t="s">
        <v>1690</v>
      </c>
      <c r="C60" s="111"/>
      <c r="D60" s="111"/>
      <c r="E60" s="112"/>
      <c r="F60" s="111"/>
      <c r="G60" s="111"/>
      <c r="H60" s="111"/>
      <c r="I60" s="111"/>
      <c r="J60" s="112"/>
      <c r="K60" s="111"/>
      <c r="L60" s="113" t="s">
        <v>1691</v>
      </c>
      <c r="M60" s="397"/>
    </row>
    <row r="61" spans="1:13" ht="15.75" thickBot="1">
      <c r="A61" s="394"/>
      <c r="B61" s="110" t="s">
        <v>1692</v>
      </c>
      <c r="C61" s="111"/>
      <c r="D61" s="111"/>
      <c r="E61" s="112"/>
      <c r="F61" s="111"/>
      <c r="G61" s="111"/>
      <c r="H61" s="111"/>
      <c r="I61" s="111"/>
      <c r="J61" s="112"/>
      <c r="K61" s="111"/>
      <c r="L61" s="113" t="s">
        <v>1693</v>
      </c>
      <c r="M61" s="397"/>
    </row>
    <row r="62" spans="1:13" ht="15.75" thickBot="1">
      <c r="A62" s="394"/>
      <c r="B62" s="110" t="s">
        <v>1694</v>
      </c>
      <c r="C62" s="111"/>
      <c r="D62" s="111"/>
      <c r="E62" s="112"/>
      <c r="F62" s="111"/>
      <c r="G62" s="111"/>
      <c r="H62" s="111"/>
      <c r="I62" s="111"/>
      <c r="J62" s="112"/>
      <c r="K62" s="111"/>
      <c r="L62" s="113" t="s">
        <v>1695</v>
      </c>
      <c r="M62" s="397"/>
    </row>
    <row r="63" spans="1:13" ht="15.75" thickBot="1">
      <c r="A63" s="394"/>
      <c r="B63" s="110" t="s">
        <v>1696</v>
      </c>
      <c r="C63" s="111"/>
      <c r="D63" s="111"/>
      <c r="E63" s="112"/>
      <c r="F63" s="111"/>
      <c r="G63" s="111"/>
      <c r="H63" s="111"/>
      <c r="I63" s="111"/>
      <c r="J63" s="112"/>
      <c r="K63" s="111"/>
      <c r="L63" s="113" t="s">
        <v>1697</v>
      </c>
      <c r="M63" s="397"/>
    </row>
    <row r="64" spans="1:13" ht="15.75" thickBot="1">
      <c r="A64" s="394"/>
      <c r="B64" s="110" t="s">
        <v>1698</v>
      </c>
      <c r="C64" s="111"/>
      <c r="D64" s="111"/>
      <c r="E64" s="112"/>
      <c r="F64" s="111"/>
      <c r="G64" s="111"/>
      <c r="H64" s="111"/>
      <c r="I64" s="111"/>
      <c r="J64" s="112"/>
      <c r="K64" s="111"/>
      <c r="L64" s="113" t="s">
        <v>1699</v>
      </c>
      <c r="M64" s="397"/>
    </row>
    <row r="65" spans="1:13" ht="15.75" thickBot="1">
      <c r="A65" s="394"/>
      <c r="B65" s="110" t="s">
        <v>1700</v>
      </c>
      <c r="C65" s="111"/>
      <c r="D65" s="111"/>
      <c r="E65" s="112"/>
      <c r="F65" s="111"/>
      <c r="G65" s="111"/>
      <c r="H65" s="111"/>
      <c r="I65" s="111"/>
      <c r="J65" s="112"/>
      <c r="K65" s="111"/>
      <c r="L65" s="113" t="s">
        <v>1701</v>
      </c>
      <c r="M65" s="397"/>
    </row>
    <row r="66" spans="1:13" ht="15.75" thickBot="1">
      <c r="A66" s="394"/>
      <c r="B66" s="110" t="s">
        <v>1702</v>
      </c>
      <c r="C66" s="111"/>
      <c r="D66" s="111"/>
      <c r="E66" s="112"/>
      <c r="F66" s="111"/>
      <c r="G66" s="111"/>
      <c r="H66" s="111"/>
      <c r="I66" s="111"/>
      <c r="J66" s="112"/>
      <c r="K66" s="111"/>
      <c r="L66" s="113" t="s">
        <v>1703</v>
      </c>
      <c r="M66" s="397"/>
    </row>
    <row r="67" spans="1:13" ht="15.75" thickBot="1">
      <c r="A67" s="394"/>
      <c r="B67" s="110" t="s">
        <v>1704</v>
      </c>
      <c r="C67" s="111"/>
      <c r="D67" s="111"/>
      <c r="E67" s="112"/>
      <c r="F67" s="111"/>
      <c r="G67" s="111"/>
      <c r="H67" s="111"/>
      <c r="I67" s="111"/>
      <c r="J67" s="112"/>
      <c r="K67" s="111"/>
      <c r="L67" s="113" t="s">
        <v>1705</v>
      </c>
      <c r="M67" s="397"/>
    </row>
    <row r="68" spans="1:13" ht="15.75" thickBot="1">
      <c r="A68" s="394"/>
      <c r="B68" s="110" t="s">
        <v>1706</v>
      </c>
      <c r="C68" s="111"/>
      <c r="D68" s="111"/>
      <c r="E68" s="112"/>
      <c r="F68" s="111"/>
      <c r="G68" s="111"/>
      <c r="H68" s="111"/>
      <c r="I68" s="111"/>
      <c r="J68" s="112"/>
      <c r="K68" s="111"/>
      <c r="L68" s="113" t="s">
        <v>1707</v>
      </c>
      <c r="M68" s="397"/>
    </row>
    <row r="69" spans="1:13" ht="15.75" thickBot="1">
      <c r="A69" s="394"/>
      <c r="B69" s="110" t="s">
        <v>1708</v>
      </c>
      <c r="C69" s="111"/>
      <c r="D69" s="111"/>
      <c r="E69" s="112"/>
      <c r="F69" s="111"/>
      <c r="G69" s="111"/>
      <c r="H69" s="111"/>
      <c r="I69" s="111"/>
      <c r="J69" s="112"/>
      <c r="K69" s="111"/>
      <c r="L69" s="113" t="s">
        <v>1709</v>
      </c>
      <c r="M69" s="397"/>
    </row>
    <row r="70" spans="1:13" ht="15.75" thickBot="1">
      <c r="A70" s="394"/>
      <c r="B70" s="110" t="s">
        <v>1710</v>
      </c>
      <c r="C70" s="111"/>
      <c r="D70" s="111"/>
      <c r="E70" s="112"/>
      <c r="F70" s="111"/>
      <c r="G70" s="111"/>
      <c r="H70" s="111"/>
      <c r="I70" s="111"/>
      <c r="J70" s="112"/>
      <c r="K70" s="111"/>
      <c r="L70" s="113" t="s">
        <v>1711</v>
      </c>
      <c r="M70" s="397"/>
    </row>
    <row r="71" spans="1:13" ht="15.75" thickBot="1">
      <c r="A71" s="394"/>
      <c r="B71" s="110" t="s">
        <v>1712</v>
      </c>
      <c r="C71" s="111"/>
      <c r="D71" s="111"/>
      <c r="E71" s="112"/>
      <c r="F71" s="111"/>
      <c r="G71" s="111"/>
      <c r="H71" s="111"/>
      <c r="I71" s="111"/>
      <c r="J71" s="112"/>
      <c r="K71" s="111"/>
      <c r="L71" s="113" t="s">
        <v>1713</v>
      </c>
      <c r="M71" s="397"/>
    </row>
    <row r="72" spans="1:13" ht="15.75" thickBot="1">
      <c r="A72" s="394"/>
      <c r="B72" s="110" t="s">
        <v>625</v>
      </c>
      <c r="C72" s="111"/>
      <c r="D72" s="111"/>
      <c r="E72" s="112"/>
      <c r="F72" s="111"/>
      <c r="G72" s="111"/>
      <c r="H72" s="111"/>
      <c r="I72" s="111"/>
      <c r="J72" s="112"/>
      <c r="K72" s="111"/>
      <c r="L72" s="113" t="s">
        <v>626</v>
      </c>
      <c r="M72" s="397"/>
    </row>
    <row r="73" spans="1:13" ht="15.75" thickBot="1">
      <c r="A73" s="394"/>
      <c r="B73" s="110" t="s">
        <v>1714</v>
      </c>
      <c r="C73" s="111"/>
      <c r="D73" s="111"/>
      <c r="E73" s="112"/>
      <c r="F73" s="111"/>
      <c r="G73" s="111"/>
      <c r="H73" s="111"/>
      <c r="I73" s="111"/>
      <c r="J73" s="112"/>
      <c r="K73" s="111"/>
      <c r="L73" s="113" t="s">
        <v>1715</v>
      </c>
      <c r="M73" s="397"/>
    </row>
    <row r="74" spans="1:13" ht="15.75" thickBot="1">
      <c r="A74" s="394"/>
      <c r="B74" s="110" t="s">
        <v>1716</v>
      </c>
      <c r="C74" s="111"/>
      <c r="D74" s="111"/>
      <c r="E74" s="112"/>
      <c r="F74" s="111"/>
      <c r="G74" s="111"/>
      <c r="H74" s="111"/>
      <c r="I74" s="111"/>
      <c r="J74" s="112"/>
      <c r="K74" s="111"/>
      <c r="L74" s="113" t="s">
        <v>1717</v>
      </c>
      <c r="M74" s="397"/>
    </row>
    <row r="75" spans="1:13" ht="15.75" thickBot="1">
      <c r="A75" s="394"/>
      <c r="B75" s="110" t="s">
        <v>1718</v>
      </c>
      <c r="C75" s="111"/>
      <c r="D75" s="111"/>
      <c r="E75" s="112"/>
      <c r="F75" s="111"/>
      <c r="G75" s="111"/>
      <c r="H75" s="111"/>
      <c r="I75" s="111"/>
      <c r="J75" s="112"/>
      <c r="K75" s="111"/>
      <c r="L75" s="113" t="s">
        <v>1719</v>
      </c>
      <c r="M75" s="397"/>
    </row>
    <row r="76" spans="1:13" ht="15.75" thickBot="1">
      <c r="A76" s="394"/>
      <c r="B76" s="110" t="s">
        <v>1720</v>
      </c>
      <c r="C76" s="111"/>
      <c r="D76" s="111"/>
      <c r="E76" s="112"/>
      <c r="F76" s="111"/>
      <c r="G76" s="111"/>
      <c r="H76" s="111"/>
      <c r="I76" s="111"/>
      <c r="J76" s="112"/>
      <c r="K76" s="111"/>
      <c r="L76" s="113" t="s">
        <v>1721</v>
      </c>
      <c r="M76" s="397"/>
    </row>
    <row r="77" spans="1:13" ht="15.75" thickBot="1">
      <c r="A77" s="394"/>
      <c r="B77" s="110" t="s">
        <v>1722</v>
      </c>
      <c r="C77" s="111"/>
      <c r="D77" s="111"/>
      <c r="E77" s="112"/>
      <c r="F77" s="111"/>
      <c r="G77" s="111"/>
      <c r="H77" s="111"/>
      <c r="I77" s="111"/>
      <c r="J77" s="112"/>
      <c r="K77" s="111"/>
      <c r="L77" s="113" t="s">
        <v>1723</v>
      </c>
      <c r="M77" s="397"/>
    </row>
    <row r="78" spans="1:13" ht="15.75" thickBot="1">
      <c r="A78" s="394"/>
      <c r="B78" s="110" t="s">
        <v>1724</v>
      </c>
      <c r="C78" s="111"/>
      <c r="D78" s="111"/>
      <c r="E78" s="112"/>
      <c r="F78" s="111"/>
      <c r="G78" s="111"/>
      <c r="H78" s="111"/>
      <c r="I78" s="111"/>
      <c r="J78" s="112"/>
      <c r="K78" s="111"/>
      <c r="L78" s="113" t="s">
        <v>1725</v>
      </c>
      <c r="M78" s="397"/>
    </row>
    <row r="79" spans="1:13" ht="15.75" thickBot="1">
      <c r="A79" s="394"/>
      <c r="B79" s="110" t="s">
        <v>1726</v>
      </c>
      <c r="C79" s="111"/>
      <c r="D79" s="111"/>
      <c r="E79" s="112"/>
      <c r="F79" s="111"/>
      <c r="G79" s="111"/>
      <c r="H79" s="111"/>
      <c r="I79" s="111"/>
      <c r="J79" s="112"/>
      <c r="K79" s="111"/>
      <c r="L79" s="113" t="s">
        <v>1727</v>
      </c>
      <c r="M79" s="397"/>
    </row>
    <row r="80" spans="1:13" ht="15.75" thickBot="1">
      <c r="A80" s="394"/>
      <c r="B80" s="110" t="s">
        <v>1728</v>
      </c>
      <c r="C80" s="111"/>
      <c r="D80" s="111"/>
      <c r="E80" s="112"/>
      <c r="F80" s="111"/>
      <c r="G80" s="111"/>
      <c r="H80" s="111"/>
      <c r="I80" s="111"/>
      <c r="J80" s="112"/>
      <c r="K80" s="111"/>
      <c r="L80" s="113" t="s">
        <v>1729</v>
      </c>
      <c r="M80" s="397"/>
    </row>
    <row r="81" spans="1:13" ht="15.75" thickBot="1">
      <c r="A81" s="395"/>
      <c r="B81" s="110" t="s">
        <v>623</v>
      </c>
      <c r="C81" s="111">
        <v>4128006340</v>
      </c>
      <c r="D81" s="111">
        <v>488411977</v>
      </c>
      <c r="E81" s="112">
        <v>226390820</v>
      </c>
      <c r="F81" s="111">
        <v>-4589664</v>
      </c>
      <c r="G81" s="111">
        <v>-296570</v>
      </c>
      <c r="H81" s="111">
        <v>250344</v>
      </c>
      <c r="I81" s="111"/>
      <c r="J81" s="112"/>
      <c r="K81" s="111">
        <v>4385391607</v>
      </c>
      <c r="L81" s="113" t="s">
        <v>624</v>
      </c>
      <c r="M81" s="398"/>
    </row>
    <row r="82" spans="1:13" ht="17.45" customHeight="1">
      <c r="A82" s="399" t="s">
        <v>623</v>
      </c>
      <c r="B82" s="399"/>
      <c r="C82" s="399"/>
      <c r="D82" s="399"/>
      <c r="E82" s="399"/>
      <c r="F82" s="399"/>
      <c r="G82" s="400" t="s">
        <v>624</v>
      </c>
      <c r="H82" s="400"/>
      <c r="I82" s="400"/>
      <c r="J82" s="400"/>
      <c r="K82" s="400"/>
      <c r="L82" s="400"/>
      <c r="M82" s="400"/>
    </row>
    <row r="83" spans="1:13">
      <c r="A83" s="401"/>
      <c r="B83" s="401"/>
      <c r="C83" s="402" t="s">
        <v>1648</v>
      </c>
      <c r="D83" s="402"/>
      <c r="E83" s="402"/>
      <c r="F83" s="402"/>
      <c r="G83" s="402"/>
      <c r="H83" s="402"/>
      <c r="I83" s="402"/>
      <c r="J83" s="402"/>
      <c r="K83" s="402"/>
      <c r="L83" s="401"/>
      <c r="M83" s="401"/>
    </row>
    <row r="84" spans="1:13" ht="23.25">
      <c r="A84" s="401"/>
      <c r="B84" s="401"/>
      <c r="C84" s="109" t="s">
        <v>623</v>
      </c>
      <c r="D84" s="109" t="s">
        <v>1649</v>
      </c>
      <c r="E84" s="109" t="s">
        <v>1650</v>
      </c>
      <c r="F84" s="109" t="s">
        <v>1651</v>
      </c>
      <c r="G84" s="109" t="s">
        <v>1652</v>
      </c>
      <c r="H84" s="109" t="s">
        <v>1653</v>
      </c>
      <c r="I84" s="109" t="s">
        <v>1654</v>
      </c>
      <c r="J84" s="109" t="s">
        <v>1655</v>
      </c>
      <c r="K84" s="109" t="s">
        <v>623</v>
      </c>
      <c r="L84" s="401"/>
      <c r="M84" s="401"/>
    </row>
    <row r="85" spans="1:13" ht="15.75" thickBot="1">
      <c r="A85" s="110" t="s">
        <v>1732</v>
      </c>
      <c r="B85" s="110" t="s">
        <v>623</v>
      </c>
      <c r="C85" s="111">
        <v>5584109196</v>
      </c>
      <c r="D85" s="111">
        <v>347985785</v>
      </c>
      <c r="E85" s="112">
        <v>6165908</v>
      </c>
      <c r="F85" s="111">
        <v>847859</v>
      </c>
      <c r="G85" s="111">
        <v>-926495</v>
      </c>
      <c r="H85" s="111">
        <v>4846215</v>
      </c>
      <c r="I85" s="111"/>
      <c r="J85" s="112"/>
      <c r="K85" s="111">
        <v>5930696652</v>
      </c>
      <c r="L85" s="113" t="s">
        <v>624</v>
      </c>
      <c r="M85" s="113" t="s">
        <v>1733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8DE61FF3-74DF-4E6D-B75F-675ACB62C2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DDD14-2EE8-4945-AD26-1885EC8A516E}">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1735</v>
      </c>
    </row>
    <row r="3" spans="1:3" ht="17.45" customHeight="1">
      <c r="A3" s="116" t="s">
        <v>1736</v>
      </c>
      <c r="B3" s="405" t="s">
        <v>1737</v>
      </c>
      <c r="C3" s="405"/>
    </row>
    <row r="4" spans="1:3">
      <c r="A4" s="117"/>
      <c r="B4" s="118" t="s">
        <v>102</v>
      </c>
    </row>
    <row r="5" spans="1:3" ht="15.75" thickBot="1">
      <c r="A5" s="119" t="s">
        <v>1736</v>
      </c>
      <c r="B5" s="120"/>
      <c r="C5" s="121" t="s">
        <v>1737</v>
      </c>
    </row>
    <row r="6" spans="1:3" ht="60" customHeight="1" thickBot="1">
      <c r="A6" s="122" t="s">
        <v>1738</v>
      </c>
      <c r="B6" s="123" t="s">
        <v>1739</v>
      </c>
      <c r="C6" s="121" t="s">
        <v>1740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88D9BB8-5337-4FB0-BBB0-BB9F0466224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7466F-C714-403A-A9B6-ACB6A9035A29}">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1741</v>
      </c>
    </row>
    <row r="3" spans="1:13" ht="17.45" customHeight="1">
      <c r="A3" s="416" t="s">
        <v>625</v>
      </c>
      <c r="B3" s="416"/>
      <c r="C3" s="416"/>
      <c r="D3" s="416"/>
      <c r="E3" s="416"/>
      <c r="F3" s="416"/>
      <c r="G3" s="417" t="s">
        <v>626</v>
      </c>
      <c r="H3" s="417"/>
      <c r="I3" s="417"/>
      <c r="J3" s="417"/>
      <c r="K3" s="417"/>
      <c r="L3" s="417"/>
      <c r="M3" s="417"/>
    </row>
    <row r="4" spans="1:13">
      <c r="A4" s="414"/>
      <c r="B4" s="414"/>
      <c r="C4" s="415" t="s">
        <v>1742</v>
      </c>
      <c r="D4" s="415"/>
      <c r="E4" s="415"/>
      <c r="F4" s="415"/>
      <c r="G4" s="415"/>
      <c r="H4" s="415"/>
      <c r="I4" s="415"/>
      <c r="J4" s="415"/>
      <c r="K4" s="415"/>
      <c r="L4" s="414"/>
      <c r="M4" s="414"/>
    </row>
    <row r="5" spans="1:13" ht="23.25">
      <c r="A5" s="414"/>
      <c r="B5" s="414"/>
      <c r="C5" s="126" t="s">
        <v>625</v>
      </c>
      <c r="D5" s="126" t="s">
        <v>1743</v>
      </c>
      <c r="E5" s="126" t="s">
        <v>1744</v>
      </c>
      <c r="F5" s="126" t="s">
        <v>1745</v>
      </c>
      <c r="G5" s="126" t="s">
        <v>1746</v>
      </c>
      <c r="H5" s="126" t="s">
        <v>1747</v>
      </c>
      <c r="I5" s="126" t="s">
        <v>1748</v>
      </c>
      <c r="J5" s="126" t="s">
        <v>1749</v>
      </c>
      <c r="K5" s="126" t="s">
        <v>625</v>
      </c>
      <c r="L5" s="414"/>
      <c r="M5" s="414"/>
    </row>
    <row r="6" spans="1:13" ht="15.75" thickBot="1">
      <c r="A6" s="407" t="s">
        <v>1656</v>
      </c>
      <c r="B6" s="127" t="s">
        <v>1688</v>
      </c>
      <c r="C6" s="128"/>
      <c r="D6" s="128"/>
      <c r="E6" s="129"/>
      <c r="F6" s="128"/>
      <c r="G6" s="128"/>
      <c r="H6" s="128"/>
      <c r="I6" s="128"/>
      <c r="J6" s="129"/>
      <c r="K6" s="128"/>
      <c r="L6" s="130" t="s">
        <v>1689</v>
      </c>
      <c r="M6" s="410" t="s">
        <v>1659</v>
      </c>
    </row>
    <row r="7" spans="1:13" ht="15.75" thickBot="1">
      <c r="A7" s="407"/>
      <c r="B7" s="127" t="s">
        <v>1690</v>
      </c>
      <c r="C7" s="128"/>
      <c r="D7" s="128"/>
      <c r="E7" s="129"/>
      <c r="F7" s="128"/>
      <c r="G7" s="128"/>
      <c r="H7" s="128"/>
      <c r="I7" s="128"/>
      <c r="J7" s="129"/>
      <c r="K7" s="128"/>
      <c r="L7" s="130" t="s">
        <v>1691</v>
      </c>
      <c r="M7" s="410"/>
    </row>
    <row r="8" spans="1:13" ht="15.75" thickBot="1">
      <c r="A8" s="407"/>
      <c r="B8" s="127" t="s">
        <v>1692</v>
      </c>
      <c r="C8" s="128"/>
      <c r="D8" s="128"/>
      <c r="E8" s="129"/>
      <c r="F8" s="128"/>
      <c r="G8" s="128"/>
      <c r="H8" s="128"/>
      <c r="I8" s="128"/>
      <c r="J8" s="129"/>
      <c r="K8" s="128"/>
      <c r="L8" s="130" t="s">
        <v>1693</v>
      </c>
      <c r="M8" s="410"/>
    </row>
    <row r="9" spans="1:13" ht="15.75" thickBot="1">
      <c r="A9" s="407"/>
      <c r="B9" s="127" t="s">
        <v>1694</v>
      </c>
      <c r="C9" s="128">
        <v>165996404</v>
      </c>
      <c r="D9" s="128"/>
      <c r="E9" s="129">
        <v>787522</v>
      </c>
      <c r="F9" s="128"/>
      <c r="G9" s="128">
        <v>132479</v>
      </c>
      <c r="H9" s="128"/>
      <c r="I9" s="128"/>
      <c r="J9" s="129"/>
      <c r="K9" s="128">
        <v>165341361</v>
      </c>
      <c r="L9" s="130" t="s">
        <v>1695</v>
      </c>
      <c r="M9" s="410"/>
    </row>
    <row r="10" spans="1:13" ht="15.75" thickBot="1">
      <c r="A10" s="407"/>
      <c r="B10" s="127" t="s">
        <v>1700</v>
      </c>
      <c r="C10" s="128"/>
      <c r="D10" s="128"/>
      <c r="E10" s="129"/>
      <c r="F10" s="128"/>
      <c r="G10" s="128"/>
      <c r="H10" s="128"/>
      <c r="I10" s="128"/>
      <c r="J10" s="129"/>
      <c r="K10" s="128"/>
      <c r="L10" s="130" t="s">
        <v>1701</v>
      </c>
      <c r="M10" s="410"/>
    </row>
    <row r="11" spans="1:13" ht="15.75" thickBot="1">
      <c r="A11" s="407"/>
      <c r="B11" s="127" t="s">
        <v>1702</v>
      </c>
      <c r="C11" s="128"/>
      <c r="D11" s="128"/>
      <c r="E11" s="129"/>
      <c r="F11" s="128"/>
      <c r="G11" s="128"/>
      <c r="H11" s="128"/>
      <c r="I11" s="128"/>
      <c r="J11" s="129"/>
      <c r="K11" s="128"/>
      <c r="L11" s="130" t="s">
        <v>1703</v>
      </c>
      <c r="M11" s="410"/>
    </row>
    <row r="12" spans="1:13" ht="15.75" thickBot="1">
      <c r="A12" s="407"/>
      <c r="B12" s="127" t="s">
        <v>1712</v>
      </c>
      <c r="C12" s="128">
        <v>2306803</v>
      </c>
      <c r="D12" s="128"/>
      <c r="E12" s="129"/>
      <c r="F12" s="128"/>
      <c r="G12" s="128"/>
      <c r="H12" s="128"/>
      <c r="I12" s="128"/>
      <c r="J12" s="129"/>
      <c r="K12" s="128">
        <v>2306803</v>
      </c>
      <c r="L12" s="130" t="s">
        <v>1713</v>
      </c>
      <c r="M12" s="410"/>
    </row>
    <row r="13" spans="1:13" ht="15.75" thickBot="1">
      <c r="A13" s="408"/>
      <c r="B13" s="127" t="s">
        <v>625</v>
      </c>
      <c r="C13" s="128">
        <v>168303207</v>
      </c>
      <c r="D13" s="128"/>
      <c r="E13" s="129">
        <v>787522</v>
      </c>
      <c r="F13" s="128"/>
      <c r="G13" s="128">
        <v>132479</v>
      </c>
      <c r="H13" s="128"/>
      <c r="I13" s="128"/>
      <c r="J13" s="129"/>
      <c r="K13" s="128">
        <v>167648164</v>
      </c>
      <c r="L13" s="130" t="s">
        <v>626</v>
      </c>
      <c r="M13" s="411"/>
    </row>
    <row r="14" spans="1:13" ht="15.75" thickBot="1">
      <c r="A14" s="406" t="s">
        <v>1730</v>
      </c>
      <c r="B14" s="127" t="s">
        <v>1688</v>
      </c>
      <c r="C14" s="128"/>
      <c r="D14" s="128"/>
      <c r="E14" s="129"/>
      <c r="F14" s="128"/>
      <c r="G14" s="128"/>
      <c r="H14" s="128"/>
      <c r="I14" s="128"/>
      <c r="J14" s="129"/>
      <c r="K14" s="128"/>
      <c r="L14" s="130" t="s">
        <v>1689</v>
      </c>
      <c r="M14" s="409" t="s">
        <v>1731</v>
      </c>
    </row>
    <row r="15" spans="1:13" ht="15.75" thickBot="1">
      <c r="A15" s="407"/>
      <c r="B15" s="127" t="s">
        <v>1690</v>
      </c>
      <c r="C15" s="128"/>
      <c r="D15" s="128"/>
      <c r="E15" s="129"/>
      <c r="F15" s="128"/>
      <c r="G15" s="128"/>
      <c r="H15" s="128"/>
      <c r="I15" s="128"/>
      <c r="J15" s="129"/>
      <c r="K15" s="128"/>
      <c r="L15" s="130" t="s">
        <v>1691</v>
      </c>
      <c r="M15" s="410"/>
    </row>
    <row r="16" spans="1:13" ht="15.75" thickBot="1">
      <c r="A16" s="407"/>
      <c r="B16" s="127" t="s">
        <v>1692</v>
      </c>
      <c r="C16" s="128"/>
      <c r="D16" s="128"/>
      <c r="E16" s="129"/>
      <c r="F16" s="128"/>
      <c r="G16" s="128"/>
      <c r="H16" s="128"/>
      <c r="I16" s="128"/>
      <c r="J16" s="129"/>
      <c r="K16" s="128"/>
      <c r="L16" s="130" t="s">
        <v>1693</v>
      </c>
      <c r="M16" s="410"/>
    </row>
    <row r="17" spans="1:13" ht="15.75" thickBot="1">
      <c r="A17" s="407"/>
      <c r="B17" s="127" t="s">
        <v>1694</v>
      </c>
      <c r="C17" s="128">
        <v>40343656</v>
      </c>
      <c r="D17" s="128">
        <v>3342733</v>
      </c>
      <c r="E17" s="129">
        <v>787522</v>
      </c>
      <c r="F17" s="128"/>
      <c r="G17" s="128">
        <v>70045</v>
      </c>
      <c r="H17" s="128"/>
      <c r="I17" s="128"/>
      <c r="J17" s="129"/>
      <c r="K17" s="128">
        <v>42968912</v>
      </c>
      <c r="L17" s="130" t="s">
        <v>1695</v>
      </c>
      <c r="M17" s="410"/>
    </row>
    <row r="18" spans="1:13" ht="15.75" thickBot="1">
      <c r="A18" s="407"/>
      <c r="B18" s="127" t="s">
        <v>1700</v>
      </c>
      <c r="C18" s="128"/>
      <c r="D18" s="128"/>
      <c r="E18" s="129"/>
      <c r="F18" s="128"/>
      <c r="G18" s="128"/>
      <c r="H18" s="128"/>
      <c r="I18" s="128"/>
      <c r="J18" s="129"/>
      <c r="K18" s="128"/>
      <c r="L18" s="130" t="s">
        <v>1701</v>
      </c>
      <c r="M18" s="410"/>
    </row>
    <row r="19" spans="1:13" ht="15.75" thickBot="1">
      <c r="A19" s="407"/>
      <c r="B19" s="127" t="s">
        <v>1702</v>
      </c>
      <c r="C19" s="128"/>
      <c r="D19" s="128"/>
      <c r="E19" s="129"/>
      <c r="F19" s="128"/>
      <c r="G19" s="128"/>
      <c r="H19" s="128"/>
      <c r="I19" s="128"/>
      <c r="J19" s="129"/>
      <c r="K19" s="128"/>
      <c r="L19" s="130" t="s">
        <v>1703</v>
      </c>
      <c r="M19" s="410"/>
    </row>
    <row r="20" spans="1:13" ht="15.75" thickBot="1">
      <c r="A20" s="407"/>
      <c r="B20" s="127" t="s">
        <v>1712</v>
      </c>
      <c r="C20" s="128">
        <v>863426</v>
      </c>
      <c r="D20" s="128">
        <v>74223</v>
      </c>
      <c r="E20" s="129"/>
      <c r="F20" s="128"/>
      <c r="G20" s="128"/>
      <c r="H20" s="128"/>
      <c r="I20" s="128"/>
      <c r="J20" s="129"/>
      <c r="K20" s="128">
        <v>937649</v>
      </c>
      <c r="L20" s="130" t="s">
        <v>1713</v>
      </c>
      <c r="M20" s="410"/>
    </row>
    <row r="21" spans="1:13" ht="15.75" thickBot="1">
      <c r="A21" s="408"/>
      <c r="B21" s="127" t="s">
        <v>625</v>
      </c>
      <c r="C21" s="128">
        <v>41207082</v>
      </c>
      <c r="D21" s="128">
        <v>3416956</v>
      </c>
      <c r="E21" s="129">
        <v>787522</v>
      </c>
      <c r="F21" s="128"/>
      <c r="G21" s="128">
        <v>70045</v>
      </c>
      <c r="H21" s="128"/>
      <c r="I21" s="128"/>
      <c r="J21" s="129"/>
      <c r="K21" s="128">
        <v>43906561</v>
      </c>
      <c r="L21" s="130" t="s">
        <v>626</v>
      </c>
      <c r="M21" s="411"/>
    </row>
    <row r="22" spans="1:13" ht="17.45" customHeight="1">
      <c r="A22" s="412" t="s">
        <v>625</v>
      </c>
      <c r="B22" s="412"/>
      <c r="C22" s="412"/>
      <c r="D22" s="412"/>
      <c r="E22" s="412"/>
      <c r="F22" s="412"/>
      <c r="G22" s="413" t="s">
        <v>626</v>
      </c>
      <c r="H22" s="413"/>
      <c r="I22" s="413"/>
      <c r="J22" s="413"/>
      <c r="K22" s="413"/>
      <c r="L22" s="413"/>
      <c r="M22" s="413"/>
    </row>
    <row r="23" spans="1:13">
      <c r="A23" s="414"/>
      <c r="B23" s="414"/>
      <c r="C23" s="415" t="s">
        <v>1742</v>
      </c>
      <c r="D23" s="415"/>
      <c r="E23" s="415"/>
      <c r="F23" s="415"/>
      <c r="G23" s="415"/>
      <c r="H23" s="415"/>
      <c r="I23" s="415"/>
      <c r="J23" s="415"/>
      <c r="K23" s="415"/>
      <c r="L23" s="414"/>
      <c r="M23" s="414"/>
    </row>
    <row r="24" spans="1:13" ht="23.25">
      <c r="A24" s="414"/>
      <c r="B24" s="414"/>
      <c r="C24" s="126" t="s">
        <v>625</v>
      </c>
      <c r="D24" s="126" t="s">
        <v>1743</v>
      </c>
      <c r="E24" s="126" t="s">
        <v>1744</v>
      </c>
      <c r="F24" s="126" t="s">
        <v>1745</v>
      </c>
      <c r="G24" s="126" t="s">
        <v>1746</v>
      </c>
      <c r="H24" s="126" t="s">
        <v>1747</v>
      </c>
      <c r="I24" s="126" t="s">
        <v>1748</v>
      </c>
      <c r="J24" s="126" t="s">
        <v>1749</v>
      </c>
      <c r="K24" s="126" t="s">
        <v>625</v>
      </c>
      <c r="L24" s="414"/>
      <c r="M24" s="414"/>
    </row>
    <row r="25" spans="1:13" ht="15.75" thickBot="1">
      <c r="A25" s="127" t="s">
        <v>1732</v>
      </c>
      <c r="B25" s="127" t="s">
        <v>625</v>
      </c>
      <c r="C25" s="128">
        <v>127096125</v>
      </c>
      <c r="D25" s="128">
        <v>-3416956</v>
      </c>
      <c r="E25" s="129"/>
      <c r="F25" s="128"/>
      <c r="G25" s="128">
        <v>62434</v>
      </c>
      <c r="H25" s="128"/>
      <c r="I25" s="128"/>
      <c r="J25" s="129"/>
      <c r="K25" s="128">
        <v>123741603</v>
      </c>
      <c r="L25" s="130" t="s">
        <v>626</v>
      </c>
      <c r="M25" s="130" t="s">
        <v>1733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5F9B8D57-09E3-4C4D-B792-C69EAACB03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23A24-5A47-49F3-BBBB-094D633D689C}">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1750</v>
      </c>
    </row>
    <row r="3" spans="1:13" ht="17.45" customHeight="1">
      <c r="A3" s="422" t="s">
        <v>625</v>
      </c>
      <c r="B3" s="422"/>
      <c r="C3" s="422"/>
      <c r="D3" s="422"/>
      <c r="E3" s="422"/>
      <c r="F3" s="422"/>
      <c r="G3" s="423" t="s">
        <v>626</v>
      </c>
      <c r="H3" s="423"/>
      <c r="I3" s="423"/>
      <c r="J3" s="423"/>
      <c r="K3" s="423"/>
      <c r="L3" s="423"/>
      <c r="M3" s="423"/>
    </row>
    <row r="4" spans="1:13">
      <c r="A4" s="424"/>
      <c r="B4" s="424"/>
      <c r="C4" s="425" t="s">
        <v>1742</v>
      </c>
      <c r="D4" s="425"/>
      <c r="E4" s="425"/>
      <c r="F4" s="425"/>
      <c r="G4" s="425"/>
      <c r="H4" s="425"/>
      <c r="I4" s="425"/>
      <c r="J4" s="425"/>
      <c r="K4" s="425"/>
      <c r="L4" s="424"/>
      <c r="M4" s="424"/>
    </row>
    <row r="5" spans="1:13" ht="23.25">
      <c r="A5" s="424"/>
      <c r="B5" s="424"/>
      <c r="C5" s="133" t="s">
        <v>625</v>
      </c>
      <c r="D5" s="133" t="s">
        <v>1743</v>
      </c>
      <c r="E5" s="133" t="s">
        <v>1744</v>
      </c>
      <c r="F5" s="133" t="s">
        <v>1745</v>
      </c>
      <c r="G5" s="133" t="s">
        <v>1746</v>
      </c>
      <c r="H5" s="133" t="s">
        <v>1747</v>
      </c>
      <c r="I5" s="133" t="s">
        <v>1748</v>
      </c>
      <c r="J5" s="133" t="s">
        <v>1749</v>
      </c>
      <c r="K5" s="133" t="s">
        <v>625</v>
      </c>
      <c r="L5" s="424"/>
      <c r="M5" s="424"/>
    </row>
    <row r="6" spans="1:13" ht="15.75" thickBot="1">
      <c r="A6" s="418" t="s">
        <v>1656</v>
      </c>
      <c r="B6" s="134" t="s">
        <v>1688</v>
      </c>
      <c r="C6" s="135"/>
      <c r="D6" s="135"/>
      <c r="E6" s="136"/>
      <c r="F6" s="135"/>
      <c r="G6" s="135"/>
      <c r="H6" s="135"/>
      <c r="I6" s="135"/>
      <c r="J6" s="136"/>
      <c r="K6" s="135"/>
      <c r="L6" s="137" t="s">
        <v>1689</v>
      </c>
      <c r="M6" s="420" t="s">
        <v>1659</v>
      </c>
    </row>
    <row r="7" spans="1:13" ht="15.75" thickBot="1">
      <c r="A7" s="418"/>
      <c r="B7" s="134" t="s">
        <v>1690</v>
      </c>
      <c r="C7" s="135"/>
      <c r="D7" s="135"/>
      <c r="E7" s="136"/>
      <c r="F7" s="135"/>
      <c r="G7" s="135"/>
      <c r="H7" s="135"/>
      <c r="I7" s="135"/>
      <c r="J7" s="136"/>
      <c r="K7" s="135"/>
      <c r="L7" s="137" t="s">
        <v>1691</v>
      </c>
      <c r="M7" s="420"/>
    </row>
    <row r="8" spans="1:13" ht="15.75" thickBot="1">
      <c r="A8" s="418"/>
      <c r="B8" s="134" t="s">
        <v>1692</v>
      </c>
      <c r="C8" s="135"/>
      <c r="D8" s="135"/>
      <c r="E8" s="136"/>
      <c r="F8" s="135"/>
      <c r="G8" s="135"/>
      <c r="H8" s="135"/>
      <c r="I8" s="135"/>
      <c r="J8" s="136"/>
      <c r="K8" s="135"/>
      <c r="L8" s="137" t="s">
        <v>1693</v>
      </c>
      <c r="M8" s="420"/>
    </row>
    <row r="9" spans="1:13" ht="15.75" thickBot="1">
      <c r="A9" s="418"/>
      <c r="B9" s="134" t="s">
        <v>1694</v>
      </c>
      <c r="C9" s="135">
        <v>155968824</v>
      </c>
      <c r="D9" s="135">
        <v>17246033</v>
      </c>
      <c r="E9" s="136">
        <v>7172797</v>
      </c>
      <c r="F9" s="135"/>
      <c r="G9" s="135">
        <v>-45656</v>
      </c>
      <c r="H9" s="135"/>
      <c r="I9" s="135"/>
      <c r="J9" s="136"/>
      <c r="K9" s="135">
        <v>165996404</v>
      </c>
      <c r="L9" s="137" t="s">
        <v>1695</v>
      </c>
      <c r="M9" s="420"/>
    </row>
    <row r="10" spans="1:13" ht="15.75" thickBot="1">
      <c r="A10" s="418"/>
      <c r="B10" s="134" t="s">
        <v>1700</v>
      </c>
      <c r="C10" s="135"/>
      <c r="D10" s="135"/>
      <c r="E10" s="136"/>
      <c r="F10" s="135"/>
      <c r="G10" s="135"/>
      <c r="H10" s="135"/>
      <c r="I10" s="135"/>
      <c r="J10" s="136"/>
      <c r="K10" s="135"/>
      <c r="L10" s="137" t="s">
        <v>1701</v>
      </c>
      <c r="M10" s="420"/>
    </row>
    <row r="11" spans="1:13" ht="15.75" thickBot="1">
      <c r="A11" s="418"/>
      <c r="B11" s="134" t="s">
        <v>1702</v>
      </c>
      <c r="C11" s="135"/>
      <c r="D11" s="135"/>
      <c r="E11" s="136"/>
      <c r="F11" s="135"/>
      <c r="G11" s="135"/>
      <c r="H11" s="135"/>
      <c r="I11" s="135"/>
      <c r="J11" s="136"/>
      <c r="K11" s="135"/>
      <c r="L11" s="137" t="s">
        <v>1703</v>
      </c>
      <c r="M11" s="420"/>
    </row>
    <row r="12" spans="1:13" ht="15.75" thickBot="1">
      <c r="A12" s="418"/>
      <c r="B12" s="134" t="s">
        <v>1712</v>
      </c>
      <c r="C12" s="135">
        <v>2160873</v>
      </c>
      <c r="D12" s="135"/>
      <c r="E12" s="136">
        <v>83582</v>
      </c>
      <c r="F12" s="135">
        <v>229512</v>
      </c>
      <c r="G12" s="135"/>
      <c r="H12" s="135"/>
      <c r="I12" s="135"/>
      <c r="J12" s="136"/>
      <c r="K12" s="135">
        <v>2306803</v>
      </c>
      <c r="L12" s="137" t="s">
        <v>1713</v>
      </c>
      <c r="M12" s="420"/>
    </row>
    <row r="13" spans="1:13" ht="15.75" thickBot="1">
      <c r="A13" s="419"/>
      <c r="B13" s="134" t="s">
        <v>625</v>
      </c>
      <c r="C13" s="135">
        <v>158129697</v>
      </c>
      <c r="D13" s="135">
        <v>17246033</v>
      </c>
      <c r="E13" s="136">
        <v>7256379</v>
      </c>
      <c r="F13" s="135">
        <v>229512</v>
      </c>
      <c r="G13" s="135">
        <v>-45656</v>
      </c>
      <c r="H13" s="135"/>
      <c r="I13" s="135"/>
      <c r="J13" s="136"/>
      <c r="K13" s="135">
        <v>168303207</v>
      </c>
      <c r="L13" s="137" t="s">
        <v>626</v>
      </c>
      <c r="M13" s="421"/>
    </row>
    <row r="14" spans="1:13" ht="15.75" thickBot="1">
      <c r="A14" s="426" t="s">
        <v>1730</v>
      </c>
      <c r="B14" s="134" t="s">
        <v>1688</v>
      </c>
      <c r="C14" s="135"/>
      <c r="D14" s="135"/>
      <c r="E14" s="136"/>
      <c r="F14" s="135"/>
      <c r="G14" s="135"/>
      <c r="H14" s="135"/>
      <c r="I14" s="135"/>
      <c r="J14" s="136"/>
      <c r="K14" s="135"/>
      <c r="L14" s="137" t="s">
        <v>1689</v>
      </c>
      <c r="M14" s="427" t="s">
        <v>1731</v>
      </c>
    </row>
    <row r="15" spans="1:13" ht="15.75" thickBot="1">
      <c r="A15" s="418"/>
      <c r="B15" s="134" t="s">
        <v>1690</v>
      </c>
      <c r="C15" s="135"/>
      <c r="D15" s="135"/>
      <c r="E15" s="136"/>
      <c r="F15" s="135"/>
      <c r="G15" s="135"/>
      <c r="H15" s="135"/>
      <c r="I15" s="135"/>
      <c r="J15" s="136"/>
      <c r="K15" s="135"/>
      <c r="L15" s="137" t="s">
        <v>1691</v>
      </c>
      <c r="M15" s="420"/>
    </row>
    <row r="16" spans="1:13" ht="15.75" thickBot="1">
      <c r="A16" s="418"/>
      <c r="B16" s="134" t="s">
        <v>1692</v>
      </c>
      <c r="C16" s="135"/>
      <c r="D16" s="135"/>
      <c r="E16" s="136"/>
      <c r="F16" s="135"/>
      <c r="G16" s="135"/>
      <c r="H16" s="135"/>
      <c r="I16" s="135"/>
      <c r="J16" s="136"/>
      <c r="K16" s="135"/>
      <c r="L16" s="137" t="s">
        <v>1693</v>
      </c>
      <c r="M16" s="420"/>
    </row>
    <row r="17" spans="1:13" ht="15.75" thickBot="1">
      <c r="A17" s="418"/>
      <c r="B17" s="134" t="s">
        <v>1694</v>
      </c>
      <c r="C17" s="135">
        <v>30366844</v>
      </c>
      <c r="D17" s="135">
        <v>13123777</v>
      </c>
      <c r="E17" s="136">
        <v>3132510</v>
      </c>
      <c r="F17" s="135"/>
      <c r="G17" s="135">
        <v>-14455</v>
      </c>
      <c r="H17" s="135"/>
      <c r="I17" s="135"/>
      <c r="J17" s="136"/>
      <c r="K17" s="135">
        <v>40343656</v>
      </c>
      <c r="L17" s="137" t="s">
        <v>1695</v>
      </c>
      <c r="M17" s="420"/>
    </row>
    <row r="18" spans="1:13" ht="15.75" thickBot="1">
      <c r="A18" s="418"/>
      <c r="B18" s="134" t="s">
        <v>1700</v>
      </c>
      <c r="C18" s="135"/>
      <c r="D18" s="135"/>
      <c r="E18" s="136"/>
      <c r="F18" s="135"/>
      <c r="G18" s="135"/>
      <c r="H18" s="135"/>
      <c r="I18" s="135"/>
      <c r="J18" s="136"/>
      <c r="K18" s="135"/>
      <c r="L18" s="137" t="s">
        <v>1701</v>
      </c>
      <c r="M18" s="420"/>
    </row>
    <row r="19" spans="1:13" ht="15.75" thickBot="1">
      <c r="A19" s="418"/>
      <c r="B19" s="134" t="s">
        <v>1702</v>
      </c>
      <c r="C19" s="135"/>
      <c r="D19" s="135"/>
      <c r="E19" s="136"/>
      <c r="F19" s="135"/>
      <c r="G19" s="135"/>
      <c r="H19" s="135"/>
      <c r="I19" s="135"/>
      <c r="J19" s="136"/>
      <c r="K19" s="135"/>
      <c r="L19" s="137" t="s">
        <v>1703</v>
      </c>
      <c r="M19" s="420"/>
    </row>
    <row r="20" spans="1:13" ht="15.75" thickBot="1">
      <c r="A20" s="418"/>
      <c r="B20" s="134" t="s">
        <v>1712</v>
      </c>
      <c r="C20" s="135">
        <v>680378</v>
      </c>
      <c r="D20" s="135">
        <v>296893</v>
      </c>
      <c r="E20" s="136">
        <v>83582</v>
      </c>
      <c r="F20" s="135">
        <v>-30263</v>
      </c>
      <c r="G20" s="135"/>
      <c r="H20" s="135"/>
      <c r="I20" s="135"/>
      <c r="J20" s="136"/>
      <c r="K20" s="135">
        <v>863426</v>
      </c>
      <c r="L20" s="137" t="s">
        <v>1713</v>
      </c>
      <c r="M20" s="420"/>
    </row>
    <row r="21" spans="1:13" ht="15.75" thickBot="1">
      <c r="A21" s="419"/>
      <c r="B21" s="134" t="s">
        <v>625</v>
      </c>
      <c r="C21" s="135">
        <v>31047222</v>
      </c>
      <c r="D21" s="135">
        <v>13420670</v>
      </c>
      <c r="E21" s="136">
        <v>3216092</v>
      </c>
      <c r="F21" s="135">
        <v>-30263</v>
      </c>
      <c r="G21" s="135">
        <v>-14455</v>
      </c>
      <c r="H21" s="135"/>
      <c r="I21" s="135"/>
      <c r="J21" s="136"/>
      <c r="K21" s="135">
        <v>41207082</v>
      </c>
      <c r="L21" s="137" t="s">
        <v>626</v>
      </c>
      <c r="M21" s="421"/>
    </row>
    <row r="22" spans="1:13" ht="17.45" customHeight="1">
      <c r="A22" s="428" t="s">
        <v>625</v>
      </c>
      <c r="B22" s="428"/>
      <c r="C22" s="428"/>
      <c r="D22" s="428"/>
      <c r="E22" s="428"/>
      <c r="F22" s="428"/>
      <c r="G22" s="429" t="s">
        <v>626</v>
      </c>
      <c r="H22" s="429"/>
      <c r="I22" s="429"/>
      <c r="J22" s="429"/>
      <c r="K22" s="429"/>
      <c r="L22" s="429"/>
      <c r="M22" s="429"/>
    </row>
    <row r="23" spans="1:13">
      <c r="A23" s="424"/>
      <c r="B23" s="424"/>
      <c r="C23" s="425" t="s">
        <v>1742</v>
      </c>
      <c r="D23" s="425"/>
      <c r="E23" s="425"/>
      <c r="F23" s="425"/>
      <c r="G23" s="425"/>
      <c r="H23" s="425"/>
      <c r="I23" s="425"/>
      <c r="J23" s="425"/>
      <c r="K23" s="425"/>
      <c r="L23" s="424"/>
      <c r="M23" s="424"/>
    </row>
    <row r="24" spans="1:13" ht="23.25">
      <c r="A24" s="424"/>
      <c r="B24" s="424"/>
      <c r="C24" s="133" t="s">
        <v>625</v>
      </c>
      <c r="D24" s="133" t="s">
        <v>1743</v>
      </c>
      <c r="E24" s="133" t="s">
        <v>1744</v>
      </c>
      <c r="F24" s="133" t="s">
        <v>1745</v>
      </c>
      <c r="G24" s="133" t="s">
        <v>1746</v>
      </c>
      <c r="H24" s="133" t="s">
        <v>1747</v>
      </c>
      <c r="I24" s="133" t="s">
        <v>1748</v>
      </c>
      <c r="J24" s="133" t="s">
        <v>1749</v>
      </c>
      <c r="K24" s="133" t="s">
        <v>625</v>
      </c>
      <c r="L24" s="424"/>
      <c r="M24" s="424"/>
    </row>
    <row r="25" spans="1:13" ht="15.75" thickBot="1">
      <c r="A25" s="134" t="s">
        <v>1732</v>
      </c>
      <c r="B25" s="134" t="s">
        <v>625</v>
      </c>
      <c r="C25" s="135">
        <v>127082475</v>
      </c>
      <c r="D25" s="135">
        <v>3825363</v>
      </c>
      <c r="E25" s="136">
        <v>4040287</v>
      </c>
      <c r="F25" s="135">
        <v>259775</v>
      </c>
      <c r="G25" s="135">
        <v>-31201</v>
      </c>
      <c r="H25" s="135"/>
      <c r="I25" s="135"/>
      <c r="J25" s="136"/>
      <c r="K25" s="135">
        <v>127096125</v>
      </c>
      <c r="L25" s="137" t="s">
        <v>626</v>
      </c>
      <c r="M25" s="137" t="s">
        <v>1733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A221DF2A-D565-4A88-9953-7B51D662A2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5013A-E263-48DC-A6D6-DA542B9CB5F9}">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1751</v>
      </c>
    </row>
    <row r="3" spans="1:8" ht="17.45" customHeight="1">
      <c r="A3" s="431" t="s">
        <v>102</v>
      </c>
      <c r="B3" s="431"/>
      <c r="C3" s="431"/>
      <c r="D3" s="431"/>
      <c r="E3" s="432" t="s">
        <v>105</v>
      </c>
      <c r="F3" s="432"/>
      <c r="G3" s="432"/>
      <c r="H3" s="432"/>
    </row>
    <row r="4" spans="1:8" ht="34.9" customHeight="1">
      <c r="A4" s="431" t="s">
        <v>1752</v>
      </c>
      <c r="B4" s="431"/>
      <c r="C4" s="432" t="s">
        <v>1753</v>
      </c>
      <c r="D4" s="432"/>
      <c r="E4" s="431" t="s">
        <v>1752</v>
      </c>
      <c r="F4" s="431"/>
      <c r="G4" s="432" t="s">
        <v>1753</v>
      </c>
      <c r="H4" s="432"/>
    </row>
    <row r="5" spans="1:8">
      <c r="A5" s="430"/>
      <c r="B5" s="140" t="s">
        <v>1754</v>
      </c>
      <c r="C5" s="140" t="s">
        <v>963</v>
      </c>
      <c r="D5" s="430"/>
      <c r="E5" s="430"/>
      <c r="F5" s="140" t="s">
        <v>1754</v>
      </c>
      <c r="G5" s="140" t="s">
        <v>963</v>
      </c>
      <c r="H5" s="430"/>
    </row>
    <row r="6" spans="1:8">
      <c r="A6" s="430"/>
      <c r="B6" s="141" t="s">
        <v>1755</v>
      </c>
      <c r="C6" s="141" t="s">
        <v>964</v>
      </c>
      <c r="D6" s="430"/>
      <c r="E6" s="430"/>
      <c r="F6" s="141" t="s">
        <v>1755</v>
      </c>
      <c r="G6" s="141" t="s">
        <v>964</v>
      </c>
      <c r="H6" s="430"/>
    </row>
    <row r="7" spans="1:8" ht="15.75" thickBot="1">
      <c r="A7" s="142" t="s">
        <v>1756</v>
      </c>
      <c r="B7" s="143"/>
      <c r="C7" s="144"/>
      <c r="D7" s="145" t="s">
        <v>1757</v>
      </c>
      <c r="E7" s="142" t="s">
        <v>1756</v>
      </c>
      <c r="F7" s="143"/>
      <c r="G7" s="144"/>
      <c r="H7" s="145" t="s">
        <v>1757</v>
      </c>
    </row>
    <row r="8" spans="1:8" ht="15.75" thickBot="1">
      <c r="A8" s="142" t="s">
        <v>1758</v>
      </c>
      <c r="B8" s="143"/>
      <c r="C8" s="144"/>
      <c r="D8" s="145" t="s">
        <v>1759</v>
      </c>
      <c r="E8" s="142" t="s">
        <v>1758</v>
      </c>
      <c r="F8" s="143"/>
      <c r="G8" s="144"/>
      <c r="H8" s="145" t="s">
        <v>1759</v>
      </c>
    </row>
    <row r="9" spans="1:8" ht="15.75" thickBot="1">
      <c r="A9" s="142" t="s">
        <v>1760</v>
      </c>
      <c r="B9" s="143"/>
      <c r="C9" s="144"/>
      <c r="D9" s="145" t="s">
        <v>1761</v>
      </c>
      <c r="E9" s="142" t="s">
        <v>1760</v>
      </c>
      <c r="F9" s="143"/>
      <c r="G9" s="144"/>
      <c r="H9" s="145" t="s">
        <v>1761</v>
      </c>
    </row>
    <row r="10" spans="1:8" ht="15.75" thickBot="1">
      <c r="A10" s="142" t="s">
        <v>1762</v>
      </c>
      <c r="B10" s="143"/>
      <c r="C10" s="144"/>
      <c r="D10" s="145" t="s">
        <v>1763</v>
      </c>
      <c r="E10" s="142" t="s">
        <v>1762</v>
      </c>
      <c r="F10" s="143"/>
      <c r="G10" s="144"/>
      <c r="H10" s="145" t="s">
        <v>1763</v>
      </c>
    </row>
    <row r="11" spans="1:8" ht="15.75" thickBot="1">
      <c r="A11" s="142" t="s">
        <v>1764</v>
      </c>
      <c r="B11" s="143"/>
      <c r="C11" s="144"/>
      <c r="D11" s="145" t="s">
        <v>1765</v>
      </c>
      <c r="E11" s="142" t="s">
        <v>1764</v>
      </c>
      <c r="F11" s="143"/>
      <c r="G11" s="144"/>
      <c r="H11" s="145" t="s">
        <v>1765</v>
      </c>
    </row>
    <row r="12" spans="1:8" ht="15.75" thickBot="1">
      <c r="A12" s="142" t="s">
        <v>1766</v>
      </c>
      <c r="B12" s="143"/>
      <c r="C12" s="144"/>
      <c r="D12" s="145" t="s">
        <v>1767</v>
      </c>
      <c r="E12" s="142" t="s">
        <v>1766</v>
      </c>
      <c r="F12" s="143"/>
      <c r="G12" s="144"/>
      <c r="H12" s="145" t="s">
        <v>1767</v>
      </c>
    </row>
    <row r="13" spans="1:8" ht="15.75" thickBot="1">
      <c r="A13" s="142" t="s">
        <v>1768</v>
      </c>
      <c r="B13" s="143"/>
      <c r="C13" s="144"/>
      <c r="D13" s="145" t="s">
        <v>1769</v>
      </c>
      <c r="E13" s="142" t="s">
        <v>1768</v>
      </c>
      <c r="F13" s="143"/>
      <c r="G13" s="144"/>
      <c r="H13" s="145" t="s">
        <v>1769</v>
      </c>
    </row>
    <row r="14" spans="1:8" ht="15.75" thickBot="1">
      <c r="A14" s="142" t="s">
        <v>1770</v>
      </c>
      <c r="B14" s="143"/>
      <c r="C14" s="144"/>
      <c r="D14" s="145" t="s">
        <v>1771</v>
      </c>
      <c r="E14" s="142" t="s">
        <v>1770</v>
      </c>
      <c r="F14" s="143"/>
      <c r="G14" s="144"/>
      <c r="H14" s="145" t="s">
        <v>1771</v>
      </c>
    </row>
    <row r="15" spans="1:8" ht="15.75" thickBot="1">
      <c r="A15" s="142" t="s">
        <v>1772</v>
      </c>
      <c r="B15" s="143"/>
      <c r="C15" s="144"/>
      <c r="D15" s="145" t="s">
        <v>1773</v>
      </c>
      <c r="E15" s="142" t="s">
        <v>1772</v>
      </c>
      <c r="F15" s="143"/>
      <c r="G15" s="144"/>
      <c r="H15" s="145" t="s">
        <v>1773</v>
      </c>
    </row>
    <row r="16" spans="1:8" ht="15.75" thickBot="1">
      <c r="A16" s="142" t="s">
        <v>1774</v>
      </c>
      <c r="B16" s="143"/>
      <c r="C16" s="144"/>
      <c r="D16" s="145" t="s">
        <v>1775</v>
      </c>
      <c r="E16" s="142" t="s">
        <v>1774</v>
      </c>
      <c r="F16" s="143"/>
      <c r="G16" s="144"/>
      <c r="H16" s="145" t="s">
        <v>1775</v>
      </c>
    </row>
    <row r="17" spans="1:8" ht="15.75" thickBot="1">
      <c r="A17" s="142" t="s">
        <v>1776</v>
      </c>
      <c r="B17" s="143"/>
      <c r="C17" s="144"/>
      <c r="D17" s="145" t="s">
        <v>1777</v>
      </c>
      <c r="E17" s="142" t="s">
        <v>1776</v>
      </c>
      <c r="F17" s="143"/>
      <c r="G17" s="144"/>
      <c r="H17" s="145" t="s">
        <v>1777</v>
      </c>
    </row>
    <row r="18" spans="1:8" ht="15.75" thickBot="1">
      <c r="A18" s="142" t="s">
        <v>1778</v>
      </c>
      <c r="B18" s="143"/>
      <c r="C18" s="144"/>
      <c r="D18" s="145" t="s">
        <v>1779</v>
      </c>
      <c r="E18" s="142" t="s">
        <v>1778</v>
      </c>
      <c r="F18" s="143"/>
      <c r="G18" s="144"/>
      <c r="H18" s="145" t="s">
        <v>1779</v>
      </c>
    </row>
    <row r="19" spans="1:8" ht="15.75" thickBot="1">
      <c r="A19" s="142" t="s">
        <v>1780</v>
      </c>
      <c r="B19" s="143"/>
      <c r="C19" s="144">
        <v>2481890171</v>
      </c>
      <c r="D19" s="145" t="s">
        <v>1781</v>
      </c>
      <c r="E19" s="142" t="s">
        <v>1780</v>
      </c>
      <c r="F19" s="143"/>
      <c r="G19" s="144">
        <v>2192000057</v>
      </c>
      <c r="H19" s="145" t="s">
        <v>1781</v>
      </c>
    </row>
    <row r="20" spans="1:8" ht="15.75" thickBot="1">
      <c r="A20" s="142" t="s">
        <v>1782</v>
      </c>
      <c r="B20" s="143"/>
      <c r="C20" s="144"/>
      <c r="D20" s="145" t="s">
        <v>1783</v>
      </c>
      <c r="E20" s="142" t="s">
        <v>1782</v>
      </c>
      <c r="F20" s="143"/>
      <c r="G20" s="144"/>
      <c r="H20" s="145" t="s">
        <v>1783</v>
      </c>
    </row>
    <row r="21" spans="1:8" ht="15.75" thickBot="1">
      <c r="A21" s="142" t="s">
        <v>1784</v>
      </c>
      <c r="B21" s="143"/>
      <c r="C21" s="144"/>
      <c r="D21" s="145" t="s">
        <v>1785</v>
      </c>
      <c r="E21" s="142" t="s">
        <v>1784</v>
      </c>
      <c r="F21" s="143"/>
      <c r="G21" s="144"/>
      <c r="H21" s="145" t="s">
        <v>1785</v>
      </c>
    </row>
    <row r="22" spans="1:8" ht="15.75" thickBot="1">
      <c r="A22" s="142" t="s">
        <v>1786</v>
      </c>
      <c r="B22" s="143"/>
      <c r="C22" s="144"/>
      <c r="D22" s="145" t="s">
        <v>1787</v>
      </c>
      <c r="E22" s="142" t="s">
        <v>1786</v>
      </c>
      <c r="F22" s="143"/>
      <c r="G22" s="144"/>
      <c r="H22" s="145" t="s">
        <v>1787</v>
      </c>
    </row>
    <row r="23" spans="1:8" ht="15.75" thickBot="1">
      <c r="A23" s="142" t="s">
        <v>1788</v>
      </c>
      <c r="B23" s="143"/>
      <c r="C23" s="144"/>
      <c r="D23" s="145" t="s">
        <v>1789</v>
      </c>
      <c r="E23" s="142" t="s">
        <v>1788</v>
      </c>
      <c r="F23" s="143"/>
      <c r="G23" s="144"/>
      <c r="H23" s="145" t="s">
        <v>1789</v>
      </c>
    </row>
    <row r="24" spans="1:8" ht="15.75" thickBot="1">
      <c r="A24" s="142" t="s">
        <v>1790</v>
      </c>
      <c r="B24" s="143"/>
      <c r="C24" s="144"/>
      <c r="D24" s="145" t="s">
        <v>1791</v>
      </c>
      <c r="E24" s="142" t="s">
        <v>1790</v>
      </c>
      <c r="F24" s="143"/>
      <c r="G24" s="144"/>
      <c r="H24" s="145" t="s">
        <v>1791</v>
      </c>
    </row>
    <row r="25" spans="1:8" ht="15.75" thickBot="1">
      <c r="A25" s="142" t="s">
        <v>1792</v>
      </c>
      <c r="B25" s="143"/>
      <c r="C25" s="144"/>
      <c r="D25" s="145" t="s">
        <v>1793</v>
      </c>
      <c r="E25" s="142" t="s">
        <v>1792</v>
      </c>
      <c r="F25" s="143"/>
      <c r="G25" s="144"/>
      <c r="H25" s="145" t="s">
        <v>1793</v>
      </c>
    </row>
    <row r="26" spans="1:8" ht="15.75" thickBot="1">
      <c r="A26" s="142" t="s">
        <v>1794</v>
      </c>
      <c r="B26" s="143"/>
      <c r="C26" s="144"/>
      <c r="D26" s="145" t="s">
        <v>1795</v>
      </c>
      <c r="E26" s="142" t="s">
        <v>1794</v>
      </c>
      <c r="F26" s="143"/>
      <c r="G26" s="144"/>
      <c r="H26" s="145" t="s">
        <v>1795</v>
      </c>
    </row>
    <row r="27" spans="1:8" ht="15.75" thickBot="1">
      <c r="A27" s="142" t="s">
        <v>1796</v>
      </c>
      <c r="B27" s="143"/>
      <c r="C27" s="144"/>
      <c r="D27" s="145" t="s">
        <v>1797</v>
      </c>
      <c r="E27" s="142" t="s">
        <v>1796</v>
      </c>
      <c r="F27" s="143"/>
      <c r="G27" s="144"/>
      <c r="H27" s="145" t="s">
        <v>1797</v>
      </c>
    </row>
    <row r="28" spans="1:8" ht="15.75" thickBot="1">
      <c r="A28" s="142" t="s">
        <v>1798</v>
      </c>
      <c r="B28" s="143"/>
      <c r="C28" s="144"/>
      <c r="D28" s="145" t="s">
        <v>1799</v>
      </c>
      <c r="E28" s="142" t="s">
        <v>1798</v>
      </c>
      <c r="F28" s="143"/>
      <c r="G28" s="144"/>
      <c r="H28" s="145" t="s">
        <v>1799</v>
      </c>
    </row>
    <row r="29" spans="1:8" ht="15.75" thickBot="1">
      <c r="A29" s="142" t="s">
        <v>1800</v>
      </c>
      <c r="B29" s="143"/>
      <c r="C29" s="144"/>
      <c r="D29" s="145" t="s">
        <v>1801</v>
      </c>
      <c r="E29" s="142" t="s">
        <v>1800</v>
      </c>
      <c r="F29" s="143"/>
      <c r="G29" s="144"/>
      <c r="H29" s="145" t="s">
        <v>1801</v>
      </c>
    </row>
    <row r="30" spans="1:8" ht="15.75" thickBot="1">
      <c r="A30" s="142" t="s">
        <v>1802</v>
      </c>
      <c r="B30" s="143"/>
      <c r="C30" s="144">
        <v>2481890171</v>
      </c>
      <c r="D30" s="145" t="s">
        <v>1803</v>
      </c>
      <c r="E30" s="142" t="s">
        <v>1802</v>
      </c>
      <c r="F30" s="143"/>
      <c r="G30" s="144">
        <v>2192000057</v>
      </c>
      <c r="H30" s="145" t="s">
        <v>1803</v>
      </c>
    </row>
    <row r="31" spans="1:8" ht="15.75" thickBot="1">
      <c r="A31" s="142" t="s">
        <v>1804</v>
      </c>
      <c r="B31" s="143"/>
      <c r="C31" s="144">
        <v>2481890171</v>
      </c>
      <c r="D31" s="145" t="s">
        <v>1805</v>
      </c>
      <c r="E31" s="142" t="s">
        <v>1804</v>
      </c>
      <c r="F31" s="143"/>
      <c r="G31" s="144">
        <v>2192000057</v>
      </c>
      <c r="H31" s="145" t="s">
        <v>1805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1EBDBF4-5738-45B7-A9AA-AC4C896F4B02}">
      <formula1>-9.99999999999999E+33</formula1>
      <formula2>9.99999999999999E+33</formula2>
    </dataValidation>
    <dataValidation type="textLength" operator="greaterThan" allowBlank="1" showErrorMessage="1" errorTitle="Invalid Data Type" error="Please input data in String Data Type" sqref="B7:B31 F7:F31" xr:uid="{FF734F00-FE93-47CE-BD2A-B3DFA3E49B84}">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4BDE6-B0A5-4EAB-A0FA-E03E335A75BC}">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1806</v>
      </c>
    </row>
    <row r="3" spans="1:8" ht="17.45" customHeight="1">
      <c r="A3" s="434" t="s">
        <v>102</v>
      </c>
      <c r="B3" s="434"/>
      <c r="C3" s="434"/>
      <c r="D3" s="434"/>
      <c r="E3" s="435" t="s">
        <v>105</v>
      </c>
      <c r="F3" s="435"/>
      <c r="G3" s="435"/>
      <c r="H3" s="435"/>
    </row>
    <row r="4" spans="1:8" ht="17.45" customHeight="1">
      <c r="A4" s="434" t="s">
        <v>1807</v>
      </c>
      <c r="B4" s="434"/>
      <c r="C4" s="435" t="s">
        <v>1808</v>
      </c>
      <c r="D4" s="435"/>
      <c r="E4" s="434" t="s">
        <v>1807</v>
      </c>
      <c r="F4" s="434"/>
      <c r="G4" s="435" t="s">
        <v>1808</v>
      </c>
      <c r="H4" s="435"/>
    </row>
    <row r="5" spans="1:8">
      <c r="A5" s="433"/>
      <c r="B5" s="148" t="s">
        <v>1809</v>
      </c>
      <c r="C5" s="148" t="s">
        <v>963</v>
      </c>
      <c r="D5" s="433"/>
      <c r="E5" s="433"/>
      <c r="F5" s="148" t="s">
        <v>1809</v>
      </c>
      <c r="G5" s="148" t="s">
        <v>963</v>
      </c>
      <c r="H5" s="433"/>
    </row>
    <row r="6" spans="1:8">
      <c r="A6" s="433"/>
      <c r="B6" s="149" t="s">
        <v>1810</v>
      </c>
      <c r="C6" s="149" t="s">
        <v>964</v>
      </c>
      <c r="D6" s="433"/>
      <c r="E6" s="433"/>
      <c r="F6" s="149" t="s">
        <v>1810</v>
      </c>
      <c r="G6" s="149" t="s">
        <v>964</v>
      </c>
      <c r="H6" s="433"/>
    </row>
    <row r="7" spans="1:8" ht="15.75" thickBot="1">
      <c r="A7" s="150" t="s">
        <v>1811</v>
      </c>
      <c r="B7" s="151"/>
      <c r="C7" s="152">
        <v>1462232600</v>
      </c>
      <c r="D7" s="153" t="s">
        <v>1812</v>
      </c>
      <c r="E7" s="150" t="s">
        <v>1811</v>
      </c>
      <c r="F7" s="151"/>
      <c r="G7" s="152">
        <v>1303765998</v>
      </c>
      <c r="H7" s="153" t="s">
        <v>1812</v>
      </c>
    </row>
    <row r="8" spans="1:8" ht="15.75" thickBot="1">
      <c r="A8" s="150" t="s">
        <v>1813</v>
      </c>
      <c r="B8" s="151"/>
      <c r="C8" s="152">
        <v>592923797</v>
      </c>
      <c r="D8" s="153" t="s">
        <v>1814</v>
      </c>
      <c r="E8" s="150" t="s">
        <v>1813</v>
      </c>
      <c r="F8" s="151"/>
      <c r="G8" s="152">
        <v>512079938</v>
      </c>
      <c r="H8" s="153" t="s">
        <v>1814</v>
      </c>
    </row>
    <row r="9" spans="1:8" ht="15.75" thickBot="1">
      <c r="A9" s="150" t="s">
        <v>1815</v>
      </c>
      <c r="B9" s="151"/>
      <c r="C9" s="152">
        <v>77848752</v>
      </c>
      <c r="D9" s="153" t="s">
        <v>1816</v>
      </c>
      <c r="E9" s="150" t="s">
        <v>1815</v>
      </c>
      <c r="F9" s="151"/>
      <c r="G9" s="152">
        <v>46123306</v>
      </c>
      <c r="H9" s="153" t="s">
        <v>1816</v>
      </c>
    </row>
    <row r="10" spans="1:8" ht="15.75" thickBot="1">
      <c r="A10" s="150" t="s">
        <v>1817</v>
      </c>
      <c r="B10" s="151"/>
      <c r="C10" s="152"/>
      <c r="D10" s="153" t="s">
        <v>1818</v>
      </c>
      <c r="E10" s="150" t="s">
        <v>1817</v>
      </c>
      <c r="F10" s="151"/>
      <c r="G10" s="152"/>
      <c r="H10" s="153" t="s">
        <v>1818</v>
      </c>
    </row>
    <row r="11" spans="1:8" ht="15.75" thickBot="1">
      <c r="A11" s="150" t="s">
        <v>1819</v>
      </c>
      <c r="B11" s="151"/>
      <c r="C11" s="152"/>
      <c r="D11" s="153" t="s">
        <v>1820</v>
      </c>
      <c r="E11" s="150" t="s">
        <v>1819</v>
      </c>
      <c r="F11" s="151"/>
      <c r="G11" s="152"/>
      <c r="H11" s="153" t="s">
        <v>1820</v>
      </c>
    </row>
    <row r="12" spans="1:8" ht="15.75" thickBot="1">
      <c r="A12" s="150" t="s">
        <v>1821</v>
      </c>
      <c r="B12" s="151"/>
      <c r="C12" s="152"/>
      <c r="D12" s="153" t="s">
        <v>1822</v>
      </c>
      <c r="E12" s="150" t="s">
        <v>1821</v>
      </c>
      <c r="F12" s="151"/>
      <c r="G12" s="152"/>
      <c r="H12" s="153" t="s">
        <v>1822</v>
      </c>
    </row>
    <row r="13" spans="1:8" ht="15.75" thickBot="1">
      <c r="A13" s="150" t="s">
        <v>1823</v>
      </c>
      <c r="B13" s="151"/>
      <c r="C13" s="152"/>
      <c r="D13" s="153" t="s">
        <v>1824</v>
      </c>
      <c r="E13" s="150" t="s">
        <v>1823</v>
      </c>
      <c r="F13" s="151"/>
      <c r="G13" s="152"/>
      <c r="H13" s="153" t="s">
        <v>1824</v>
      </c>
    </row>
    <row r="14" spans="1:8" ht="15.75" thickBot="1">
      <c r="A14" s="150" t="s">
        <v>1825</v>
      </c>
      <c r="B14" s="151"/>
      <c r="C14" s="152"/>
      <c r="D14" s="153" t="s">
        <v>1826</v>
      </c>
      <c r="E14" s="150" t="s">
        <v>1825</v>
      </c>
      <c r="F14" s="151"/>
      <c r="G14" s="152"/>
      <c r="H14" s="153" t="s">
        <v>1826</v>
      </c>
    </row>
    <row r="15" spans="1:8" ht="15.75" thickBot="1">
      <c r="A15" s="150" t="s">
        <v>1827</v>
      </c>
      <c r="B15" s="151"/>
      <c r="C15" s="152"/>
      <c r="D15" s="153" t="s">
        <v>1828</v>
      </c>
      <c r="E15" s="150" t="s">
        <v>1827</v>
      </c>
      <c r="F15" s="151"/>
      <c r="G15" s="152"/>
      <c r="H15" s="153" t="s">
        <v>1828</v>
      </c>
    </row>
    <row r="16" spans="1:8" ht="15.75" thickBot="1">
      <c r="A16" s="150" t="s">
        <v>1829</v>
      </c>
      <c r="B16" s="151"/>
      <c r="C16" s="152"/>
      <c r="D16" s="153" t="s">
        <v>1830</v>
      </c>
      <c r="E16" s="150" t="s">
        <v>1829</v>
      </c>
      <c r="F16" s="151"/>
      <c r="G16" s="152"/>
      <c r="H16" s="153" t="s">
        <v>1830</v>
      </c>
    </row>
    <row r="17" spans="1:8" ht="15.75" thickBot="1">
      <c r="A17" s="150" t="s">
        <v>1831</v>
      </c>
      <c r="B17" s="151"/>
      <c r="C17" s="152"/>
      <c r="D17" s="153" t="s">
        <v>1832</v>
      </c>
      <c r="E17" s="150" t="s">
        <v>1831</v>
      </c>
      <c r="F17" s="151"/>
      <c r="G17" s="152"/>
      <c r="H17" s="153" t="s">
        <v>1832</v>
      </c>
    </row>
    <row r="18" spans="1:8" ht="15.75" thickBot="1">
      <c r="A18" s="150" t="s">
        <v>1833</v>
      </c>
      <c r="B18" s="151"/>
      <c r="C18" s="152">
        <v>2133005149</v>
      </c>
      <c r="D18" s="153" t="s">
        <v>1834</v>
      </c>
      <c r="E18" s="150" t="s">
        <v>1833</v>
      </c>
      <c r="F18" s="151"/>
      <c r="G18" s="152">
        <v>1861969242</v>
      </c>
      <c r="H18" s="153" t="s">
        <v>1834</v>
      </c>
    </row>
    <row r="19" spans="1:8" ht="15.75" thickBot="1">
      <c r="A19" s="150" t="s">
        <v>1835</v>
      </c>
      <c r="B19" s="151"/>
      <c r="C19" s="152">
        <v>44272546</v>
      </c>
      <c r="D19" s="153" t="s">
        <v>1836</v>
      </c>
      <c r="E19" s="150" t="s">
        <v>1835</v>
      </c>
      <c r="F19" s="151"/>
      <c r="G19" s="152">
        <v>99448706</v>
      </c>
      <c r="H19" s="153" t="s">
        <v>1836</v>
      </c>
    </row>
    <row r="20" spans="1:8" ht="15.75" thickBot="1">
      <c r="A20" s="150" t="s">
        <v>1837</v>
      </c>
      <c r="B20" s="151"/>
      <c r="C20" s="152"/>
      <c r="D20" s="153" t="s">
        <v>1838</v>
      </c>
      <c r="E20" s="150" t="s">
        <v>1837</v>
      </c>
      <c r="F20" s="151"/>
      <c r="G20" s="152"/>
      <c r="H20" s="153" t="s">
        <v>1838</v>
      </c>
    </row>
    <row r="21" spans="1:8" ht="15.75" thickBot="1">
      <c r="A21" s="150" t="s">
        <v>1839</v>
      </c>
      <c r="B21" s="151"/>
      <c r="C21" s="152"/>
      <c r="D21" s="153" t="s">
        <v>1840</v>
      </c>
      <c r="E21" s="150" t="s">
        <v>1839</v>
      </c>
      <c r="F21" s="151"/>
      <c r="G21" s="152"/>
      <c r="H21" s="153" t="s">
        <v>1840</v>
      </c>
    </row>
    <row r="22" spans="1:8" ht="15.75" thickBot="1">
      <c r="A22" s="150" t="s">
        <v>1841</v>
      </c>
      <c r="B22" s="151"/>
      <c r="C22" s="152"/>
      <c r="D22" s="153" t="s">
        <v>1842</v>
      </c>
      <c r="E22" s="150" t="s">
        <v>1841</v>
      </c>
      <c r="F22" s="151"/>
      <c r="G22" s="152"/>
      <c r="H22" s="153" t="s">
        <v>1842</v>
      </c>
    </row>
    <row r="23" spans="1:8" ht="15.75" thickBot="1">
      <c r="A23" s="150" t="s">
        <v>1843</v>
      </c>
      <c r="B23" s="151"/>
      <c r="C23" s="152"/>
      <c r="D23" s="153" t="s">
        <v>1844</v>
      </c>
      <c r="E23" s="150" t="s">
        <v>1843</v>
      </c>
      <c r="F23" s="151"/>
      <c r="G23" s="152"/>
      <c r="H23" s="153" t="s">
        <v>1844</v>
      </c>
    </row>
    <row r="24" spans="1:8" ht="15.75" thickBot="1">
      <c r="A24" s="150" t="s">
        <v>1845</v>
      </c>
      <c r="B24" s="151"/>
      <c r="C24" s="152"/>
      <c r="D24" s="153" t="s">
        <v>1846</v>
      </c>
      <c r="E24" s="150" t="s">
        <v>1845</v>
      </c>
      <c r="F24" s="151"/>
      <c r="G24" s="152"/>
      <c r="H24" s="153" t="s">
        <v>1846</v>
      </c>
    </row>
    <row r="25" spans="1:8" ht="15.75" thickBot="1">
      <c r="A25" s="150" t="s">
        <v>1847</v>
      </c>
      <c r="B25" s="151"/>
      <c r="C25" s="152"/>
      <c r="D25" s="153" t="s">
        <v>1848</v>
      </c>
      <c r="E25" s="150" t="s">
        <v>1847</v>
      </c>
      <c r="F25" s="151"/>
      <c r="G25" s="152"/>
      <c r="H25" s="153" t="s">
        <v>1848</v>
      </c>
    </row>
    <row r="26" spans="1:8" ht="15.75" thickBot="1">
      <c r="A26" s="150" t="s">
        <v>1849</v>
      </c>
      <c r="B26" s="151"/>
      <c r="C26" s="152"/>
      <c r="D26" s="153" t="s">
        <v>1850</v>
      </c>
      <c r="E26" s="150" t="s">
        <v>1849</v>
      </c>
      <c r="F26" s="151"/>
      <c r="G26" s="152"/>
      <c r="H26" s="153" t="s">
        <v>1850</v>
      </c>
    </row>
    <row r="27" spans="1:8" ht="15.75" thickBot="1">
      <c r="A27" s="150" t="s">
        <v>1851</v>
      </c>
      <c r="B27" s="151"/>
      <c r="C27" s="152"/>
      <c r="D27" s="153" t="s">
        <v>1852</v>
      </c>
      <c r="E27" s="150" t="s">
        <v>1851</v>
      </c>
      <c r="F27" s="151"/>
      <c r="G27" s="152"/>
      <c r="H27" s="153" t="s">
        <v>1852</v>
      </c>
    </row>
    <row r="28" spans="1:8" ht="15.75" thickBot="1">
      <c r="A28" s="150" t="s">
        <v>1853</v>
      </c>
      <c r="B28" s="151"/>
      <c r="C28" s="152"/>
      <c r="D28" s="153" t="s">
        <v>1854</v>
      </c>
      <c r="E28" s="150" t="s">
        <v>1853</v>
      </c>
      <c r="F28" s="151"/>
      <c r="G28" s="152"/>
      <c r="H28" s="153" t="s">
        <v>1854</v>
      </c>
    </row>
    <row r="29" spans="1:8" ht="15.75" thickBot="1">
      <c r="A29" s="150" t="s">
        <v>1855</v>
      </c>
      <c r="B29" s="151"/>
      <c r="C29" s="152">
        <v>304612476</v>
      </c>
      <c r="D29" s="153" t="s">
        <v>1856</v>
      </c>
      <c r="E29" s="150" t="s">
        <v>1855</v>
      </c>
      <c r="F29" s="151"/>
      <c r="G29" s="152">
        <v>230582109</v>
      </c>
      <c r="H29" s="153" t="s">
        <v>1856</v>
      </c>
    </row>
    <row r="30" spans="1:8" ht="15.75" thickBot="1">
      <c r="A30" s="150" t="s">
        <v>1857</v>
      </c>
      <c r="B30" s="151"/>
      <c r="C30" s="152">
        <v>348885022</v>
      </c>
      <c r="D30" s="153" t="s">
        <v>1858</v>
      </c>
      <c r="E30" s="150" t="s">
        <v>1857</v>
      </c>
      <c r="F30" s="151"/>
      <c r="G30" s="152">
        <v>330030815</v>
      </c>
      <c r="H30" s="153" t="s">
        <v>1858</v>
      </c>
    </row>
    <row r="31" spans="1:8" ht="15.75" thickBot="1">
      <c r="A31" s="150" t="s">
        <v>1859</v>
      </c>
      <c r="B31" s="151"/>
      <c r="C31" s="152">
        <v>2481890171</v>
      </c>
      <c r="D31" s="153" t="s">
        <v>1860</v>
      </c>
      <c r="E31" s="150" t="s">
        <v>1859</v>
      </c>
      <c r="F31" s="151"/>
      <c r="G31" s="152">
        <v>2192000057</v>
      </c>
      <c r="H31" s="153" t="s">
        <v>1860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EF9FD17-E839-414D-B6EA-CDA23F63BAF3}">
      <formula1>-9.99999999999999E+33</formula1>
      <formula2>9.99999999999999E+33</formula2>
    </dataValidation>
    <dataValidation type="textLength" operator="greaterThan" allowBlank="1" showErrorMessage="1" errorTitle="Invalid Data Type" error="Please input data in String Data Type" sqref="B7:B31 F7:F31" xr:uid="{26A3C23F-B55A-4F82-8101-3BDB4A60F86F}">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A6AE8-0914-4A59-B432-317BF517122C}">
  <dimension ref="A1:H31"/>
  <sheetViews>
    <sheetView showGridLines="0" workbookViewId="0"/>
  </sheetViews>
  <sheetFormatPr defaultColWidth="9.1640625" defaultRowHeight="15"/>
  <cols>
    <col min="1" max="1" width="32.1640625" style="155" bestFit="1" customWidth="1" collapsed="1"/>
    <col min="2" max="2" width="29.1640625" style="155" bestFit="1" customWidth="1" collapsed="1"/>
    <col min="3" max="3" width="32.1640625" style="155" bestFit="1" customWidth="1" collapsed="1"/>
    <col min="4" max="4" width="26.33203125" style="155" bestFit="1" customWidth="1" collapsed="1"/>
    <col min="5" max="5" width="32.1640625" style="155" bestFit="1" customWidth="1" collapsed="1"/>
    <col min="6" max="6" width="29.1640625" style="155" bestFit="1" customWidth="1" collapsed="1"/>
    <col min="7" max="7" width="32.1640625" style="155" bestFit="1" customWidth="1" collapsed="1"/>
    <col min="8" max="8" width="26.33203125" style="155" bestFit="1" customWidth="1" collapsed="1"/>
    <col min="9" max="16384" width="9.1640625" style="155" collapsed="1"/>
  </cols>
  <sheetData>
    <row r="1" spans="1:8" ht="17.25">
      <c r="A1" s="154" t="s">
        <v>1861</v>
      </c>
    </row>
    <row r="3" spans="1:8" ht="17.45" customHeight="1">
      <c r="A3" s="437" t="s">
        <v>102</v>
      </c>
      <c r="B3" s="437"/>
      <c r="C3" s="437"/>
      <c r="D3" s="437"/>
      <c r="E3" s="438" t="s">
        <v>105</v>
      </c>
      <c r="F3" s="438"/>
      <c r="G3" s="438"/>
      <c r="H3" s="438"/>
    </row>
    <row r="4" spans="1:8" ht="17.45" customHeight="1">
      <c r="A4" s="437" t="s">
        <v>1862</v>
      </c>
      <c r="B4" s="437"/>
      <c r="C4" s="438" t="s">
        <v>1863</v>
      </c>
      <c r="D4" s="438"/>
      <c r="E4" s="437" t="s">
        <v>1862</v>
      </c>
      <c r="F4" s="437"/>
      <c r="G4" s="438" t="s">
        <v>1863</v>
      </c>
      <c r="H4" s="438"/>
    </row>
    <row r="5" spans="1:8">
      <c r="A5" s="436"/>
      <c r="B5" s="156" t="s">
        <v>1809</v>
      </c>
      <c r="C5" s="156" t="s">
        <v>963</v>
      </c>
      <c r="D5" s="436"/>
      <c r="E5" s="436"/>
      <c r="F5" s="156" t="s">
        <v>1809</v>
      </c>
      <c r="G5" s="156" t="s">
        <v>963</v>
      </c>
      <c r="H5" s="436"/>
    </row>
    <row r="6" spans="1:8">
      <c r="A6" s="436"/>
      <c r="B6" s="157" t="s">
        <v>1810</v>
      </c>
      <c r="C6" s="157" t="s">
        <v>964</v>
      </c>
      <c r="D6" s="436"/>
      <c r="E6" s="436"/>
      <c r="F6" s="157" t="s">
        <v>1810</v>
      </c>
      <c r="G6" s="157" t="s">
        <v>964</v>
      </c>
      <c r="H6" s="436"/>
    </row>
    <row r="7" spans="1:8" ht="15.75" thickBot="1">
      <c r="A7" s="158" t="s">
        <v>1864</v>
      </c>
      <c r="B7" s="159"/>
      <c r="C7" s="160">
        <v>2481890171</v>
      </c>
      <c r="D7" s="161" t="s">
        <v>1865</v>
      </c>
      <c r="E7" s="158" t="s">
        <v>1864</v>
      </c>
      <c r="F7" s="159"/>
      <c r="G7" s="160">
        <v>2192000057</v>
      </c>
      <c r="H7" s="161" t="s">
        <v>1865</v>
      </c>
    </row>
    <row r="8" spans="1:8" ht="15.75" thickBot="1">
      <c r="A8" s="158" t="s">
        <v>1866</v>
      </c>
      <c r="B8" s="159"/>
      <c r="C8" s="160"/>
      <c r="D8" s="161" t="s">
        <v>1867</v>
      </c>
      <c r="E8" s="158" t="s">
        <v>1866</v>
      </c>
      <c r="F8" s="159"/>
      <c r="G8" s="160"/>
      <c r="H8" s="161" t="s">
        <v>1867</v>
      </c>
    </row>
    <row r="9" spans="1:8" ht="15.75" thickBot="1">
      <c r="A9" s="158" t="s">
        <v>1868</v>
      </c>
      <c r="B9" s="159"/>
      <c r="C9" s="160"/>
      <c r="D9" s="161" t="s">
        <v>1869</v>
      </c>
      <c r="E9" s="158" t="s">
        <v>1868</v>
      </c>
      <c r="F9" s="159"/>
      <c r="G9" s="160"/>
      <c r="H9" s="161" t="s">
        <v>1869</v>
      </c>
    </row>
    <row r="10" spans="1:8" ht="15.75" thickBot="1">
      <c r="A10" s="158" t="s">
        <v>1870</v>
      </c>
      <c r="B10" s="159"/>
      <c r="C10" s="160"/>
      <c r="D10" s="161" t="s">
        <v>1871</v>
      </c>
      <c r="E10" s="158" t="s">
        <v>1870</v>
      </c>
      <c r="F10" s="159"/>
      <c r="G10" s="160"/>
      <c r="H10" s="161" t="s">
        <v>1871</v>
      </c>
    </row>
    <row r="11" spans="1:8" ht="15.75" thickBot="1">
      <c r="A11" s="158" t="s">
        <v>1872</v>
      </c>
      <c r="B11" s="159"/>
      <c r="C11" s="160"/>
      <c r="D11" s="161" t="s">
        <v>1873</v>
      </c>
      <c r="E11" s="158" t="s">
        <v>1872</v>
      </c>
      <c r="F11" s="159"/>
      <c r="G11" s="160"/>
      <c r="H11" s="161" t="s">
        <v>1873</v>
      </c>
    </row>
    <row r="12" spans="1:8" ht="15.75" thickBot="1">
      <c r="A12" s="158" t="s">
        <v>1874</v>
      </c>
      <c r="B12" s="159"/>
      <c r="C12" s="160"/>
      <c r="D12" s="161" t="s">
        <v>1875</v>
      </c>
      <c r="E12" s="158" t="s">
        <v>1874</v>
      </c>
      <c r="F12" s="159"/>
      <c r="G12" s="160"/>
      <c r="H12" s="161" t="s">
        <v>1875</v>
      </c>
    </row>
    <row r="13" spans="1:8" ht="15.75" thickBot="1">
      <c r="A13" s="158" t="s">
        <v>1876</v>
      </c>
      <c r="B13" s="159"/>
      <c r="C13" s="160"/>
      <c r="D13" s="161" t="s">
        <v>1877</v>
      </c>
      <c r="E13" s="158" t="s">
        <v>1876</v>
      </c>
      <c r="F13" s="159"/>
      <c r="G13" s="160"/>
      <c r="H13" s="161" t="s">
        <v>1877</v>
      </c>
    </row>
    <row r="14" spans="1:8" ht="15.75" thickBot="1">
      <c r="A14" s="158" t="s">
        <v>1878</v>
      </c>
      <c r="B14" s="159"/>
      <c r="C14" s="160"/>
      <c r="D14" s="161" t="s">
        <v>1879</v>
      </c>
      <c r="E14" s="158" t="s">
        <v>1878</v>
      </c>
      <c r="F14" s="159"/>
      <c r="G14" s="160"/>
      <c r="H14" s="161" t="s">
        <v>1879</v>
      </c>
    </row>
    <row r="15" spans="1:8" ht="15.75" thickBot="1">
      <c r="A15" s="158" t="s">
        <v>1880</v>
      </c>
      <c r="B15" s="159"/>
      <c r="C15" s="160"/>
      <c r="D15" s="161" t="s">
        <v>1881</v>
      </c>
      <c r="E15" s="158" t="s">
        <v>1880</v>
      </c>
      <c r="F15" s="159"/>
      <c r="G15" s="160"/>
      <c r="H15" s="161" t="s">
        <v>1881</v>
      </c>
    </row>
    <row r="16" spans="1:8" ht="15.75" thickBot="1">
      <c r="A16" s="158" t="s">
        <v>1882</v>
      </c>
      <c r="B16" s="159"/>
      <c r="C16" s="160"/>
      <c r="D16" s="161" t="s">
        <v>1883</v>
      </c>
      <c r="E16" s="158" t="s">
        <v>1882</v>
      </c>
      <c r="F16" s="159"/>
      <c r="G16" s="160"/>
      <c r="H16" s="161" t="s">
        <v>1883</v>
      </c>
    </row>
    <row r="17" spans="1:8" ht="15.75" thickBot="1">
      <c r="A17" s="158" t="s">
        <v>1884</v>
      </c>
      <c r="B17" s="159"/>
      <c r="C17" s="160"/>
      <c r="D17" s="161" t="s">
        <v>1885</v>
      </c>
      <c r="E17" s="158" t="s">
        <v>1884</v>
      </c>
      <c r="F17" s="159"/>
      <c r="G17" s="160"/>
      <c r="H17" s="161" t="s">
        <v>1885</v>
      </c>
    </row>
    <row r="18" spans="1:8" ht="15.75" thickBot="1">
      <c r="A18" s="158" t="s">
        <v>1886</v>
      </c>
      <c r="B18" s="159"/>
      <c r="C18" s="160">
        <v>2481890171</v>
      </c>
      <c r="D18" s="161" t="s">
        <v>1887</v>
      </c>
      <c r="E18" s="158" t="s">
        <v>1886</v>
      </c>
      <c r="F18" s="159"/>
      <c r="G18" s="160">
        <v>2192000057</v>
      </c>
      <c r="H18" s="161" t="s">
        <v>1887</v>
      </c>
    </row>
    <row r="19" spans="1:8" ht="15.75" thickBot="1">
      <c r="A19" s="158" t="s">
        <v>1888</v>
      </c>
      <c r="B19" s="159"/>
      <c r="C19" s="160"/>
      <c r="D19" s="161" t="s">
        <v>1889</v>
      </c>
      <c r="E19" s="158" t="s">
        <v>1888</v>
      </c>
      <c r="F19" s="159"/>
      <c r="G19" s="160"/>
      <c r="H19" s="161" t="s">
        <v>1889</v>
      </c>
    </row>
    <row r="20" spans="1:8" ht="15.75" thickBot="1">
      <c r="A20" s="158" t="s">
        <v>1890</v>
      </c>
      <c r="B20" s="159"/>
      <c r="C20" s="160"/>
      <c r="D20" s="161" t="s">
        <v>1891</v>
      </c>
      <c r="E20" s="158" t="s">
        <v>1890</v>
      </c>
      <c r="F20" s="159"/>
      <c r="G20" s="160"/>
      <c r="H20" s="161" t="s">
        <v>1891</v>
      </c>
    </row>
    <row r="21" spans="1:8" ht="15.75" thickBot="1">
      <c r="A21" s="158" t="s">
        <v>1892</v>
      </c>
      <c r="B21" s="159"/>
      <c r="C21" s="160"/>
      <c r="D21" s="161" t="s">
        <v>1893</v>
      </c>
      <c r="E21" s="158" t="s">
        <v>1892</v>
      </c>
      <c r="F21" s="159"/>
      <c r="G21" s="160"/>
      <c r="H21" s="161" t="s">
        <v>1893</v>
      </c>
    </row>
    <row r="22" spans="1:8" ht="15.75" thickBot="1">
      <c r="A22" s="158" t="s">
        <v>1894</v>
      </c>
      <c r="B22" s="159"/>
      <c r="C22" s="160"/>
      <c r="D22" s="161" t="s">
        <v>1895</v>
      </c>
      <c r="E22" s="158" t="s">
        <v>1894</v>
      </c>
      <c r="F22" s="159"/>
      <c r="G22" s="160"/>
      <c r="H22" s="161" t="s">
        <v>1895</v>
      </c>
    </row>
    <row r="23" spans="1:8" ht="15.75" thickBot="1">
      <c r="A23" s="158" t="s">
        <v>1896</v>
      </c>
      <c r="B23" s="159"/>
      <c r="C23" s="160"/>
      <c r="D23" s="161" t="s">
        <v>1897</v>
      </c>
      <c r="E23" s="158" t="s">
        <v>1896</v>
      </c>
      <c r="F23" s="159"/>
      <c r="G23" s="160"/>
      <c r="H23" s="161" t="s">
        <v>1897</v>
      </c>
    </row>
    <row r="24" spans="1:8" ht="15.75" thickBot="1">
      <c r="A24" s="158" t="s">
        <v>1898</v>
      </c>
      <c r="B24" s="159"/>
      <c r="C24" s="160"/>
      <c r="D24" s="161" t="s">
        <v>1899</v>
      </c>
      <c r="E24" s="158" t="s">
        <v>1898</v>
      </c>
      <c r="F24" s="159"/>
      <c r="G24" s="160"/>
      <c r="H24" s="161" t="s">
        <v>1899</v>
      </c>
    </row>
    <row r="25" spans="1:8" ht="15.75" thickBot="1">
      <c r="A25" s="158" t="s">
        <v>1900</v>
      </c>
      <c r="B25" s="159"/>
      <c r="C25" s="160"/>
      <c r="D25" s="161" t="s">
        <v>1901</v>
      </c>
      <c r="E25" s="158" t="s">
        <v>1900</v>
      </c>
      <c r="F25" s="159"/>
      <c r="G25" s="160"/>
      <c r="H25" s="161" t="s">
        <v>1901</v>
      </c>
    </row>
    <row r="26" spans="1:8" ht="15.75" thickBot="1">
      <c r="A26" s="158" t="s">
        <v>1902</v>
      </c>
      <c r="B26" s="159"/>
      <c r="C26" s="160"/>
      <c r="D26" s="161" t="s">
        <v>1903</v>
      </c>
      <c r="E26" s="158" t="s">
        <v>1902</v>
      </c>
      <c r="F26" s="159"/>
      <c r="G26" s="160"/>
      <c r="H26" s="161" t="s">
        <v>1903</v>
      </c>
    </row>
    <row r="27" spans="1:8" ht="15.75" thickBot="1">
      <c r="A27" s="158" t="s">
        <v>1904</v>
      </c>
      <c r="B27" s="159"/>
      <c r="C27" s="160"/>
      <c r="D27" s="161" t="s">
        <v>1905</v>
      </c>
      <c r="E27" s="158" t="s">
        <v>1904</v>
      </c>
      <c r="F27" s="159"/>
      <c r="G27" s="160"/>
      <c r="H27" s="161" t="s">
        <v>1905</v>
      </c>
    </row>
    <row r="28" spans="1:8" ht="15.75" thickBot="1">
      <c r="A28" s="158" t="s">
        <v>1906</v>
      </c>
      <c r="B28" s="159"/>
      <c r="C28" s="160"/>
      <c r="D28" s="161" t="s">
        <v>1907</v>
      </c>
      <c r="E28" s="158" t="s">
        <v>1906</v>
      </c>
      <c r="F28" s="159"/>
      <c r="G28" s="160"/>
      <c r="H28" s="161" t="s">
        <v>1907</v>
      </c>
    </row>
    <row r="29" spans="1:8" ht="15.75" thickBot="1">
      <c r="A29" s="158" t="s">
        <v>1908</v>
      </c>
      <c r="B29" s="159"/>
      <c r="C29" s="160"/>
      <c r="D29" s="161" t="s">
        <v>1909</v>
      </c>
      <c r="E29" s="158" t="s">
        <v>1908</v>
      </c>
      <c r="F29" s="159"/>
      <c r="G29" s="160"/>
      <c r="H29" s="161" t="s">
        <v>1909</v>
      </c>
    </row>
    <row r="30" spans="1:8" ht="15.75" thickBot="1">
      <c r="A30" s="158" t="s">
        <v>1910</v>
      </c>
      <c r="B30" s="159"/>
      <c r="C30" s="160"/>
      <c r="D30" s="161" t="s">
        <v>1911</v>
      </c>
      <c r="E30" s="158" t="s">
        <v>1910</v>
      </c>
      <c r="F30" s="159"/>
      <c r="G30" s="160"/>
      <c r="H30" s="161" t="s">
        <v>1911</v>
      </c>
    </row>
    <row r="31" spans="1:8" ht="15.75" thickBot="1">
      <c r="A31" s="158" t="s">
        <v>1912</v>
      </c>
      <c r="B31" s="159"/>
      <c r="C31" s="160">
        <v>2481890171</v>
      </c>
      <c r="D31" s="161" t="s">
        <v>1913</v>
      </c>
      <c r="E31" s="158" t="s">
        <v>1912</v>
      </c>
      <c r="F31" s="159"/>
      <c r="G31" s="160">
        <v>2192000057</v>
      </c>
      <c r="H31" s="161" t="s">
        <v>1913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14E46EF-7666-4AD0-AC71-ACC56A67EBE3}">
      <formula1>-9.99999999999999E+33</formula1>
      <formula2>9.99999999999999E+33</formula2>
    </dataValidation>
    <dataValidation type="textLength" operator="greaterThan" allowBlank="1" showErrorMessage="1" errorTitle="Invalid Data Type" error="Please input data in String Data Type" sqref="B7:B31 F7:F31" xr:uid="{5A0737EB-3758-4670-B541-57BBFCB882B2}">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08F3A-3999-4161-84DA-90B7376ECDA8}">
  <dimension ref="A1:H18"/>
  <sheetViews>
    <sheetView showGridLines="0" workbookViewId="0"/>
  </sheetViews>
  <sheetFormatPr defaultColWidth="9.1640625" defaultRowHeight="15"/>
  <cols>
    <col min="1" max="1" width="45.6640625" style="163" bestFit="1" customWidth="1" collapsed="1"/>
    <col min="2" max="2" width="15" style="163" customWidth="1" collapsed="1"/>
    <col min="3" max="5" width="45.6640625" style="163" bestFit="1" customWidth="1" collapsed="1"/>
    <col min="6" max="6" width="15" style="163" customWidth="1" collapsed="1"/>
    <col min="7" max="8" width="45.6640625" style="163" bestFit="1" customWidth="1" collapsed="1"/>
    <col min="9" max="16384" width="9.1640625" style="163" collapsed="1"/>
  </cols>
  <sheetData>
    <row r="1" spans="1:8" ht="17.25">
      <c r="A1" s="162" t="s">
        <v>1914</v>
      </c>
    </row>
    <row r="3" spans="1:8" ht="17.45" customHeight="1">
      <c r="A3" s="440" t="s">
        <v>102</v>
      </c>
      <c r="B3" s="440"/>
      <c r="C3" s="440"/>
      <c r="D3" s="440"/>
      <c r="E3" s="441" t="s">
        <v>105</v>
      </c>
      <c r="F3" s="441"/>
      <c r="G3" s="441"/>
      <c r="H3" s="441"/>
    </row>
    <row r="4" spans="1:8" ht="34.9" customHeight="1">
      <c r="A4" s="440" t="s">
        <v>1915</v>
      </c>
      <c r="B4" s="440"/>
      <c r="C4" s="441" t="s">
        <v>1916</v>
      </c>
      <c r="D4" s="441"/>
      <c r="E4" s="440" t="s">
        <v>1915</v>
      </c>
      <c r="F4" s="440"/>
      <c r="G4" s="441" t="s">
        <v>1916</v>
      </c>
      <c r="H4" s="441"/>
    </row>
    <row r="5" spans="1:8" ht="23.25">
      <c r="A5" s="439"/>
      <c r="B5" s="164" t="s">
        <v>1754</v>
      </c>
      <c r="C5" s="164" t="s">
        <v>1917</v>
      </c>
      <c r="D5" s="439"/>
      <c r="E5" s="439"/>
      <c r="F5" s="164" t="s">
        <v>1754</v>
      </c>
      <c r="G5" s="164" t="s">
        <v>1917</v>
      </c>
      <c r="H5" s="439"/>
    </row>
    <row r="6" spans="1:8">
      <c r="A6" s="439"/>
      <c r="B6" s="165" t="s">
        <v>1755</v>
      </c>
      <c r="C6" s="165" t="s">
        <v>1918</v>
      </c>
      <c r="D6" s="439"/>
      <c r="E6" s="439"/>
      <c r="F6" s="165" t="s">
        <v>1755</v>
      </c>
      <c r="G6" s="165" t="s">
        <v>1918</v>
      </c>
      <c r="H6" s="439"/>
    </row>
    <row r="7" spans="1:8" ht="36.75" thickBot="1">
      <c r="A7" s="166" t="s">
        <v>1919</v>
      </c>
      <c r="B7" s="167" t="s">
        <v>1920</v>
      </c>
      <c r="C7" s="168">
        <v>381080721</v>
      </c>
      <c r="D7" s="169" t="s">
        <v>1921</v>
      </c>
      <c r="E7" s="166" t="s">
        <v>1919</v>
      </c>
      <c r="F7" s="167" t="s">
        <v>1920</v>
      </c>
      <c r="G7" s="168">
        <v>329009503</v>
      </c>
      <c r="H7" s="169" t="s">
        <v>1921</v>
      </c>
    </row>
    <row r="8" spans="1:8" ht="15.75" thickBot="1">
      <c r="A8" s="166" t="s">
        <v>1922</v>
      </c>
      <c r="B8" s="167"/>
      <c r="C8" s="168"/>
      <c r="D8" s="169" t="s">
        <v>1923</v>
      </c>
      <c r="E8" s="166" t="s">
        <v>1922</v>
      </c>
      <c r="F8" s="167"/>
      <c r="G8" s="168"/>
      <c r="H8" s="169" t="s">
        <v>1923</v>
      </c>
    </row>
    <row r="9" spans="1:8" ht="15.75" thickBot="1">
      <c r="A9" s="166" t="s">
        <v>1924</v>
      </c>
      <c r="B9" s="167"/>
      <c r="C9" s="168"/>
      <c r="D9" s="169" t="s">
        <v>1925</v>
      </c>
      <c r="E9" s="166" t="s">
        <v>1924</v>
      </c>
      <c r="F9" s="167"/>
      <c r="G9" s="168"/>
      <c r="H9" s="169" t="s">
        <v>1925</v>
      </c>
    </row>
    <row r="10" spans="1:8" ht="15.75" thickBot="1">
      <c r="A10" s="166" t="s">
        <v>1926</v>
      </c>
      <c r="B10" s="167"/>
      <c r="C10" s="168"/>
      <c r="D10" s="169" t="s">
        <v>1927</v>
      </c>
      <c r="E10" s="166" t="s">
        <v>1926</v>
      </c>
      <c r="F10" s="167"/>
      <c r="G10" s="168"/>
      <c r="H10" s="169" t="s">
        <v>1927</v>
      </c>
    </row>
    <row r="11" spans="1:8" ht="15.75" thickBot="1">
      <c r="A11" s="166" t="s">
        <v>1928</v>
      </c>
      <c r="B11" s="167"/>
      <c r="C11" s="168"/>
      <c r="D11" s="169" t="s">
        <v>1929</v>
      </c>
      <c r="E11" s="166" t="s">
        <v>1928</v>
      </c>
      <c r="F11" s="167"/>
      <c r="G11" s="168"/>
      <c r="H11" s="169" t="s">
        <v>1929</v>
      </c>
    </row>
    <row r="12" spans="1:8" ht="15.75" thickBot="1">
      <c r="A12" s="166" t="s">
        <v>1930</v>
      </c>
      <c r="B12" s="167"/>
      <c r="C12" s="168"/>
      <c r="D12" s="169" t="s">
        <v>1931</v>
      </c>
      <c r="E12" s="166" t="s">
        <v>1930</v>
      </c>
      <c r="F12" s="167"/>
      <c r="G12" s="168"/>
      <c r="H12" s="169" t="s">
        <v>1931</v>
      </c>
    </row>
    <row r="13" spans="1:8" ht="15.75" thickBot="1">
      <c r="A13" s="166" t="s">
        <v>1932</v>
      </c>
      <c r="B13" s="167"/>
      <c r="C13" s="168"/>
      <c r="D13" s="169" t="s">
        <v>1933</v>
      </c>
      <c r="E13" s="166" t="s">
        <v>1932</v>
      </c>
      <c r="F13" s="167"/>
      <c r="G13" s="168"/>
      <c r="H13" s="169" t="s">
        <v>1933</v>
      </c>
    </row>
    <row r="14" spans="1:8" ht="15.75" thickBot="1">
      <c r="A14" s="166" t="s">
        <v>1934</v>
      </c>
      <c r="B14" s="167"/>
      <c r="C14" s="168"/>
      <c r="D14" s="169" t="s">
        <v>1935</v>
      </c>
      <c r="E14" s="166" t="s">
        <v>1934</v>
      </c>
      <c r="F14" s="167"/>
      <c r="G14" s="168"/>
      <c r="H14" s="169" t="s">
        <v>1935</v>
      </c>
    </row>
    <row r="15" spans="1:8" ht="15.75" thickBot="1">
      <c r="A15" s="166" t="s">
        <v>1936</v>
      </c>
      <c r="B15" s="167"/>
      <c r="C15" s="168"/>
      <c r="D15" s="169" t="s">
        <v>1937</v>
      </c>
      <c r="E15" s="166" t="s">
        <v>1936</v>
      </c>
      <c r="F15" s="167"/>
      <c r="G15" s="168"/>
      <c r="H15" s="169" t="s">
        <v>1937</v>
      </c>
    </row>
    <row r="16" spans="1:8" ht="15.75" thickBot="1">
      <c r="A16" s="166" t="s">
        <v>1938</v>
      </c>
      <c r="B16" s="167"/>
      <c r="C16" s="168"/>
      <c r="D16" s="169" t="s">
        <v>1939</v>
      </c>
      <c r="E16" s="166" t="s">
        <v>1938</v>
      </c>
      <c r="F16" s="167"/>
      <c r="G16" s="168"/>
      <c r="H16" s="169" t="s">
        <v>1939</v>
      </c>
    </row>
    <row r="17" spans="1:8" ht="15.75" thickBot="1">
      <c r="A17" s="166" t="s">
        <v>1940</v>
      </c>
      <c r="B17" s="167"/>
      <c r="C17" s="168"/>
      <c r="D17" s="169" t="s">
        <v>1941</v>
      </c>
      <c r="E17" s="166" t="s">
        <v>1940</v>
      </c>
      <c r="F17" s="167"/>
      <c r="G17" s="168"/>
      <c r="H17" s="169" t="s">
        <v>1941</v>
      </c>
    </row>
    <row r="18" spans="1:8" ht="15.75" thickBot="1">
      <c r="A18" s="166" t="s">
        <v>1942</v>
      </c>
      <c r="B18" s="167"/>
      <c r="C18" s="168">
        <v>381080721</v>
      </c>
      <c r="D18" s="169" t="s">
        <v>1943</v>
      </c>
      <c r="E18" s="166" t="s">
        <v>1942</v>
      </c>
      <c r="F18" s="167"/>
      <c r="G18" s="168">
        <v>329009503</v>
      </c>
      <c r="H18" s="169" t="s">
        <v>1943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FB761A94-EF2C-4483-9B37-80840154D810}">
      <formula1>0</formula1>
    </dataValidation>
    <dataValidation type="decimal" allowBlank="1" showErrorMessage="1" errorTitle="Invalid Data Type" error="Please input data in Numeric Data Type" sqref="C7:C18 G7:G18" xr:uid="{A1D442AF-5517-427C-9034-E10B94F02E11}">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860B7-5E69-4C3B-B868-307BCA24DB87}">
  <dimension ref="A1:N42"/>
  <sheetViews>
    <sheetView showGridLines="0" workbookViewId="0"/>
  </sheetViews>
  <sheetFormatPr defaultColWidth="9.1640625" defaultRowHeight="15"/>
  <cols>
    <col min="1" max="1" width="24.1640625" style="171" customWidth="1" collapsed="1"/>
    <col min="2" max="2" width="30.6640625" style="171" customWidth="1" collapsed="1"/>
    <col min="3" max="3" width="30.6640625" style="171" bestFit="1" customWidth="1" collapsed="1"/>
    <col min="4" max="4" width="40.1640625" style="171" bestFit="1" customWidth="1" collapsed="1"/>
    <col min="5" max="5" width="15" style="171" bestFit="1" customWidth="1" collapsed="1"/>
    <col min="6" max="6" width="24.1640625" style="171" customWidth="1" collapsed="1"/>
    <col min="7" max="7" width="30.6640625" style="171" customWidth="1" collapsed="1"/>
    <col min="8" max="8" width="30.6640625" style="171" bestFit="1" customWidth="1" collapsed="1"/>
    <col min="9" max="9" width="17.33203125" style="171" bestFit="1" customWidth="1" collapsed="1"/>
    <col min="10" max="10" width="19.83203125" style="171" bestFit="1" customWidth="1" collapsed="1"/>
    <col min="11" max="11" width="40.1640625" style="171" bestFit="1" customWidth="1" collapsed="1"/>
    <col min="12" max="12" width="14" style="171" bestFit="1" customWidth="1" collapsed="1"/>
    <col min="13" max="13" width="11.1640625" style="171" bestFit="1" customWidth="1" collapsed="1"/>
    <col min="14" max="14" width="15" style="171" bestFit="1" customWidth="1" collapsed="1"/>
    <col min="15" max="16384" width="9.1640625" style="171" collapsed="1"/>
  </cols>
  <sheetData>
    <row r="1" spans="1:10" ht="17.25">
      <c r="A1" s="170" t="s">
        <v>1944</v>
      </c>
    </row>
    <row r="3" spans="1:10" ht="17.45" customHeight="1">
      <c r="A3" s="445" t="s">
        <v>17</v>
      </c>
      <c r="B3" s="445"/>
      <c r="C3" s="445"/>
      <c r="D3" s="445"/>
      <c r="E3" s="445"/>
      <c r="F3" s="446" t="s">
        <v>106</v>
      </c>
      <c r="G3" s="446"/>
      <c r="H3" s="446"/>
      <c r="I3" s="446"/>
      <c r="J3" s="446"/>
    </row>
    <row r="4" spans="1:10" ht="34.9" customHeight="1">
      <c r="A4" s="445" t="s">
        <v>1945</v>
      </c>
      <c r="B4" s="445"/>
      <c r="C4" s="446" t="s">
        <v>1946</v>
      </c>
      <c r="D4" s="446"/>
      <c r="E4" s="446"/>
      <c r="F4" s="445" t="s">
        <v>1945</v>
      </c>
      <c r="G4" s="445"/>
      <c r="H4" s="446" t="s">
        <v>1946</v>
      </c>
      <c r="I4" s="446"/>
      <c r="J4" s="446"/>
    </row>
    <row r="5" spans="1:10" ht="23.25">
      <c r="A5" s="442"/>
      <c r="B5" s="442"/>
      <c r="C5" s="172" t="s">
        <v>1947</v>
      </c>
      <c r="D5" s="442"/>
      <c r="E5" s="442"/>
      <c r="F5" s="442"/>
      <c r="G5" s="442"/>
      <c r="H5" s="172" t="s">
        <v>1947</v>
      </c>
      <c r="I5" s="442"/>
      <c r="J5" s="442"/>
    </row>
    <row r="6" spans="1:10">
      <c r="A6" s="442"/>
      <c r="B6" s="442"/>
      <c r="C6" s="172" t="s">
        <v>1948</v>
      </c>
      <c r="D6" s="442"/>
      <c r="E6" s="442"/>
      <c r="F6" s="442"/>
      <c r="G6" s="442"/>
      <c r="H6" s="172" t="s">
        <v>1948</v>
      </c>
      <c r="I6" s="442"/>
      <c r="J6" s="442"/>
    </row>
    <row r="7" spans="1:10" ht="15.75" thickBot="1">
      <c r="A7" s="449" t="s">
        <v>1802</v>
      </c>
      <c r="B7" s="173" t="s">
        <v>1949</v>
      </c>
      <c r="C7" s="174">
        <v>2606927964</v>
      </c>
      <c r="D7" s="175" t="s">
        <v>1949</v>
      </c>
      <c r="E7" s="452" t="s">
        <v>1950</v>
      </c>
      <c r="F7" s="449" t="s">
        <v>1802</v>
      </c>
      <c r="G7" s="173" t="s">
        <v>1949</v>
      </c>
      <c r="H7" s="174">
        <v>2602621304</v>
      </c>
      <c r="I7" s="175" t="s">
        <v>1949</v>
      </c>
      <c r="J7" s="452" t="s">
        <v>1950</v>
      </c>
    </row>
    <row r="8" spans="1:10" ht="15.75" thickBot="1">
      <c r="A8" s="449"/>
      <c r="B8" s="173" t="s">
        <v>1951</v>
      </c>
      <c r="C8" s="174"/>
      <c r="D8" s="175" t="s">
        <v>1951</v>
      </c>
      <c r="E8" s="452"/>
      <c r="F8" s="449"/>
      <c r="G8" s="173" t="s">
        <v>1951</v>
      </c>
      <c r="H8" s="174"/>
      <c r="I8" s="175" t="s">
        <v>1951</v>
      </c>
      <c r="J8" s="452"/>
    </row>
    <row r="9" spans="1:10" ht="15.75" thickBot="1">
      <c r="A9" s="449"/>
      <c r="B9" s="173" t="s">
        <v>1952</v>
      </c>
      <c r="C9" s="174"/>
      <c r="D9" s="175" t="s">
        <v>1952</v>
      </c>
      <c r="E9" s="452"/>
      <c r="F9" s="449"/>
      <c r="G9" s="173" t="s">
        <v>1952</v>
      </c>
      <c r="H9" s="174"/>
      <c r="I9" s="175" t="s">
        <v>1952</v>
      </c>
      <c r="J9" s="452"/>
    </row>
    <row r="10" spans="1:10" ht="15.75" thickBot="1">
      <c r="A10" s="449"/>
      <c r="B10" s="173" t="s">
        <v>1953</v>
      </c>
      <c r="C10" s="174"/>
      <c r="D10" s="175" t="s">
        <v>1953</v>
      </c>
      <c r="E10" s="452"/>
      <c r="F10" s="449"/>
      <c r="G10" s="173" t="s">
        <v>1953</v>
      </c>
      <c r="H10" s="174"/>
      <c r="I10" s="175" t="s">
        <v>1953</v>
      </c>
      <c r="J10" s="452"/>
    </row>
    <row r="11" spans="1:10" ht="15.75" thickBot="1">
      <c r="A11" s="449"/>
      <c r="B11" s="173" t="s">
        <v>1954</v>
      </c>
      <c r="C11" s="174">
        <v>137321</v>
      </c>
      <c r="D11" s="175" t="s">
        <v>1954</v>
      </c>
      <c r="E11" s="452"/>
      <c r="F11" s="449"/>
      <c r="G11" s="173" t="s">
        <v>1954</v>
      </c>
      <c r="H11" s="174"/>
      <c r="I11" s="175" t="s">
        <v>1954</v>
      </c>
      <c r="J11" s="452"/>
    </row>
    <row r="12" spans="1:10" ht="15.75" thickBot="1">
      <c r="A12" s="449"/>
      <c r="B12" s="173" t="s">
        <v>1955</v>
      </c>
      <c r="C12" s="174"/>
      <c r="D12" s="175" t="s">
        <v>1955</v>
      </c>
      <c r="E12" s="452"/>
      <c r="F12" s="449"/>
      <c r="G12" s="173" t="s">
        <v>1955</v>
      </c>
      <c r="H12" s="174"/>
      <c r="I12" s="175" t="s">
        <v>1955</v>
      </c>
      <c r="J12" s="452"/>
    </row>
    <row r="13" spans="1:10" ht="15.75" thickBot="1">
      <c r="A13" s="449"/>
      <c r="B13" s="173" t="s">
        <v>1956</v>
      </c>
      <c r="C13" s="174">
        <v>17779</v>
      </c>
      <c r="D13" s="175" t="s">
        <v>1956</v>
      </c>
      <c r="E13" s="452"/>
      <c r="F13" s="449"/>
      <c r="G13" s="173" t="s">
        <v>1956</v>
      </c>
      <c r="H13" s="174"/>
      <c r="I13" s="175" t="s">
        <v>1956</v>
      </c>
      <c r="J13" s="452"/>
    </row>
    <row r="14" spans="1:10" ht="15.75" thickBot="1">
      <c r="A14" s="449"/>
      <c r="B14" s="173" t="s">
        <v>1957</v>
      </c>
      <c r="C14" s="174"/>
      <c r="D14" s="175" t="s">
        <v>1957</v>
      </c>
      <c r="E14" s="452"/>
      <c r="F14" s="449"/>
      <c r="G14" s="173" t="s">
        <v>1957</v>
      </c>
      <c r="H14" s="174"/>
      <c r="I14" s="175" t="s">
        <v>1957</v>
      </c>
      <c r="J14" s="452"/>
    </row>
    <row r="15" spans="1:10" ht="15.75" thickBot="1">
      <c r="A15" s="449"/>
      <c r="B15" s="173" t="s">
        <v>1958</v>
      </c>
      <c r="C15" s="174">
        <v>1208049</v>
      </c>
      <c r="D15" s="175" t="s">
        <v>1958</v>
      </c>
      <c r="E15" s="452"/>
      <c r="F15" s="449"/>
      <c r="G15" s="173" t="s">
        <v>1958</v>
      </c>
      <c r="H15" s="174">
        <v>1131555</v>
      </c>
      <c r="I15" s="175" t="s">
        <v>1958</v>
      </c>
      <c r="J15" s="452"/>
    </row>
    <row r="16" spans="1:10" ht="15.75" thickBot="1">
      <c r="A16" s="449"/>
      <c r="B16" s="173" t="s">
        <v>1959</v>
      </c>
      <c r="C16" s="174"/>
      <c r="D16" s="175" t="s">
        <v>1959</v>
      </c>
      <c r="E16" s="452"/>
      <c r="F16" s="449"/>
      <c r="G16" s="173" t="s">
        <v>1959</v>
      </c>
      <c r="H16" s="174"/>
      <c r="I16" s="175" t="s">
        <v>1959</v>
      </c>
      <c r="J16" s="452"/>
    </row>
    <row r="17" spans="1:10" ht="15.75" thickBot="1">
      <c r="A17" s="449"/>
      <c r="B17" s="173" t="s">
        <v>1960</v>
      </c>
      <c r="C17" s="174">
        <v>77440399</v>
      </c>
      <c r="D17" s="175" t="s">
        <v>1960</v>
      </c>
      <c r="E17" s="452"/>
      <c r="F17" s="449"/>
      <c r="G17" s="173" t="s">
        <v>1960</v>
      </c>
      <c r="H17" s="174">
        <v>109294738</v>
      </c>
      <c r="I17" s="175" t="s">
        <v>1960</v>
      </c>
      <c r="J17" s="452"/>
    </row>
    <row r="18" spans="1:10" ht="15.75" thickBot="1">
      <c r="A18" s="449"/>
      <c r="B18" s="173" t="s">
        <v>1961</v>
      </c>
      <c r="C18" s="174">
        <v>32965331</v>
      </c>
      <c r="D18" s="175" t="s">
        <v>1962</v>
      </c>
      <c r="E18" s="452"/>
      <c r="F18" s="449"/>
      <c r="G18" s="173" t="s">
        <v>1961</v>
      </c>
      <c r="H18" s="174">
        <v>26199540</v>
      </c>
      <c r="I18" s="175" t="s">
        <v>1962</v>
      </c>
      <c r="J18" s="452"/>
    </row>
    <row r="19" spans="1:10" ht="15.75" thickBot="1">
      <c r="A19" s="450"/>
      <c r="B19" s="173" t="s">
        <v>1963</v>
      </c>
      <c r="C19" s="174">
        <v>2718696843</v>
      </c>
      <c r="D19" s="175" t="s">
        <v>1964</v>
      </c>
      <c r="E19" s="453"/>
      <c r="F19" s="450"/>
      <c r="G19" s="173" t="s">
        <v>1963</v>
      </c>
      <c r="H19" s="174">
        <v>2739247137</v>
      </c>
      <c r="I19" s="175" t="s">
        <v>1964</v>
      </c>
      <c r="J19" s="453"/>
    </row>
    <row r="20" spans="1:10" ht="15.75" thickBot="1">
      <c r="A20" s="448" t="s">
        <v>1778</v>
      </c>
      <c r="B20" s="173" t="s">
        <v>1949</v>
      </c>
      <c r="C20" s="174">
        <v>741079</v>
      </c>
      <c r="D20" s="175" t="s">
        <v>1949</v>
      </c>
      <c r="E20" s="451" t="s">
        <v>1965</v>
      </c>
      <c r="F20" s="448" t="s">
        <v>1778</v>
      </c>
      <c r="G20" s="173" t="s">
        <v>1949</v>
      </c>
      <c r="H20" s="174">
        <v>778795</v>
      </c>
      <c r="I20" s="175" t="s">
        <v>1949</v>
      </c>
      <c r="J20" s="451" t="s">
        <v>1965</v>
      </c>
    </row>
    <row r="21" spans="1:10" ht="15.75" thickBot="1">
      <c r="A21" s="449"/>
      <c r="B21" s="173" t="s">
        <v>1951</v>
      </c>
      <c r="C21" s="174"/>
      <c r="D21" s="175" t="s">
        <v>1951</v>
      </c>
      <c r="E21" s="452"/>
      <c r="F21" s="449"/>
      <c r="G21" s="173" t="s">
        <v>1951</v>
      </c>
      <c r="H21" s="174"/>
      <c r="I21" s="175" t="s">
        <v>1951</v>
      </c>
      <c r="J21" s="452"/>
    </row>
    <row r="22" spans="1:10" ht="15.75" thickBot="1">
      <c r="A22" s="449"/>
      <c r="B22" s="173" t="s">
        <v>1952</v>
      </c>
      <c r="C22" s="174"/>
      <c r="D22" s="175" t="s">
        <v>1952</v>
      </c>
      <c r="E22" s="452"/>
      <c r="F22" s="449"/>
      <c r="G22" s="173" t="s">
        <v>1952</v>
      </c>
      <c r="H22" s="174"/>
      <c r="I22" s="175" t="s">
        <v>1952</v>
      </c>
      <c r="J22" s="452"/>
    </row>
    <row r="23" spans="1:10" ht="15.75" thickBot="1">
      <c r="A23" s="449"/>
      <c r="B23" s="173" t="s">
        <v>1953</v>
      </c>
      <c r="C23" s="174"/>
      <c r="D23" s="175" t="s">
        <v>1953</v>
      </c>
      <c r="E23" s="452"/>
      <c r="F23" s="449"/>
      <c r="G23" s="173" t="s">
        <v>1953</v>
      </c>
      <c r="H23" s="174"/>
      <c r="I23" s="175" t="s">
        <v>1953</v>
      </c>
      <c r="J23" s="452"/>
    </row>
    <row r="24" spans="1:10" ht="15.75" thickBot="1">
      <c r="A24" s="449"/>
      <c r="B24" s="173" t="s">
        <v>1954</v>
      </c>
      <c r="C24" s="174"/>
      <c r="D24" s="175" t="s">
        <v>1954</v>
      </c>
      <c r="E24" s="452"/>
      <c r="F24" s="449"/>
      <c r="G24" s="173" t="s">
        <v>1954</v>
      </c>
      <c r="H24" s="174"/>
      <c r="I24" s="175" t="s">
        <v>1954</v>
      </c>
      <c r="J24" s="452"/>
    </row>
    <row r="25" spans="1:10" ht="15.75" thickBot="1">
      <c r="A25" s="449"/>
      <c r="B25" s="173" t="s">
        <v>1955</v>
      </c>
      <c r="C25" s="174"/>
      <c r="D25" s="175" t="s">
        <v>1955</v>
      </c>
      <c r="E25" s="452"/>
      <c r="F25" s="449"/>
      <c r="G25" s="173" t="s">
        <v>1955</v>
      </c>
      <c r="H25" s="174"/>
      <c r="I25" s="175" t="s">
        <v>1955</v>
      </c>
      <c r="J25" s="452"/>
    </row>
    <row r="26" spans="1:10" ht="15.75" thickBot="1">
      <c r="A26" s="449"/>
      <c r="B26" s="173" t="s">
        <v>1956</v>
      </c>
      <c r="C26" s="174"/>
      <c r="D26" s="175" t="s">
        <v>1956</v>
      </c>
      <c r="E26" s="452"/>
      <c r="F26" s="449"/>
      <c r="G26" s="173" t="s">
        <v>1956</v>
      </c>
      <c r="H26" s="174"/>
      <c r="I26" s="175" t="s">
        <v>1956</v>
      </c>
      <c r="J26" s="452"/>
    </row>
    <row r="27" spans="1:10" ht="15.75" thickBot="1">
      <c r="A27" s="449"/>
      <c r="B27" s="173" t="s">
        <v>1957</v>
      </c>
      <c r="C27" s="174"/>
      <c r="D27" s="175" t="s">
        <v>1957</v>
      </c>
      <c r="E27" s="452"/>
      <c r="F27" s="449"/>
      <c r="G27" s="173" t="s">
        <v>1957</v>
      </c>
      <c r="H27" s="174"/>
      <c r="I27" s="175" t="s">
        <v>1957</v>
      </c>
      <c r="J27" s="452"/>
    </row>
    <row r="28" spans="1:10" ht="15.75" thickBot="1">
      <c r="A28" s="449"/>
      <c r="B28" s="173" t="s">
        <v>1958</v>
      </c>
      <c r="C28" s="174"/>
      <c r="D28" s="175" t="s">
        <v>1958</v>
      </c>
      <c r="E28" s="452"/>
      <c r="F28" s="449"/>
      <c r="G28" s="173" t="s">
        <v>1958</v>
      </c>
      <c r="H28" s="174"/>
      <c r="I28" s="175" t="s">
        <v>1958</v>
      </c>
      <c r="J28" s="452"/>
    </row>
    <row r="29" spans="1:10" ht="15.75" thickBot="1">
      <c r="A29" s="449"/>
      <c r="B29" s="173" t="s">
        <v>1959</v>
      </c>
      <c r="C29" s="174"/>
      <c r="D29" s="175" t="s">
        <v>1959</v>
      </c>
      <c r="E29" s="452"/>
      <c r="F29" s="449"/>
      <c r="G29" s="173" t="s">
        <v>1959</v>
      </c>
      <c r="H29" s="174"/>
      <c r="I29" s="175" t="s">
        <v>1959</v>
      </c>
      <c r="J29" s="452"/>
    </row>
    <row r="30" spans="1:10" ht="15.75" thickBot="1">
      <c r="A30" s="449"/>
      <c r="B30" s="173" t="s">
        <v>1960</v>
      </c>
      <c r="C30" s="174"/>
      <c r="D30" s="175" t="s">
        <v>1960</v>
      </c>
      <c r="E30" s="452"/>
      <c r="F30" s="449"/>
      <c r="G30" s="173" t="s">
        <v>1960</v>
      </c>
      <c r="H30" s="174"/>
      <c r="I30" s="175" t="s">
        <v>1960</v>
      </c>
      <c r="J30" s="452"/>
    </row>
    <row r="31" spans="1:10" ht="15.75" thickBot="1">
      <c r="A31" s="449"/>
      <c r="B31" s="173" t="s">
        <v>1961</v>
      </c>
      <c r="C31" s="174"/>
      <c r="D31" s="175" t="s">
        <v>1962</v>
      </c>
      <c r="E31" s="452"/>
      <c r="F31" s="449"/>
      <c r="G31" s="173" t="s">
        <v>1961</v>
      </c>
      <c r="H31" s="174"/>
      <c r="I31" s="175" t="s">
        <v>1962</v>
      </c>
      <c r="J31" s="452"/>
    </row>
    <row r="32" spans="1:10" ht="15.75" thickBot="1">
      <c r="A32" s="450"/>
      <c r="B32" s="173" t="s">
        <v>1963</v>
      </c>
      <c r="C32" s="174">
        <v>741079</v>
      </c>
      <c r="D32" s="175" t="s">
        <v>1964</v>
      </c>
      <c r="E32" s="453"/>
      <c r="F32" s="450"/>
      <c r="G32" s="173" t="s">
        <v>1963</v>
      </c>
      <c r="H32" s="174">
        <v>778795</v>
      </c>
      <c r="I32" s="175" t="s">
        <v>1964</v>
      </c>
      <c r="J32" s="453"/>
    </row>
    <row r="33" spans="1:14" ht="17.45" customHeight="1">
      <c r="A33" s="443" t="s">
        <v>17</v>
      </c>
      <c r="B33" s="443"/>
      <c r="C33" s="443"/>
      <c r="D33" s="443"/>
      <c r="E33" s="443"/>
      <c r="F33" s="443"/>
      <c r="G33" s="443"/>
      <c r="H33" s="446" t="s">
        <v>106</v>
      </c>
      <c r="I33" s="446"/>
      <c r="J33" s="446"/>
      <c r="K33" s="446"/>
      <c r="L33" s="446"/>
      <c r="M33" s="446"/>
      <c r="N33" s="446"/>
    </row>
    <row r="34" spans="1:14" ht="17.45" customHeight="1">
      <c r="A34" s="445" t="s">
        <v>1945</v>
      </c>
      <c r="B34" s="445"/>
      <c r="C34" s="445"/>
      <c r="D34" s="446" t="s">
        <v>1946</v>
      </c>
      <c r="E34" s="446"/>
      <c r="F34" s="446"/>
      <c r="G34" s="446"/>
      <c r="H34" s="445" t="s">
        <v>1945</v>
      </c>
      <c r="I34" s="445"/>
      <c r="J34" s="445"/>
      <c r="K34" s="446" t="s">
        <v>1946</v>
      </c>
      <c r="L34" s="446"/>
      <c r="M34" s="446"/>
      <c r="N34" s="446"/>
    </row>
    <row r="35" spans="1:14">
      <c r="A35" s="442"/>
      <c r="B35" s="442"/>
      <c r="C35" s="447" t="s">
        <v>1947</v>
      </c>
      <c r="D35" s="447"/>
      <c r="E35" s="447"/>
      <c r="F35" s="442"/>
      <c r="G35" s="442"/>
      <c r="H35" s="442"/>
      <c r="I35" s="442"/>
      <c r="J35" s="447" t="s">
        <v>1947</v>
      </c>
      <c r="K35" s="447"/>
      <c r="L35" s="447"/>
      <c r="M35" s="442"/>
      <c r="N35" s="442"/>
    </row>
    <row r="36" spans="1:14" ht="23.25">
      <c r="A36" s="442"/>
      <c r="B36" s="442"/>
      <c r="C36" s="172" t="s">
        <v>1948</v>
      </c>
      <c r="D36" s="172" t="s">
        <v>1966</v>
      </c>
      <c r="E36" s="172" t="s">
        <v>452</v>
      </c>
      <c r="F36" s="442"/>
      <c r="G36" s="442"/>
      <c r="H36" s="442"/>
      <c r="I36" s="442"/>
      <c r="J36" s="172" t="s">
        <v>1948</v>
      </c>
      <c r="K36" s="172" t="s">
        <v>1966</v>
      </c>
      <c r="L36" s="172" t="s">
        <v>452</v>
      </c>
      <c r="M36" s="442"/>
      <c r="N36" s="442"/>
    </row>
    <row r="37" spans="1:14" ht="15.75" thickBot="1">
      <c r="A37" s="173" t="s">
        <v>1802</v>
      </c>
      <c r="B37" s="173" t="s">
        <v>1963</v>
      </c>
      <c r="C37" s="174">
        <v>2718696843</v>
      </c>
      <c r="D37" s="176">
        <v>44069652</v>
      </c>
      <c r="E37" s="174">
        <v>2674627191</v>
      </c>
      <c r="F37" s="175" t="s">
        <v>1964</v>
      </c>
      <c r="G37" s="175" t="s">
        <v>1950</v>
      </c>
      <c r="H37" s="173" t="s">
        <v>1802</v>
      </c>
      <c r="I37" s="173" t="s">
        <v>1963</v>
      </c>
      <c r="J37" s="174">
        <v>2739247137</v>
      </c>
      <c r="K37" s="176">
        <v>45938125</v>
      </c>
      <c r="L37" s="174">
        <v>2693309012</v>
      </c>
      <c r="M37" s="175" t="s">
        <v>1964</v>
      </c>
      <c r="N37" s="175" t="s">
        <v>1950</v>
      </c>
    </row>
    <row r="38" spans="1:14" ht="17.45" customHeight="1">
      <c r="A38" s="443" t="s">
        <v>17</v>
      </c>
      <c r="B38" s="443"/>
      <c r="C38" s="443"/>
      <c r="D38" s="443"/>
      <c r="E38" s="443"/>
      <c r="F38" s="443"/>
      <c r="G38" s="443"/>
      <c r="H38" s="444" t="s">
        <v>106</v>
      </c>
      <c r="I38" s="444"/>
      <c r="J38" s="444"/>
      <c r="K38" s="444"/>
      <c r="L38" s="444"/>
      <c r="M38" s="444"/>
      <c r="N38" s="444"/>
    </row>
    <row r="39" spans="1:14" ht="17.45" customHeight="1">
      <c r="A39" s="445" t="s">
        <v>1945</v>
      </c>
      <c r="B39" s="445"/>
      <c r="C39" s="445"/>
      <c r="D39" s="446" t="s">
        <v>1946</v>
      </c>
      <c r="E39" s="446"/>
      <c r="F39" s="446"/>
      <c r="G39" s="446"/>
      <c r="H39" s="445" t="s">
        <v>1945</v>
      </c>
      <c r="I39" s="445"/>
      <c r="J39" s="445"/>
      <c r="K39" s="446" t="s">
        <v>1946</v>
      </c>
      <c r="L39" s="446"/>
      <c r="M39" s="446"/>
      <c r="N39" s="446"/>
    </row>
    <row r="40" spans="1:14">
      <c r="A40" s="442"/>
      <c r="B40" s="442"/>
      <c r="C40" s="447" t="s">
        <v>1947</v>
      </c>
      <c r="D40" s="447"/>
      <c r="E40" s="447"/>
      <c r="F40" s="442"/>
      <c r="G40" s="442"/>
      <c r="H40" s="442"/>
      <c r="I40" s="442"/>
      <c r="J40" s="447" t="s">
        <v>1947</v>
      </c>
      <c r="K40" s="447"/>
      <c r="L40" s="447"/>
      <c r="M40" s="442"/>
      <c r="N40" s="442"/>
    </row>
    <row r="41" spans="1:14" ht="23.25">
      <c r="A41" s="442"/>
      <c r="B41" s="442"/>
      <c r="C41" s="172" t="s">
        <v>1948</v>
      </c>
      <c r="D41" s="172" t="s">
        <v>1966</v>
      </c>
      <c r="E41" s="172" t="s">
        <v>452</v>
      </c>
      <c r="F41" s="442"/>
      <c r="G41" s="442"/>
      <c r="H41" s="442"/>
      <c r="I41" s="442"/>
      <c r="J41" s="172" t="s">
        <v>1948</v>
      </c>
      <c r="K41" s="172" t="s">
        <v>1966</v>
      </c>
      <c r="L41" s="172" t="s">
        <v>452</v>
      </c>
      <c r="M41" s="442"/>
      <c r="N41" s="442"/>
    </row>
    <row r="42" spans="1:14" ht="15.75" thickBot="1">
      <c r="A42" s="173" t="s">
        <v>1778</v>
      </c>
      <c r="B42" s="173" t="s">
        <v>1963</v>
      </c>
      <c r="C42" s="174">
        <v>741079</v>
      </c>
      <c r="D42" s="176"/>
      <c r="E42" s="174">
        <v>741079</v>
      </c>
      <c r="F42" s="175" t="s">
        <v>1964</v>
      </c>
      <c r="G42" s="175" t="s">
        <v>1965</v>
      </c>
      <c r="H42" s="173" t="s">
        <v>1778</v>
      </c>
      <c r="I42" s="173" t="s">
        <v>1963</v>
      </c>
      <c r="J42" s="174">
        <v>778795</v>
      </c>
      <c r="K42" s="176"/>
      <c r="L42" s="174">
        <v>778795</v>
      </c>
      <c r="M42" s="175" t="s">
        <v>1964</v>
      </c>
      <c r="N42" s="175" t="s">
        <v>1965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21698DC6-46AA-43C4-9DF0-9BD5696AEE88}">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2CCDC-8FEF-4469-B90B-694F3466EEF3}">
  <dimension ref="A1:N47"/>
  <sheetViews>
    <sheetView showGridLines="0" workbookViewId="0"/>
  </sheetViews>
  <sheetFormatPr defaultColWidth="9.1640625" defaultRowHeight="15"/>
  <cols>
    <col min="1" max="1" width="24.5" style="178" customWidth="1" collapsed="1"/>
    <col min="2" max="2" width="25.33203125" style="178" customWidth="1" collapsed="1"/>
    <col min="3" max="3" width="30.6640625" style="178" bestFit="1" customWidth="1" collapsed="1"/>
    <col min="4" max="4" width="40.1640625" style="178" bestFit="1" customWidth="1" collapsed="1"/>
    <col min="5" max="5" width="14" style="178" bestFit="1" customWidth="1" collapsed="1"/>
    <col min="6" max="6" width="24.5" style="178" customWidth="1" collapsed="1"/>
    <col min="7" max="7" width="25.33203125" style="178" customWidth="1" collapsed="1"/>
    <col min="8" max="8" width="30.6640625" style="178" bestFit="1" customWidth="1" collapsed="1"/>
    <col min="9" max="9" width="22.33203125" style="178" bestFit="1" customWidth="1" collapsed="1"/>
    <col min="10" max="10" width="19.83203125" style="178" bestFit="1" customWidth="1" collapsed="1"/>
    <col min="11" max="11" width="40.1640625" style="178" bestFit="1" customWidth="1" collapsed="1"/>
    <col min="12" max="12" width="14" style="178" bestFit="1" customWidth="1" collapsed="1"/>
    <col min="13" max="13" width="7.33203125" style="178" bestFit="1" customWidth="1" collapsed="1"/>
    <col min="14" max="14" width="12.33203125" style="178" bestFit="1" customWidth="1" collapsed="1"/>
    <col min="15" max="16384" width="9.1640625" style="178" collapsed="1"/>
  </cols>
  <sheetData>
    <row r="1" spans="1:10" ht="17.25">
      <c r="A1" s="177" t="s">
        <v>1967</v>
      </c>
    </row>
    <row r="3" spans="1:10" ht="17.45" customHeight="1">
      <c r="A3" s="454" t="s">
        <v>17</v>
      </c>
      <c r="B3" s="454"/>
      <c r="C3" s="454"/>
      <c r="D3" s="454"/>
      <c r="E3" s="454"/>
      <c r="F3" s="455" t="s">
        <v>106</v>
      </c>
      <c r="G3" s="455"/>
      <c r="H3" s="455"/>
      <c r="I3" s="455"/>
      <c r="J3" s="455"/>
    </row>
    <row r="4" spans="1:10" ht="34.9" customHeight="1">
      <c r="A4" s="454" t="s">
        <v>1968</v>
      </c>
      <c r="B4" s="454"/>
      <c r="C4" s="455" t="s">
        <v>1969</v>
      </c>
      <c r="D4" s="455"/>
      <c r="E4" s="455"/>
      <c r="F4" s="454" t="s">
        <v>1968</v>
      </c>
      <c r="G4" s="454"/>
      <c r="H4" s="455" t="s">
        <v>1969</v>
      </c>
      <c r="I4" s="455"/>
      <c r="J4" s="455"/>
    </row>
    <row r="5" spans="1:10" ht="23.25">
      <c r="A5" s="456"/>
      <c r="B5" s="456"/>
      <c r="C5" s="179" t="s">
        <v>1947</v>
      </c>
      <c r="D5" s="456"/>
      <c r="E5" s="456"/>
      <c r="F5" s="456"/>
      <c r="G5" s="456"/>
      <c r="H5" s="179" t="s">
        <v>1947</v>
      </c>
      <c r="I5" s="456"/>
      <c r="J5" s="456"/>
    </row>
    <row r="6" spans="1:10">
      <c r="A6" s="456"/>
      <c r="B6" s="456"/>
      <c r="C6" s="179" t="s">
        <v>1948</v>
      </c>
      <c r="D6" s="456"/>
      <c r="E6" s="456"/>
      <c r="F6" s="456"/>
      <c r="G6" s="456"/>
      <c r="H6" s="179" t="s">
        <v>1948</v>
      </c>
      <c r="I6" s="456"/>
      <c r="J6" s="456"/>
    </row>
    <row r="7" spans="1:10" ht="15.75" thickBot="1">
      <c r="A7" s="180" t="s">
        <v>1970</v>
      </c>
      <c r="B7" s="180" t="s">
        <v>1971</v>
      </c>
      <c r="C7" s="181">
        <v>1278802787</v>
      </c>
      <c r="D7" s="182" t="s">
        <v>1972</v>
      </c>
      <c r="E7" s="182" t="s">
        <v>1973</v>
      </c>
      <c r="F7" s="180" t="s">
        <v>1970</v>
      </c>
      <c r="G7" s="180" t="s">
        <v>1971</v>
      </c>
      <c r="H7" s="181">
        <v>1259283163</v>
      </c>
      <c r="I7" s="182" t="s">
        <v>1972</v>
      </c>
      <c r="J7" s="182" t="s">
        <v>1973</v>
      </c>
    </row>
    <row r="8" spans="1:10" ht="17.45" customHeight="1">
      <c r="A8" s="457" t="s">
        <v>17</v>
      </c>
      <c r="B8" s="457"/>
      <c r="C8" s="457"/>
      <c r="D8" s="457"/>
      <c r="E8" s="457"/>
      <c r="F8" s="458" t="s">
        <v>106</v>
      </c>
      <c r="G8" s="458"/>
      <c r="H8" s="458"/>
      <c r="I8" s="458"/>
      <c r="J8" s="458"/>
    </row>
    <row r="9" spans="1:10" ht="34.9" customHeight="1">
      <c r="A9" s="454" t="s">
        <v>1968</v>
      </c>
      <c r="B9" s="454"/>
      <c r="C9" s="455" t="s">
        <v>1969</v>
      </c>
      <c r="D9" s="455"/>
      <c r="E9" s="455"/>
      <c r="F9" s="454" t="s">
        <v>1968</v>
      </c>
      <c r="G9" s="454"/>
      <c r="H9" s="455" t="s">
        <v>1969</v>
      </c>
      <c r="I9" s="455"/>
      <c r="J9" s="455"/>
    </row>
    <row r="10" spans="1:10" ht="23.25">
      <c r="A10" s="456"/>
      <c r="B10" s="456"/>
      <c r="C10" s="179" t="s">
        <v>1947</v>
      </c>
      <c r="D10" s="456"/>
      <c r="E10" s="456"/>
      <c r="F10" s="456"/>
      <c r="G10" s="456"/>
      <c r="H10" s="179" t="s">
        <v>1947</v>
      </c>
      <c r="I10" s="456"/>
      <c r="J10" s="456"/>
    </row>
    <row r="11" spans="1:10">
      <c r="A11" s="456"/>
      <c r="B11" s="456"/>
      <c r="C11" s="179" t="s">
        <v>1948</v>
      </c>
      <c r="D11" s="456"/>
      <c r="E11" s="456"/>
      <c r="F11" s="456"/>
      <c r="G11" s="456"/>
      <c r="H11" s="179" t="s">
        <v>1948</v>
      </c>
      <c r="I11" s="456"/>
      <c r="J11" s="456"/>
    </row>
    <row r="12" spans="1:10" ht="15.75" thickBot="1">
      <c r="A12" s="459" t="s">
        <v>1974</v>
      </c>
      <c r="B12" s="180" t="s">
        <v>1975</v>
      </c>
      <c r="C12" s="181">
        <v>531742649</v>
      </c>
      <c r="D12" s="182" t="s">
        <v>1976</v>
      </c>
      <c r="E12" s="461" t="s">
        <v>1977</v>
      </c>
      <c r="F12" s="459" t="s">
        <v>1974</v>
      </c>
      <c r="G12" s="180" t="s">
        <v>1975</v>
      </c>
      <c r="H12" s="181">
        <v>602842605</v>
      </c>
      <c r="I12" s="182" t="s">
        <v>1976</v>
      </c>
      <c r="J12" s="461" t="s">
        <v>1977</v>
      </c>
    </row>
    <row r="13" spans="1:10" ht="15.75" thickBot="1">
      <c r="A13" s="459"/>
      <c r="B13" s="180" t="s">
        <v>1978</v>
      </c>
      <c r="C13" s="181"/>
      <c r="D13" s="182" t="s">
        <v>1979</v>
      </c>
      <c r="E13" s="461"/>
      <c r="F13" s="459"/>
      <c r="G13" s="180" t="s">
        <v>1978</v>
      </c>
      <c r="H13" s="181"/>
      <c r="I13" s="182" t="s">
        <v>1979</v>
      </c>
      <c r="J13" s="461"/>
    </row>
    <row r="14" spans="1:10" ht="15.75" thickBot="1">
      <c r="A14" s="459"/>
      <c r="B14" s="180" t="s">
        <v>1980</v>
      </c>
      <c r="C14" s="181"/>
      <c r="D14" s="182" t="s">
        <v>1981</v>
      </c>
      <c r="E14" s="461"/>
      <c r="F14" s="459"/>
      <c r="G14" s="180" t="s">
        <v>1980</v>
      </c>
      <c r="H14" s="181"/>
      <c r="I14" s="182" t="s">
        <v>1981</v>
      </c>
      <c r="J14" s="461"/>
    </row>
    <row r="15" spans="1:10" ht="15.75" thickBot="1">
      <c r="A15" s="459"/>
      <c r="B15" s="180" t="s">
        <v>1982</v>
      </c>
      <c r="C15" s="181"/>
      <c r="D15" s="182" t="s">
        <v>1983</v>
      </c>
      <c r="E15" s="461"/>
      <c r="F15" s="459"/>
      <c r="G15" s="180" t="s">
        <v>1982</v>
      </c>
      <c r="H15" s="181"/>
      <c r="I15" s="182" t="s">
        <v>1983</v>
      </c>
      <c r="J15" s="461"/>
    </row>
    <row r="16" spans="1:10" ht="15.75" thickBot="1">
      <c r="A16" s="459"/>
      <c r="B16" s="180" t="s">
        <v>1984</v>
      </c>
      <c r="C16" s="181"/>
      <c r="D16" s="182" t="s">
        <v>1985</v>
      </c>
      <c r="E16" s="461"/>
      <c r="F16" s="459"/>
      <c r="G16" s="180" t="s">
        <v>1984</v>
      </c>
      <c r="H16" s="181"/>
      <c r="I16" s="182" t="s">
        <v>1985</v>
      </c>
      <c r="J16" s="461"/>
    </row>
    <row r="17" spans="1:10" ht="15.75" thickBot="1">
      <c r="A17" s="459"/>
      <c r="B17" s="180" t="s">
        <v>1986</v>
      </c>
      <c r="C17" s="181">
        <v>430222184</v>
      </c>
      <c r="D17" s="182" t="s">
        <v>1987</v>
      </c>
      <c r="E17" s="461"/>
      <c r="F17" s="459"/>
      <c r="G17" s="180" t="s">
        <v>1986</v>
      </c>
      <c r="H17" s="181">
        <v>408157799</v>
      </c>
      <c r="I17" s="182" t="s">
        <v>1987</v>
      </c>
      <c r="J17" s="461"/>
    </row>
    <row r="18" spans="1:10" ht="15.75" thickBot="1">
      <c r="A18" s="459"/>
      <c r="B18" s="180" t="s">
        <v>1988</v>
      </c>
      <c r="C18" s="181">
        <v>235861464</v>
      </c>
      <c r="D18" s="182" t="s">
        <v>1989</v>
      </c>
      <c r="E18" s="461"/>
      <c r="F18" s="459"/>
      <c r="G18" s="180" t="s">
        <v>1988</v>
      </c>
      <c r="H18" s="181">
        <v>239653014</v>
      </c>
      <c r="I18" s="182" t="s">
        <v>1989</v>
      </c>
      <c r="J18" s="461"/>
    </row>
    <row r="19" spans="1:10" ht="15.75" thickBot="1">
      <c r="A19" s="459"/>
      <c r="B19" s="180" t="s">
        <v>1990</v>
      </c>
      <c r="C19" s="181"/>
      <c r="D19" s="182" t="s">
        <v>1991</v>
      </c>
      <c r="E19" s="461"/>
      <c r="F19" s="459"/>
      <c r="G19" s="180" t="s">
        <v>1990</v>
      </c>
      <c r="H19" s="181"/>
      <c r="I19" s="182" t="s">
        <v>1991</v>
      </c>
      <c r="J19" s="461"/>
    </row>
    <row r="20" spans="1:10" ht="15.75" thickBot="1">
      <c r="A20" s="459"/>
      <c r="B20" s="180" t="s">
        <v>1992</v>
      </c>
      <c r="C20" s="181"/>
      <c r="D20" s="182" t="s">
        <v>1993</v>
      </c>
      <c r="E20" s="461"/>
      <c r="F20" s="459"/>
      <c r="G20" s="180" t="s">
        <v>1992</v>
      </c>
      <c r="H20" s="181"/>
      <c r="I20" s="182" t="s">
        <v>1993</v>
      </c>
      <c r="J20" s="461"/>
    </row>
    <row r="21" spans="1:10" ht="15.75" thickBot="1">
      <c r="A21" s="459"/>
      <c r="B21" s="180" t="s">
        <v>1994</v>
      </c>
      <c r="C21" s="181">
        <v>125193414</v>
      </c>
      <c r="D21" s="182" t="s">
        <v>1995</v>
      </c>
      <c r="E21" s="461"/>
      <c r="F21" s="459"/>
      <c r="G21" s="180" t="s">
        <v>1994</v>
      </c>
      <c r="H21" s="181">
        <v>114038706</v>
      </c>
      <c r="I21" s="182" t="s">
        <v>1995</v>
      </c>
      <c r="J21" s="461"/>
    </row>
    <row r="22" spans="1:10" ht="15.75" thickBot="1">
      <c r="A22" s="459"/>
      <c r="B22" s="180" t="s">
        <v>1996</v>
      </c>
      <c r="C22" s="181"/>
      <c r="D22" s="182" t="s">
        <v>1997</v>
      </c>
      <c r="E22" s="461"/>
      <c r="F22" s="459"/>
      <c r="G22" s="180" t="s">
        <v>1996</v>
      </c>
      <c r="H22" s="181"/>
      <c r="I22" s="182" t="s">
        <v>1997</v>
      </c>
      <c r="J22" s="461"/>
    </row>
    <row r="23" spans="1:10" ht="15.75" thickBot="1">
      <c r="A23" s="459"/>
      <c r="B23" s="180" t="s">
        <v>1998</v>
      </c>
      <c r="C23" s="181"/>
      <c r="D23" s="182" t="s">
        <v>1999</v>
      </c>
      <c r="E23" s="461"/>
      <c r="F23" s="459"/>
      <c r="G23" s="180" t="s">
        <v>1998</v>
      </c>
      <c r="H23" s="181"/>
      <c r="I23" s="182" t="s">
        <v>1999</v>
      </c>
      <c r="J23" s="461"/>
    </row>
    <row r="24" spans="1:10" ht="15.75" thickBot="1">
      <c r="A24" s="459"/>
      <c r="B24" s="180" t="s">
        <v>2000</v>
      </c>
      <c r="C24" s="181"/>
      <c r="D24" s="182" t="s">
        <v>2001</v>
      </c>
      <c r="E24" s="461"/>
      <c r="F24" s="459"/>
      <c r="G24" s="180" t="s">
        <v>2000</v>
      </c>
      <c r="H24" s="181"/>
      <c r="I24" s="182" t="s">
        <v>2001</v>
      </c>
      <c r="J24" s="461"/>
    </row>
    <row r="25" spans="1:10" ht="15.75" thickBot="1">
      <c r="A25" s="459"/>
      <c r="B25" s="180" t="s">
        <v>2002</v>
      </c>
      <c r="C25" s="181"/>
      <c r="D25" s="182" t="s">
        <v>2003</v>
      </c>
      <c r="E25" s="461"/>
      <c r="F25" s="459"/>
      <c r="G25" s="180" t="s">
        <v>2002</v>
      </c>
      <c r="H25" s="181"/>
      <c r="I25" s="182" t="s">
        <v>2003</v>
      </c>
      <c r="J25" s="461"/>
    </row>
    <row r="26" spans="1:10" ht="15.75" thickBot="1">
      <c r="A26" s="459"/>
      <c r="B26" s="180" t="s">
        <v>2004</v>
      </c>
      <c r="C26" s="181"/>
      <c r="D26" s="182" t="s">
        <v>2005</v>
      </c>
      <c r="E26" s="461"/>
      <c r="F26" s="459"/>
      <c r="G26" s="180" t="s">
        <v>2004</v>
      </c>
      <c r="H26" s="181"/>
      <c r="I26" s="182" t="s">
        <v>2005</v>
      </c>
      <c r="J26" s="461"/>
    </row>
    <row r="27" spans="1:10" ht="15.75" thickBot="1">
      <c r="A27" s="459"/>
      <c r="B27" s="180" t="s">
        <v>2006</v>
      </c>
      <c r="C27" s="181"/>
      <c r="D27" s="182" t="s">
        <v>2007</v>
      </c>
      <c r="E27" s="461"/>
      <c r="F27" s="459"/>
      <c r="G27" s="180" t="s">
        <v>2006</v>
      </c>
      <c r="H27" s="181"/>
      <c r="I27" s="182" t="s">
        <v>2007</v>
      </c>
      <c r="J27" s="461"/>
    </row>
    <row r="28" spans="1:10" ht="15.75" thickBot="1">
      <c r="A28" s="459"/>
      <c r="B28" s="180" t="s">
        <v>2008</v>
      </c>
      <c r="C28" s="181"/>
      <c r="D28" s="182" t="s">
        <v>2009</v>
      </c>
      <c r="E28" s="461"/>
      <c r="F28" s="459"/>
      <c r="G28" s="180" t="s">
        <v>2008</v>
      </c>
      <c r="H28" s="181"/>
      <c r="I28" s="182" t="s">
        <v>2009</v>
      </c>
      <c r="J28" s="461"/>
    </row>
    <row r="29" spans="1:10" ht="15.75" thickBot="1">
      <c r="A29" s="459"/>
      <c r="B29" s="180" t="s">
        <v>2010</v>
      </c>
      <c r="C29" s="181"/>
      <c r="D29" s="182" t="s">
        <v>2011</v>
      </c>
      <c r="E29" s="461"/>
      <c r="F29" s="459"/>
      <c r="G29" s="180" t="s">
        <v>2010</v>
      </c>
      <c r="H29" s="181"/>
      <c r="I29" s="182" t="s">
        <v>2011</v>
      </c>
      <c r="J29" s="461"/>
    </row>
    <row r="30" spans="1:10" ht="15.75" thickBot="1">
      <c r="A30" s="459"/>
      <c r="B30" s="180" t="s">
        <v>2012</v>
      </c>
      <c r="C30" s="181"/>
      <c r="D30" s="182" t="s">
        <v>2013</v>
      </c>
      <c r="E30" s="461"/>
      <c r="F30" s="459"/>
      <c r="G30" s="180" t="s">
        <v>2012</v>
      </c>
      <c r="H30" s="181"/>
      <c r="I30" s="182" t="s">
        <v>2013</v>
      </c>
      <c r="J30" s="461"/>
    </row>
    <row r="31" spans="1:10" ht="15.75" thickBot="1">
      <c r="A31" s="459"/>
      <c r="B31" s="180" t="s">
        <v>2014</v>
      </c>
      <c r="C31" s="181"/>
      <c r="D31" s="182" t="s">
        <v>2015</v>
      </c>
      <c r="E31" s="461"/>
      <c r="F31" s="459"/>
      <c r="G31" s="180" t="s">
        <v>2014</v>
      </c>
      <c r="H31" s="181"/>
      <c r="I31" s="182" t="s">
        <v>2015</v>
      </c>
      <c r="J31" s="461"/>
    </row>
    <row r="32" spans="1:10" ht="15.75" thickBot="1">
      <c r="A32" s="459"/>
      <c r="B32" s="180" t="s">
        <v>2016</v>
      </c>
      <c r="C32" s="181"/>
      <c r="D32" s="182" t="s">
        <v>2017</v>
      </c>
      <c r="E32" s="461"/>
      <c r="F32" s="459"/>
      <c r="G32" s="180" t="s">
        <v>2016</v>
      </c>
      <c r="H32" s="181"/>
      <c r="I32" s="182" t="s">
        <v>2017</v>
      </c>
      <c r="J32" s="461"/>
    </row>
    <row r="33" spans="1:14" ht="15.75" thickBot="1">
      <c r="A33" s="459"/>
      <c r="B33" s="180" t="s">
        <v>2018</v>
      </c>
      <c r="C33" s="181"/>
      <c r="D33" s="182" t="s">
        <v>2019</v>
      </c>
      <c r="E33" s="461"/>
      <c r="F33" s="459"/>
      <c r="G33" s="180" t="s">
        <v>2018</v>
      </c>
      <c r="H33" s="181"/>
      <c r="I33" s="182" t="s">
        <v>2019</v>
      </c>
      <c r="J33" s="461"/>
    </row>
    <row r="34" spans="1:14" ht="15.75" thickBot="1">
      <c r="A34" s="459"/>
      <c r="B34" s="180" t="s">
        <v>2020</v>
      </c>
      <c r="C34" s="181"/>
      <c r="D34" s="182" t="s">
        <v>2021</v>
      </c>
      <c r="E34" s="461"/>
      <c r="F34" s="459"/>
      <c r="G34" s="180" t="s">
        <v>2020</v>
      </c>
      <c r="H34" s="181"/>
      <c r="I34" s="182" t="s">
        <v>2021</v>
      </c>
      <c r="J34" s="461"/>
    </row>
    <row r="35" spans="1:14" ht="15.75" thickBot="1">
      <c r="A35" s="459"/>
      <c r="B35" s="180" t="s">
        <v>2022</v>
      </c>
      <c r="C35" s="181"/>
      <c r="D35" s="182" t="s">
        <v>2023</v>
      </c>
      <c r="E35" s="461"/>
      <c r="F35" s="459"/>
      <c r="G35" s="180" t="s">
        <v>2022</v>
      </c>
      <c r="H35" s="181"/>
      <c r="I35" s="182" t="s">
        <v>2023</v>
      </c>
      <c r="J35" s="461"/>
    </row>
    <row r="36" spans="1:14" ht="15.75" thickBot="1">
      <c r="A36" s="459"/>
      <c r="B36" s="180" t="s">
        <v>2024</v>
      </c>
      <c r="C36" s="181"/>
      <c r="D36" s="182" t="s">
        <v>2025</v>
      </c>
      <c r="E36" s="461"/>
      <c r="F36" s="459"/>
      <c r="G36" s="180" t="s">
        <v>2024</v>
      </c>
      <c r="H36" s="181"/>
      <c r="I36" s="182" t="s">
        <v>2025</v>
      </c>
      <c r="J36" s="461"/>
    </row>
    <row r="37" spans="1:14" ht="15.75" thickBot="1">
      <c r="A37" s="459"/>
      <c r="B37" s="180" t="s">
        <v>2026</v>
      </c>
      <c r="C37" s="181">
        <v>117615424</v>
      </c>
      <c r="D37" s="182" t="s">
        <v>2027</v>
      </c>
      <c r="E37" s="461"/>
      <c r="F37" s="459"/>
      <c r="G37" s="180" t="s">
        <v>2026</v>
      </c>
      <c r="H37" s="181">
        <v>116050645</v>
      </c>
      <c r="I37" s="182" t="s">
        <v>2027</v>
      </c>
      <c r="J37" s="461"/>
    </row>
    <row r="38" spans="1:14" ht="15.75" thickBot="1">
      <c r="A38" s="459"/>
      <c r="B38" s="180" t="s">
        <v>2028</v>
      </c>
      <c r="C38" s="181"/>
      <c r="D38" s="182" t="s">
        <v>2029</v>
      </c>
      <c r="E38" s="461"/>
      <c r="F38" s="459"/>
      <c r="G38" s="180" t="s">
        <v>2028</v>
      </c>
      <c r="H38" s="181"/>
      <c r="I38" s="182" t="s">
        <v>2029</v>
      </c>
      <c r="J38" s="461"/>
    </row>
    <row r="39" spans="1:14" ht="15.75" thickBot="1">
      <c r="A39" s="459"/>
      <c r="B39" s="180" t="s">
        <v>2030</v>
      </c>
      <c r="C39" s="181"/>
      <c r="D39" s="182" t="s">
        <v>2031</v>
      </c>
      <c r="E39" s="461"/>
      <c r="F39" s="459"/>
      <c r="G39" s="180" t="s">
        <v>2030</v>
      </c>
      <c r="H39" s="181"/>
      <c r="I39" s="182" t="s">
        <v>2031</v>
      </c>
      <c r="J39" s="461"/>
    </row>
    <row r="40" spans="1:14" ht="15.75" thickBot="1">
      <c r="A40" s="459"/>
      <c r="B40" s="180" t="s">
        <v>2032</v>
      </c>
      <c r="C40" s="181"/>
      <c r="D40" s="182" t="s">
        <v>2033</v>
      </c>
      <c r="E40" s="461"/>
      <c r="F40" s="459"/>
      <c r="G40" s="180" t="s">
        <v>2032</v>
      </c>
      <c r="H40" s="181"/>
      <c r="I40" s="182" t="s">
        <v>2033</v>
      </c>
      <c r="J40" s="461"/>
    </row>
    <row r="41" spans="1:14" ht="15.75" thickBot="1">
      <c r="A41" s="459"/>
      <c r="B41" s="180" t="s">
        <v>2034</v>
      </c>
      <c r="C41" s="181"/>
      <c r="D41" s="182" t="s">
        <v>2035</v>
      </c>
      <c r="E41" s="461"/>
      <c r="F41" s="459"/>
      <c r="G41" s="180" t="s">
        <v>2034</v>
      </c>
      <c r="H41" s="181"/>
      <c r="I41" s="182" t="s">
        <v>2035</v>
      </c>
      <c r="J41" s="461"/>
    </row>
    <row r="42" spans="1:14" ht="15.75" thickBot="1">
      <c r="A42" s="460"/>
      <c r="B42" s="180" t="s">
        <v>1971</v>
      </c>
      <c r="C42" s="181">
        <v>1440635135</v>
      </c>
      <c r="D42" s="182" t="s">
        <v>1972</v>
      </c>
      <c r="E42" s="462"/>
      <c r="F42" s="460"/>
      <c r="G42" s="180" t="s">
        <v>1971</v>
      </c>
      <c r="H42" s="181">
        <v>1480742769</v>
      </c>
      <c r="I42" s="182" t="s">
        <v>1972</v>
      </c>
      <c r="J42" s="462"/>
    </row>
    <row r="43" spans="1:14" ht="17.45" customHeight="1">
      <c r="A43" s="457" t="s">
        <v>17</v>
      </c>
      <c r="B43" s="457"/>
      <c r="C43" s="457"/>
      <c r="D43" s="457"/>
      <c r="E43" s="457"/>
      <c r="F43" s="457"/>
      <c r="G43" s="457"/>
      <c r="H43" s="455" t="s">
        <v>106</v>
      </c>
      <c r="I43" s="455"/>
      <c r="J43" s="455"/>
      <c r="K43" s="455"/>
      <c r="L43" s="455"/>
      <c r="M43" s="455"/>
      <c r="N43" s="455"/>
    </row>
    <row r="44" spans="1:14" ht="17.45" customHeight="1">
      <c r="A44" s="454" t="s">
        <v>1968</v>
      </c>
      <c r="B44" s="454"/>
      <c r="C44" s="454"/>
      <c r="D44" s="455" t="s">
        <v>1969</v>
      </c>
      <c r="E44" s="455"/>
      <c r="F44" s="455"/>
      <c r="G44" s="455"/>
      <c r="H44" s="454" t="s">
        <v>1968</v>
      </c>
      <c r="I44" s="454"/>
      <c r="J44" s="454"/>
      <c r="K44" s="455" t="s">
        <v>1969</v>
      </c>
      <c r="L44" s="455"/>
      <c r="M44" s="455"/>
      <c r="N44" s="455"/>
    </row>
    <row r="45" spans="1:14">
      <c r="A45" s="456"/>
      <c r="B45" s="456"/>
      <c r="C45" s="463" t="s">
        <v>1947</v>
      </c>
      <c r="D45" s="463"/>
      <c r="E45" s="463"/>
      <c r="F45" s="456"/>
      <c r="G45" s="456"/>
      <c r="H45" s="456"/>
      <c r="I45" s="456"/>
      <c r="J45" s="463" t="s">
        <v>1947</v>
      </c>
      <c r="K45" s="463"/>
      <c r="L45" s="463"/>
      <c r="M45" s="456"/>
      <c r="N45" s="456"/>
    </row>
    <row r="46" spans="1:14" ht="23.25">
      <c r="A46" s="456"/>
      <c r="B46" s="456"/>
      <c r="C46" s="179" t="s">
        <v>1948</v>
      </c>
      <c r="D46" s="179" t="s">
        <v>1966</v>
      </c>
      <c r="E46" s="179" t="s">
        <v>452</v>
      </c>
      <c r="F46" s="456"/>
      <c r="G46" s="456"/>
      <c r="H46" s="456"/>
      <c r="I46" s="456"/>
      <c r="J46" s="179" t="s">
        <v>1948</v>
      </c>
      <c r="K46" s="179" t="s">
        <v>1966</v>
      </c>
      <c r="L46" s="179" t="s">
        <v>452</v>
      </c>
      <c r="M46" s="456"/>
      <c r="N46" s="456"/>
    </row>
    <row r="47" spans="1:14" ht="15.75" thickBot="1">
      <c r="A47" s="180" t="s">
        <v>2036</v>
      </c>
      <c r="B47" s="180" t="s">
        <v>1971</v>
      </c>
      <c r="C47" s="181">
        <v>2719437922</v>
      </c>
      <c r="D47" s="181">
        <v>44069652</v>
      </c>
      <c r="E47" s="181">
        <v>2675368270</v>
      </c>
      <c r="F47" s="182" t="s">
        <v>1972</v>
      </c>
      <c r="G47" s="182" t="s">
        <v>2037</v>
      </c>
      <c r="H47" s="180" t="s">
        <v>2036</v>
      </c>
      <c r="I47" s="180" t="s">
        <v>1971</v>
      </c>
      <c r="J47" s="181">
        <v>2740025932</v>
      </c>
      <c r="K47" s="181">
        <v>45938125</v>
      </c>
      <c r="L47" s="181">
        <v>2694087807</v>
      </c>
      <c r="M47" s="182" t="s">
        <v>1972</v>
      </c>
      <c r="N47" s="182" t="s">
        <v>2037</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D0C886B-E172-4519-BFEA-997CD8A7EEBC}">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E9F33-CD4E-4EF4-8337-7CA969F5142B}">
  <dimension ref="A1:N40"/>
  <sheetViews>
    <sheetView showGridLines="0" workbookViewId="0"/>
  </sheetViews>
  <sheetFormatPr defaultColWidth="9.1640625" defaultRowHeight="15"/>
  <cols>
    <col min="1" max="1" width="22" style="184" customWidth="1" collapsed="1"/>
    <col min="2" max="2" width="21.33203125" style="184" customWidth="1" collapsed="1"/>
    <col min="3" max="3" width="36" style="184" customWidth="1" collapsed="1"/>
    <col min="4" max="4" width="40.1640625" style="184" bestFit="1" customWidth="1" collapsed="1"/>
    <col min="5" max="5" width="15" style="184" bestFit="1" customWidth="1" collapsed="1"/>
    <col min="6" max="6" width="24.6640625" style="184" bestFit="1" customWidth="1" collapsed="1"/>
    <col min="7" max="8" width="21.6640625" style="184" customWidth="1" collapsed="1"/>
    <col min="9" max="9" width="35.5" style="184" customWidth="1" collapsed="1"/>
    <col min="10" max="10" width="19.83203125" style="184" customWidth="1" collapsed="1"/>
    <col min="11" max="11" width="40.1640625" style="184" bestFit="1" customWidth="1" collapsed="1"/>
    <col min="12" max="12" width="24.6640625" style="184" bestFit="1" customWidth="1" collapsed="1"/>
    <col min="13" max="13" width="21.5" style="184" bestFit="1" customWidth="1" collapsed="1"/>
    <col min="14" max="14" width="15" style="184" bestFit="1" customWidth="1" collapsed="1"/>
    <col min="15" max="16384" width="9.1640625" style="184" collapsed="1"/>
  </cols>
  <sheetData>
    <row r="1" spans="1:12" ht="17.25">
      <c r="A1" s="183" t="s">
        <v>2038</v>
      </c>
    </row>
    <row r="3" spans="1:12" ht="17.45" customHeight="1">
      <c r="A3" s="467" t="s">
        <v>17</v>
      </c>
      <c r="B3" s="467"/>
      <c r="C3" s="467"/>
      <c r="D3" s="467"/>
      <c r="E3" s="467"/>
      <c r="F3" s="467"/>
      <c r="G3" s="468" t="s">
        <v>106</v>
      </c>
      <c r="H3" s="468"/>
      <c r="I3" s="468"/>
      <c r="J3" s="468"/>
      <c r="K3" s="468"/>
      <c r="L3" s="468"/>
    </row>
    <row r="4" spans="1:12" ht="34.9" customHeight="1">
      <c r="A4" s="467" t="s">
        <v>2039</v>
      </c>
      <c r="B4" s="467"/>
      <c r="C4" s="467"/>
      <c r="D4" s="468" t="s">
        <v>2040</v>
      </c>
      <c r="E4" s="468"/>
      <c r="F4" s="468"/>
      <c r="G4" s="467" t="s">
        <v>2039</v>
      </c>
      <c r="H4" s="467"/>
      <c r="I4" s="467"/>
      <c r="J4" s="468" t="s">
        <v>2040</v>
      </c>
      <c r="K4" s="468"/>
      <c r="L4" s="468"/>
    </row>
    <row r="5" spans="1:12">
      <c r="A5" s="464"/>
      <c r="B5" s="464"/>
      <c r="C5" s="469" t="s">
        <v>1947</v>
      </c>
      <c r="D5" s="469"/>
      <c r="E5" s="464"/>
      <c r="F5" s="464"/>
      <c r="G5" s="464"/>
      <c r="H5" s="464"/>
      <c r="I5" s="469" t="s">
        <v>1947</v>
      </c>
      <c r="J5" s="469"/>
      <c r="K5" s="464"/>
      <c r="L5" s="464"/>
    </row>
    <row r="6" spans="1:12" ht="23.25">
      <c r="A6" s="464"/>
      <c r="B6" s="464"/>
      <c r="C6" s="185" t="s">
        <v>2041</v>
      </c>
      <c r="D6" s="185" t="s">
        <v>1948</v>
      </c>
      <c r="E6" s="464"/>
      <c r="F6" s="464"/>
      <c r="G6" s="464"/>
      <c r="H6" s="464"/>
      <c r="I6" s="185" t="s">
        <v>2041</v>
      </c>
      <c r="J6" s="185" t="s">
        <v>1948</v>
      </c>
      <c r="K6" s="464"/>
      <c r="L6" s="464"/>
    </row>
    <row r="7" spans="1:12" ht="15.75" thickBot="1">
      <c r="A7" s="470" t="s">
        <v>1802</v>
      </c>
      <c r="B7" s="186" t="s">
        <v>1919</v>
      </c>
      <c r="C7" s="187"/>
      <c r="D7" s="188">
        <v>2718696843</v>
      </c>
      <c r="E7" s="472" t="s">
        <v>1950</v>
      </c>
      <c r="F7" s="189" t="s">
        <v>2042</v>
      </c>
      <c r="G7" s="470" t="s">
        <v>1802</v>
      </c>
      <c r="H7" s="186" t="s">
        <v>1919</v>
      </c>
      <c r="I7" s="187"/>
      <c r="J7" s="188">
        <v>2739247137</v>
      </c>
      <c r="K7" s="472" t="s">
        <v>1950</v>
      </c>
      <c r="L7" s="189" t="s">
        <v>2042</v>
      </c>
    </row>
    <row r="8" spans="1:12" ht="15.75" thickBot="1">
      <c r="A8" s="470"/>
      <c r="B8" s="186" t="s">
        <v>1922</v>
      </c>
      <c r="C8" s="187"/>
      <c r="D8" s="188"/>
      <c r="E8" s="472"/>
      <c r="F8" s="189" t="s">
        <v>2043</v>
      </c>
      <c r="G8" s="470"/>
      <c r="H8" s="186" t="s">
        <v>1922</v>
      </c>
      <c r="I8" s="187"/>
      <c r="J8" s="188"/>
      <c r="K8" s="472"/>
      <c r="L8" s="189" t="s">
        <v>2043</v>
      </c>
    </row>
    <row r="9" spans="1:12" ht="15.75" thickBot="1">
      <c r="A9" s="470"/>
      <c r="B9" s="186" t="s">
        <v>1924</v>
      </c>
      <c r="C9" s="187"/>
      <c r="D9" s="188"/>
      <c r="E9" s="472"/>
      <c r="F9" s="189" t="s">
        <v>2044</v>
      </c>
      <c r="G9" s="470"/>
      <c r="H9" s="186" t="s">
        <v>1924</v>
      </c>
      <c r="I9" s="187"/>
      <c r="J9" s="188"/>
      <c r="K9" s="472"/>
      <c r="L9" s="189" t="s">
        <v>2044</v>
      </c>
    </row>
    <row r="10" spans="1:12" ht="15.75" thickBot="1">
      <c r="A10" s="470"/>
      <c r="B10" s="186" t="s">
        <v>1926</v>
      </c>
      <c r="C10" s="187"/>
      <c r="D10" s="188"/>
      <c r="E10" s="472"/>
      <c r="F10" s="189" t="s">
        <v>2045</v>
      </c>
      <c r="G10" s="470"/>
      <c r="H10" s="186" t="s">
        <v>1926</v>
      </c>
      <c r="I10" s="187"/>
      <c r="J10" s="188"/>
      <c r="K10" s="472"/>
      <c r="L10" s="189" t="s">
        <v>2045</v>
      </c>
    </row>
    <row r="11" spans="1:12" ht="15.75" thickBot="1">
      <c r="A11" s="470"/>
      <c r="B11" s="186" t="s">
        <v>1928</v>
      </c>
      <c r="C11" s="187"/>
      <c r="D11" s="188"/>
      <c r="E11" s="472"/>
      <c r="F11" s="189" t="s">
        <v>2046</v>
      </c>
      <c r="G11" s="470"/>
      <c r="H11" s="186" t="s">
        <v>1928</v>
      </c>
      <c r="I11" s="187"/>
      <c r="J11" s="188"/>
      <c r="K11" s="472"/>
      <c r="L11" s="189" t="s">
        <v>2046</v>
      </c>
    </row>
    <row r="12" spans="1:12" ht="15.75" thickBot="1">
      <c r="A12" s="470"/>
      <c r="B12" s="186" t="s">
        <v>1930</v>
      </c>
      <c r="C12" s="187"/>
      <c r="D12" s="188"/>
      <c r="E12" s="472"/>
      <c r="F12" s="189" t="s">
        <v>2047</v>
      </c>
      <c r="G12" s="470"/>
      <c r="H12" s="186" t="s">
        <v>1930</v>
      </c>
      <c r="I12" s="187"/>
      <c r="J12" s="188"/>
      <c r="K12" s="472"/>
      <c r="L12" s="189" t="s">
        <v>2047</v>
      </c>
    </row>
    <row r="13" spans="1:12" ht="15.75" thickBot="1">
      <c r="A13" s="470"/>
      <c r="B13" s="186" t="s">
        <v>1932</v>
      </c>
      <c r="C13" s="187"/>
      <c r="D13" s="188"/>
      <c r="E13" s="472"/>
      <c r="F13" s="189" t="s">
        <v>2048</v>
      </c>
      <c r="G13" s="470"/>
      <c r="H13" s="186" t="s">
        <v>1932</v>
      </c>
      <c r="I13" s="187"/>
      <c r="J13" s="188"/>
      <c r="K13" s="472"/>
      <c r="L13" s="189" t="s">
        <v>2048</v>
      </c>
    </row>
    <row r="14" spans="1:12" ht="15.75" thickBot="1">
      <c r="A14" s="470"/>
      <c r="B14" s="186" t="s">
        <v>1934</v>
      </c>
      <c r="C14" s="187"/>
      <c r="D14" s="188"/>
      <c r="E14" s="472"/>
      <c r="F14" s="189" t="s">
        <v>2049</v>
      </c>
      <c r="G14" s="470"/>
      <c r="H14" s="186" t="s">
        <v>1934</v>
      </c>
      <c r="I14" s="187"/>
      <c r="J14" s="188"/>
      <c r="K14" s="472"/>
      <c r="L14" s="189" t="s">
        <v>2049</v>
      </c>
    </row>
    <row r="15" spans="1:12" ht="15.75" thickBot="1">
      <c r="A15" s="470"/>
      <c r="B15" s="186" t="s">
        <v>1936</v>
      </c>
      <c r="C15" s="187"/>
      <c r="D15" s="188"/>
      <c r="E15" s="472"/>
      <c r="F15" s="189" t="s">
        <v>2050</v>
      </c>
      <c r="G15" s="470"/>
      <c r="H15" s="186" t="s">
        <v>1936</v>
      </c>
      <c r="I15" s="187"/>
      <c r="J15" s="188"/>
      <c r="K15" s="472"/>
      <c r="L15" s="189" t="s">
        <v>2050</v>
      </c>
    </row>
    <row r="16" spans="1:12" ht="15.75" thickBot="1">
      <c r="A16" s="470"/>
      <c r="B16" s="186" t="s">
        <v>1938</v>
      </c>
      <c r="C16" s="187"/>
      <c r="D16" s="188"/>
      <c r="E16" s="472"/>
      <c r="F16" s="189" t="s">
        <v>2051</v>
      </c>
      <c r="G16" s="470"/>
      <c r="H16" s="186" t="s">
        <v>1938</v>
      </c>
      <c r="I16" s="187"/>
      <c r="J16" s="188"/>
      <c r="K16" s="472"/>
      <c r="L16" s="189" t="s">
        <v>2051</v>
      </c>
    </row>
    <row r="17" spans="1:14" ht="15.75" thickBot="1">
      <c r="A17" s="470"/>
      <c r="B17" s="186" t="s">
        <v>2052</v>
      </c>
      <c r="C17" s="187"/>
      <c r="D17" s="188"/>
      <c r="E17" s="472"/>
      <c r="F17" s="189" t="s">
        <v>2053</v>
      </c>
      <c r="G17" s="470"/>
      <c r="H17" s="186" t="s">
        <v>2052</v>
      </c>
      <c r="I17" s="187"/>
      <c r="J17" s="188"/>
      <c r="K17" s="472"/>
      <c r="L17" s="189" t="s">
        <v>2053</v>
      </c>
    </row>
    <row r="18" spans="1:14" ht="15.75" thickBot="1">
      <c r="A18" s="471"/>
      <c r="B18" s="186" t="s">
        <v>2054</v>
      </c>
      <c r="C18" s="187"/>
      <c r="D18" s="188">
        <v>2718696843</v>
      </c>
      <c r="E18" s="473"/>
      <c r="F18" s="189" t="s">
        <v>2055</v>
      </c>
      <c r="G18" s="471"/>
      <c r="H18" s="186" t="s">
        <v>2054</v>
      </c>
      <c r="I18" s="187"/>
      <c r="J18" s="188">
        <v>2739247137</v>
      </c>
      <c r="K18" s="473"/>
      <c r="L18" s="189" t="s">
        <v>2055</v>
      </c>
    </row>
    <row r="19" spans="1:14" ht="15.75" thickBot="1">
      <c r="A19" s="474" t="s">
        <v>1778</v>
      </c>
      <c r="B19" s="186" t="s">
        <v>1919</v>
      </c>
      <c r="C19" s="187"/>
      <c r="D19" s="188">
        <v>741079</v>
      </c>
      <c r="E19" s="475" t="s">
        <v>1965</v>
      </c>
      <c r="F19" s="189" t="s">
        <v>2042</v>
      </c>
      <c r="G19" s="474" t="s">
        <v>1778</v>
      </c>
      <c r="H19" s="186" t="s">
        <v>1919</v>
      </c>
      <c r="I19" s="187"/>
      <c r="J19" s="188">
        <v>778795</v>
      </c>
      <c r="K19" s="475" t="s">
        <v>1965</v>
      </c>
      <c r="L19" s="189" t="s">
        <v>2042</v>
      </c>
    </row>
    <row r="20" spans="1:14" ht="15.75" thickBot="1">
      <c r="A20" s="470"/>
      <c r="B20" s="186" t="s">
        <v>1922</v>
      </c>
      <c r="C20" s="187"/>
      <c r="D20" s="188"/>
      <c r="E20" s="472"/>
      <c r="F20" s="189" t="s">
        <v>2043</v>
      </c>
      <c r="G20" s="470"/>
      <c r="H20" s="186" t="s">
        <v>1922</v>
      </c>
      <c r="I20" s="187"/>
      <c r="J20" s="188"/>
      <c r="K20" s="472"/>
      <c r="L20" s="189" t="s">
        <v>2043</v>
      </c>
    </row>
    <row r="21" spans="1:14" ht="15.75" thickBot="1">
      <c r="A21" s="470"/>
      <c r="B21" s="186" t="s">
        <v>1924</v>
      </c>
      <c r="C21" s="187"/>
      <c r="D21" s="188"/>
      <c r="E21" s="472"/>
      <c r="F21" s="189" t="s">
        <v>2044</v>
      </c>
      <c r="G21" s="470"/>
      <c r="H21" s="186" t="s">
        <v>1924</v>
      </c>
      <c r="I21" s="187"/>
      <c r="J21" s="188"/>
      <c r="K21" s="472"/>
      <c r="L21" s="189" t="s">
        <v>2044</v>
      </c>
    </row>
    <row r="22" spans="1:14" ht="15.75" thickBot="1">
      <c r="A22" s="470"/>
      <c r="B22" s="186" t="s">
        <v>1926</v>
      </c>
      <c r="C22" s="187"/>
      <c r="D22" s="188"/>
      <c r="E22" s="472"/>
      <c r="F22" s="189" t="s">
        <v>2045</v>
      </c>
      <c r="G22" s="470"/>
      <c r="H22" s="186" t="s">
        <v>1926</v>
      </c>
      <c r="I22" s="187"/>
      <c r="J22" s="188"/>
      <c r="K22" s="472"/>
      <c r="L22" s="189" t="s">
        <v>2045</v>
      </c>
    </row>
    <row r="23" spans="1:14" ht="15.75" thickBot="1">
      <c r="A23" s="470"/>
      <c r="B23" s="186" t="s">
        <v>1928</v>
      </c>
      <c r="C23" s="187"/>
      <c r="D23" s="188"/>
      <c r="E23" s="472"/>
      <c r="F23" s="189" t="s">
        <v>2046</v>
      </c>
      <c r="G23" s="470"/>
      <c r="H23" s="186" t="s">
        <v>1928</v>
      </c>
      <c r="I23" s="187"/>
      <c r="J23" s="188"/>
      <c r="K23" s="472"/>
      <c r="L23" s="189" t="s">
        <v>2046</v>
      </c>
    </row>
    <row r="24" spans="1:14" ht="15.75" thickBot="1">
      <c r="A24" s="470"/>
      <c r="B24" s="186" t="s">
        <v>1930</v>
      </c>
      <c r="C24" s="187"/>
      <c r="D24" s="188"/>
      <c r="E24" s="472"/>
      <c r="F24" s="189" t="s">
        <v>2047</v>
      </c>
      <c r="G24" s="470"/>
      <c r="H24" s="186" t="s">
        <v>1930</v>
      </c>
      <c r="I24" s="187"/>
      <c r="J24" s="188"/>
      <c r="K24" s="472"/>
      <c r="L24" s="189" t="s">
        <v>2047</v>
      </c>
    </row>
    <row r="25" spans="1:14" ht="15.75" thickBot="1">
      <c r="A25" s="470"/>
      <c r="B25" s="186" t="s">
        <v>1932</v>
      </c>
      <c r="C25" s="187"/>
      <c r="D25" s="188"/>
      <c r="E25" s="472"/>
      <c r="F25" s="189" t="s">
        <v>2048</v>
      </c>
      <c r="G25" s="470"/>
      <c r="H25" s="186" t="s">
        <v>1932</v>
      </c>
      <c r="I25" s="187"/>
      <c r="J25" s="188"/>
      <c r="K25" s="472"/>
      <c r="L25" s="189" t="s">
        <v>2048</v>
      </c>
    </row>
    <row r="26" spans="1:14" ht="15.75" thickBot="1">
      <c r="A26" s="470"/>
      <c r="B26" s="186" t="s">
        <v>1934</v>
      </c>
      <c r="C26" s="187"/>
      <c r="D26" s="188"/>
      <c r="E26" s="472"/>
      <c r="F26" s="189" t="s">
        <v>2049</v>
      </c>
      <c r="G26" s="470"/>
      <c r="H26" s="186" t="s">
        <v>1934</v>
      </c>
      <c r="I26" s="187"/>
      <c r="J26" s="188"/>
      <c r="K26" s="472"/>
      <c r="L26" s="189" t="s">
        <v>2049</v>
      </c>
    </row>
    <row r="27" spans="1:14" ht="15.75" thickBot="1">
      <c r="A27" s="470"/>
      <c r="B27" s="186" t="s">
        <v>1936</v>
      </c>
      <c r="C27" s="187"/>
      <c r="D27" s="188"/>
      <c r="E27" s="472"/>
      <c r="F27" s="189" t="s">
        <v>2050</v>
      </c>
      <c r="G27" s="470"/>
      <c r="H27" s="186" t="s">
        <v>1936</v>
      </c>
      <c r="I27" s="187"/>
      <c r="J27" s="188"/>
      <c r="K27" s="472"/>
      <c r="L27" s="189" t="s">
        <v>2050</v>
      </c>
    </row>
    <row r="28" spans="1:14" ht="15.75" thickBot="1">
      <c r="A28" s="470"/>
      <c r="B28" s="186" t="s">
        <v>1938</v>
      </c>
      <c r="C28" s="187"/>
      <c r="D28" s="188"/>
      <c r="E28" s="472"/>
      <c r="F28" s="189" t="s">
        <v>2051</v>
      </c>
      <c r="G28" s="470"/>
      <c r="H28" s="186" t="s">
        <v>1938</v>
      </c>
      <c r="I28" s="187"/>
      <c r="J28" s="188"/>
      <c r="K28" s="472"/>
      <c r="L28" s="189" t="s">
        <v>2051</v>
      </c>
    </row>
    <row r="29" spans="1:14" ht="15.75" thickBot="1">
      <c r="A29" s="470"/>
      <c r="B29" s="186" t="s">
        <v>2052</v>
      </c>
      <c r="C29" s="187"/>
      <c r="D29" s="188"/>
      <c r="E29" s="472"/>
      <c r="F29" s="189" t="s">
        <v>2053</v>
      </c>
      <c r="G29" s="470"/>
      <c r="H29" s="186" t="s">
        <v>2052</v>
      </c>
      <c r="I29" s="187"/>
      <c r="J29" s="188"/>
      <c r="K29" s="472"/>
      <c r="L29" s="189" t="s">
        <v>2053</v>
      </c>
    </row>
    <row r="30" spans="1:14" ht="15.75" thickBot="1">
      <c r="A30" s="471"/>
      <c r="B30" s="186" t="s">
        <v>2054</v>
      </c>
      <c r="C30" s="187"/>
      <c r="D30" s="188">
        <v>741079</v>
      </c>
      <c r="E30" s="473"/>
      <c r="F30" s="189" t="s">
        <v>2055</v>
      </c>
      <c r="G30" s="471"/>
      <c r="H30" s="186" t="s">
        <v>2054</v>
      </c>
      <c r="I30" s="187"/>
      <c r="J30" s="188">
        <v>778795</v>
      </c>
      <c r="K30" s="473"/>
      <c r="L30" s="189" t="s">
        <v>2055</v>
      </c>
    </row>
    <row r="31" spans="1:14" ht="17.45" customHeight="1">
      <c r="A31" s="465" t="s">
        <v>17</v>
      </c>
      <c r="B31" s="465"/>
      <c r="C31" s="465"/>
      <c r="D31" s="465"/>
      <c r="E31" s="465"/>
      <c r="F31" s="465"/>
      <c r="G31" s="465"/>
      <c r="H31" s="468" t="s">
        <v>106</v>
      </c>
      <c r="I31" s="468"/>
      <c r="J31" s="468"/>
      <c r="K31" s="468"/>
      <c r="L31" s="468"/>
      <c r="M31" s="468"/>
      <c r="N31" s="468"/>
    </row>
    <row r="32" spans="1:14" ht="34.9" customHeight="1">
      <c r="A32" s="467" t="s">
        <v>2039</v>
      </c>
      <c r="B32" s="467"/>
      <c r="C32" s="467"/>
      <c r="D32" s="468" t="s">
        <v>2040</v>
      </c>
      <c r="E32" s="468"/>
      <c r="F32" s="468"/>
      <c r="G32" s="468"/>
      <c r="H32" s="467" t="s">
        <v>2039</v>
      </c>
      <c r="I32" s="467"/>
      <c r="J32" s="467"/>
      <c r="K32" s="468" t="s">
        <v>2040</v>
      </c>
      <c r="L32" s="468"/>
      <c r="M32" s="468"/>
      <c r="N32" s="468"/>
    </row>
    <row r="33" spans="1:14">
      <c r="A33" s="464"/>
      <c r="B33" s="464"/>
      <c r="C33" s="469" t="s">
        <v>1947</v>
      </c>
      <c r="D33" s="469"/>
      <c r="E33" s="469"/>
      <c r="F33" s="464"/>
      <c r="G33" s="464"/>
      <c r="H33" s="464"/>
      <c r="I33" s="464"/>
      <c r="J33" s="469" t="s">
        <v>1947</v>
      </c>
      <c r="K33" s="469"/>
      <c r="L33" s="469"/>
      <c r="M33" s="464"/>
      <c r="N33" s="464"/>
    </row>
    <row r="34" spans="1:14" ht="23.25">
      <c r="A34" s="464"/>
      <c r="B34" s="464"/>
      <c r="C34" s="185" t="s">
        <v>1948</v>
      </c>
      <c r="D34" s="185" t="s">
        <v>1966</v>
      </c>
      <c r="E34" s="185" t="s">
        <v>452</v>
      </c>
      <c r="F34" s="464"/>
      <c r="G34" s="464"/>
      <c r="H34" s="464"/>
      <c r="I34" s="464"/>
      <c r="J34" s="185" t="s">
        <v>1948</v>
      </c>
      <c r="K34" s="185" t="s">
        <v>1966</v>
      </c>
      <c r="L34" s="185" t="s">
        <v>452</v>
      </c>
      <c r="M34" s="464"/>
      <c r="N34" s="464"/>
    </row>
    <row r="35" spans="1:14" ht="15.75" thickBot="1">
      <c r="A35" s="186" t="s">
        <v>1802</v>
      </c>
      <c r="B35" s="186" t="s">
        <v>2054</v>
      </c>
      <c r="C35" s="188">
        <v>2718696843</v>
      </c>
      <c r="D35" s="190">
        <v>44069652</v>
      </c>
      <c r="E35" s="188">
        <v>2674627191</v>
      </c>
      <c r="F35" s="189" t="s">
        <v>2055</v>
      </c>
      <c r="G35" s="189" t="s">
        <v>1950</v>
      </c>
      <c r="H35" s="186" t="s">
        <v>1802</v>
      </c>
      <c r="I35" s="186" t="s">
        <v>2054</v>
      </c>
      <c r="J35" s="188">
        <v>2739247137</v>
      </c>
      <c r="K35" s="190">
        <v>45938125</v>
      </c>
      <c r="L35" s="188">
        <v>2693309012</v>
      </c>
      <c r="M35" s="189" t="s">
        <v>2055</v>
      </c>
      <c r="N35" s="189" t="s">
        <v>1950</v>
      </c>
    </row>
    <row r="36" spans="1:14" ht="17.45" customHeight="1">
      <c r="A36" s="465" t="s">
        <v>17</v>
      </c>
      <c r="B36" s="465"/>
      <c r="C36" s="465"/>
      <c r="D36" s="465"/>
      <c r="E36" s="465"/>
      <c r="F36" s="465"/>
      <c r="G36" s="465"/>
      <c r="H36" s="466" t="s">
        <v>106</v>
      </c>
      <c r="I36" s="466"/>
      <c r="J36" s="466"/>
      <c r="K36" s="466"/>
      <c r="L36" s="466"/>
      <c r="M36" s="466"/>
      <c r="N36" s="466"/>
    </row>
    <row r="37" spans="1:14" ht="34.9" customHeight="1">
      <c r="A37" s="467" t="s">
        <v>2039</v>
      </c>
      <c r="B37" s="467"/>
      <c r="C37" s="467"/>
      <c r="D37" s="468" t="s">
        <v>2040</v>
      </c>
      <c r="E37" s="468"/>
      <c r="F37" s="468"/>
      <c r="G37" s="468"/>
      <c r="H37" s="467" t="s">
        <v>2039</v>
      </c>
      <c r="I37" s="467"/>
      <c r="J37" s="467"/>
      <c r="K37" s="468" t="s">
        <v>2040</v>
      </c>
      <c r="L37" s="468"/>
      <c r="M37" s="468"/>
      <c r="N37" s="468"/>
    </row>
    <row r="38" spans="1:14">
      <c r="A38" s="464"/>
      <c r="B38" s="464"/>
      <c r="C38" s="469" t="s">
        <v>1947</v>
      </c>
      <c r="D38" s="469"/>
      <c r="E38" s="469"/>
      <c r="F38" s="464"/>
      <c r="G38" s="464"/>
      <c r="H38" s="464"/>
      <c r="I38" s="464"/>
      <c r="J38" s="469" t="s">
        <v>1947</v>
      </c>
      <c r="K38" s="469"/>
      <c r="L38" s="469"/>
      <c r="M38" s="464"/>
      <c r="N38" s="464"/>
    </row>
    <row r="39" spans="1:14" ht="23.25">
      <c r="A39" s="464"/>
      <c r="B39" s="464"/>
      <c r="C39" s="185" t="s">
        <v>1948</v>
      </c>
      <c r="D39" s="185" t="s">
        <v>1966</v>
      </c>
      <c r="E39" s="185" t="s">
        <v>452</v>
      </c>
      <c r="F39" s="464"/>
      <c r="G39" s="464"/>
      <c r="H39" s="464"/>
      <c r="I39" s="464"/>
      <c r="J39" s="185" t="s">
        <v>1948</v>
      </c>
      <c r="K39" s="185" t="s">
        <v>1966</v>
      </c>
      <c r="L39" s="185" t="s">
        <v>452</v>
      </c>
      <c r="M39" s="464"/>
      <c r="N39" s="464"/>
    </row>
    <row r="40" spans="1:14" ht="15.75" thickBot="1">
      <c r="A40" s="186" t="s">
        <v>1778</v>
      </c>
      <c r="B40" s="186" t="s">
        <v>2054</v>
      </c>
      <c r="C40" s="188">
        <v>741079</v>
      </c>
      <c r="D40" s="190"/>
      <c r="E40" s="188">
        <v>741079</v>
      </c>
      <c r="F40" s="189" t="s">
        <v>2055</v>
      </c>
      <c r="G40" s="189" t="s">
        <v>1965</v>
      </c>
      <c r="H40" s="186" t="s">
        <v>1778</v>
      </c>
      <c r="I40" s="186" t="s">
        <v>2054</v>
      </c>
      <c r="J40" s="188">
        <v>778795</v>
      </c>
      <c r="K40" s="190"/>
      <c r="L40" s="188">
        <v>778795</v>
      </c>
      <c r="M40" s="189" t="s">
        <v>2055</v>
      </c>
      <c r="N40" s="189" t="s">
        <v>1965</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3BEB6165-A278-46D0-889E-425E9F9B9DF4}">
      <formula1>0</formula1>
    </dataValidation>
    <dataValidation type="decimal" allowBlank="1" showErrorMessage="1" errorTitle="Invalid Data Type" error="Please input data in Numeric Data Type" sqref="C40:E40 C35:E35 J40:L40 J35:L35 D7:D30 J7:J30" xr:uid="{4C81B947-D3F6-4B43-8213-A3E8873B736E}">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9E520-6B57-4943-88B2-731FC4C53C77}">
  <dimension ref="A1:J14"/>
  <sheetViews>
    <sheetView showGridLines="0" workbookViewId="0"/>
  </sheetViews>
  <sheetFormatPr defaultColWidth="9.1640625" defaultRowHeight="15"/>
  <cols>
    <col min="1" max="1" width="45.6640625" style="192" bestFit="1" customWidth="1" collapsed="1"/>
    <col min="2" max="2" width="29" style="192" customWidth="1" collapsed="1"/>
    <col min="3" max="6" width="45.6640625" style="192" bestFit="1" customWidth="1" collapsed="1"/>
    <col min="7" max="7" width="29" style="192" customWidth="1" collapsed="1"/>
    <col min="8" max="8" width="45.6640625" style="192" bestFit="1" customWidth="1" collapsed="1"/>
    <col min="9" max="9" width="21.5" style="192" bestFit="1" customWidth="1" collapsed="1"/>
    <col min="10" max="10" width="45.6640625" style="192" bestFit="1" customWidth="1" collapsed="1"/>
    <col min="11" max="16384" width="9.1640625" style="192" collapsed="1"/>
  </cols>
  <sheetData>
    <row r="1" spans="1:10" ht="17.25">
      <c r="A1" s="191" t="s">
        <v>2056</v>
      </c>
    </row>
    <row r="3" spans="1:10" ht="17.45" customHeight="1">
      <c r="A3" s="476" t="s">
        <v>17</v>
      </c>
      <c r="B3" s="476"/>
      <c r="C3" s="476"/>
      <c r="D3" s="477" t="s">
        <v>106</v>
      </c>
      <c r="E3" s="477"/>
      <c r="F3" s="477"/>
    </row>
    <row r="4" spans="1:10" ht="34.5">
      <c r="A4" s="193" t="s">
        <v>2057</v>
      </c>
      <c r="B4" s="477" t="s">
        <v>2058</v>
      </c>
      <c r="C4" s="477"/>
      <c r="D4" s="193" t="s">
        <v>2057</v>
      </c>
      <c r="E4" s="477" t="s">
        <v>2058</v>
      </c>
      <c r="F4" s="477"/>
    </row>
    <row r="5" spans="1:10">
      <c r="A5" s="478"/>
      <c r="B5" s="194" t="s">
        <v>1948</v>
      </c>
      <c r="C5" s="478"/>
      <c r="D5" s="478"/>
      <c r="E5" s="194" t="s">
        <v>1948</v>
      </c>
      <c r="F5" s="478"/>
    </row>
    <row r="6" spans="1:10">
      <c r="A6" s="478"/>
      <c r="B6" s="195" t="s">
        <v>2059</v>
      </c>
      <c r="C6" s="478"/>
      <c r="D6" s="478"/>
      <c r="E6" s="195" t="s">
        <v>2059</v>
      </c>
      <c r="F6" s="478"/>
    </row>
    <row r="7" spans="1:10" ht="15.75" thickBot="1">
      <c r="A7" s="196" t="s">
        <v>2060</v>
      </c>
      <c r="B7" s="197">
        <v>2719437922</v>
      </c>
      <c r="C7" s="198" t="s">
        <v>2061</v>
      </c>
      <c r="D7" s="196" t="s">
        <v>2060</v>
      </c>
      <c r="E7" s="197">
        <v>2740025932</v>
      </c>
      <c r="F7" s="198" t="s">
        <v>2061</v>
      </c>
    </row>
    <row r="8" spans="1:10" ht="15.75" thickBot="1">
      <c r="A8" s="196" t="s">
        <v>2062</v>
      </c>
      <c r="B8" s="197"/>
      <c r="C8" s="198" t="s">
        <v>2062</v>
      </c>
      <c r="D8" s="196" t="s">
        <v>2062</v>
      </c>
      <c r="E8" s="197"/>
      <c r="F8" s="198" t="s">
        <v>2062</v>
      </c>
    </row>
    <row r="9" spans="1:10" ht="15.75" thickBot="1">
      <c r="A9" s="196" t="s">
        <v>2063</v>
      </c>
      <c r="B9" s="197">
        <v>2719437922</v>
      </c>
      <c r="C9" s="198" t="s">
        <v>2064</v>
      </c>
      <c r="D9" s="196" t="s">
        <v>2063</v>
      </c>
      <c r="E9" s="197">
        <v>2740025932</v>
      </c>
      <c r="F9" s="198" t="s">
        <v>2064</v>
      </c>
    </row>
    <row r="10" spans="1:10" ht="17.45" customHeight="1">
      <c r="A10" s="479" t="s">
        <v>17</v>
      </c>
      <c r="B10" s="479"/>
      <c r="C10" s="479"/>
      <c r="D10" s="479"/>
      <c r="E10" s="479"/>
      <c r="F10" s="477" t="s">
        <v>106</v>
      </c>
      <c r="G10" s="477"/>
      <c r="H10" s="477"/>
      <c r="I10" s="477"/>
      <c r="J10" s="477"/>
    </row>
    <row r="11" spans="1:10" ht="34.9" customHeight="1">
      <c r="A11" s="476" t="s">
        <v>2057</v>
      </c>
      <c r="B11" s="476"/>
      <c r="C11" s="477" t="s">
        <v>2058</v>
      </c>
      <c r="D11" s="477"/>
      <c r="E11" s="477"/>
      <c r="F11" s="476" t="s">
        <v>2057</v>
      </c>
      <c r="G11" s="476"/>
      <c r="H11" s="477" t="s">
        <v>2058</v>
      </c>
      <c r="I11" s="477"/>
      <c r="J11" s="477"/>
    </row>
    <row r="12" spans="1:10">
      <c r="A12" s="478"/>
      <c r="B12" s="194" t="s">
        <v>1948</v>
      </c>
      <c r="C12" s="194" t="s">
        <v>1966</v>
      </c>
      <c r="D12" s="194" t="s">
        <v>452</v>
      </c>
      <c r="E12" s="478"/>
      <c r="F12" s="478"/>
      <c r="G12" s="194" t="s">
        <v>1948</v>
      </c>
      <c r="H12" s="194" t="s">
        <v>1966</v>
      </c>
      <c r="I12" s="194" t="s">
        <v>452</v>
      </c>
      <c r="J12" s="478"/>
    </row>
    <row r="13" spans="1:10" ht="26.25">
      <c r="A13" s="478"/>
      <c r="B13" s="195" t="s">
        <v>2059</v>
      </c>
      <c r="C13" s="195" t="s">
        <v>2065</v>
      </c>
      <c r="D13" s="195" t="s">
        <v>453</v>
      </c>
      <c r="E13" s="478"/>
      <c r="F13" s="478"/>
      <c r="G13" s="195" t="s">
        <v>2059</v>
      </c>
      <c r="H13" s="195" t="s">
        <v>2065</v>
      </c>
      <c r="I13" s="195" t="s">
        <v>453</v>
      </c>
      <c r="J13" s="478"/>
    </row>
    <row r="14" spans="1:10" ht="15.75" thickBot="1">
      <c r="A14" s="196" t="s">
        <v>2063</v>
      </c>
      <c r="B14" s="197">
        <v>2719437922</v>
      </c>
      <c r="C14" s="199">
        <v>44069652</v>
      </c>
      <c r="D14" s="197">
        <v>2675368270</v>
      </c>
      <c r="E14" s="198" t="s">
        <v>2064</v>
      </c>
      <c r="F14" s="196" t="s">
        <v>2063</v>
      </c>
      <c r="G14" s="197">
        <v>2740025932</v>
      </c>
      <c r="H14" s="199">
        <v>45938125</v>
      </c>
      <c r="I14" s="197">
        <v>2694087807</v>
      </c>
      <c r="J14" s="198" t="s">
        <v>2064</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97F9495D-FA38-4132-BE81-35347E929A9D}">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00393-1952-4AF5-BBB8-A22C69809E05}">
  <dimension ref="A1:D10"/>
  <sheetViews>
    <sheetView showGridLines="0" workbookViewId="0">
      <selection sqref="A1:D1"/>
    </sheetView>
  </sheetViews>
  <sheetFormatPr defaultColWidth="9.1640625" defaultRowHeight="15"/>
  <cols>
    <col min="1" max="1" width="68.5" style="200" customWidth="1" collapsed="1"/>
    <col min="2" max="3" width="28.5" style="200" customWidth="1" collapsed="1"/>
    <col min="4" max="4" width="68.5" style="200" customWidth="1" collapsed="1"/>
    <col min="5" max="16384" width="9.1640625" style="200" collapsed="1"/>
  </cols>
  <sheetData>
    <row r="1" spans="1:4" ht="34.9" customHeight="1">
      <c r="A1" s="480" t="s">
        <v>2066</v>
      </c>
      <c r="B1" s="481"/>
      <c r="C1" s="481"/>
      <c r="D1" s="481"/>
    </row>
    <row r="3" spans="1:4" ht="17.45" customHeight="1">
      <c r="A3" s="480" t="s">
        <v>2067</v>
      </c>
      <c r="B3" s="480"/>
      <c r="C3" s="482" t="s">
        <v>2068</v>
      </c>
      <c r="D3" s="482"/>
    </row>
    <row r="4" spans="1:4">
      <c r="A4" s="201"/>
      <c r="B4" s="202" t="s">
        <v>102</v>
      </c>
      <c r="C4" s="202" t="s">
        <v>103</v>
      </c>
    </row>
    <row r="5" spans="1:4" ht="15.75" thickBot="1">
      <c r="A5" s="203" t="s">
        <v>2067</v>
      </c>
      <c r="B5" s="204"/>
      <c r="C5" s="204"/>
      <c r="D5" s="205" t="s">
        <v>2068</v>
      </c>
    </row>
    <row r="6" spans="1:4" ht="15.75" thickBot="1">
      <c r="A6" s="206" t="s">
        <v>2069</v>
      </c>
      <c r="B6" s="207">
        <v>45938125</v>
      </c>
      <c r="C6" s="207">
        <v>49085758</v>
      </c>
      <c r="D6" s="205" t="s">
        <v>2070</v>
      </c>
    </row>
    <row r="7" spans="1:4" ht="15.75" thickBot="1">
      <c r="A7" s="206" t="s">
        <v>2071</v>
      </c>
      <c r="B7" s="207">
        <v>115931</v>
      </c>
      <c r="C7" s="207">
        <v>6295263</v>
      </c>
      <c r="D7" s="205" t="s">
        <v>2072</v>
      </c>
    </row>
    <row r="8" spans="1:4" ht="26.25" thickBot="1">
      <c r="A8" s="206" t="s">
        <v>2073</v>
      </c>
      <c r="B8" s="208"/>
      <c r="C8" s="208">
        <v>5725062</v>
      </c>
      <c r="D8" s="205" t="s">
        <v>2074</v>
      </c>
    </row>
    <row r="9" spans="1:4" ht="26.25" thickBot="1">
      <c r="A9" s="206" t="s">
        <v>2075</v>
      </c>
      <c r="B9" s="208">
        <v>1984404</v>
      </c>
      <c r="C9" s="208">
        <v>3717834</v>
      </c>
      <c r="D9" s="205" t="s">
        <v>2076</v>
      </c>
    </row>
    <row r="10" spans="1:4" ht="15.75" thickBot="1">
      <c r="A10" s="206" t="s">
        <v>2077</v>
      </c>
      <c r="B10" s="207">
        <v>44069652</v>
      </c>
      <c r="C10" s="207">
        <v>45938125</v>
      </c>
      <c r="D10" s="205" t="s">
        <v>2078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3D67394E-3658-4CE9-85A8-B855E63B41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52D67-002D-41F7-B074-EE93FDFDD995}">
  <dimension ref="A1:N160"/>
  <sheetViews>
    <sheetView showGridLines="0" workbookViewId="0"/>
  </sheetViews>
  <sheetFormatPr defaultRowHeight="15"/>
  <cols>
    <col min="1" max="1" width="42.6640625" style="210" bestFit="1" customWidth="1" collapsed="1"/>
    <col min="2" max="2" width="19" style="210" bestFit="1" customWidth="1" collapsed="1"/>
    <col min="3" max="3" width="19.6640625" style="210" bestFit="1" customWidth="1" collapsed="1"/>
    <col min="4" max="4" width="39.5" style="210" bestFit="1" customWidth="1" collapsed="1"/>
    <col min="5" max="5" width="19.6640625" style="210" bestFit="1" customWidth="1" collapsed="1"/>
    <col min="6" max="6" width="15.6640625" style="210" bestFit="1" customWidth="1" collapsed="1"/>
    <col min="7" max="7" width="30.83203125" style="210" bestFit="1" customWidth="1" collapsed="1"/>
    <col min="8" max="8" width="31.83203125" style="210" bestFit="1" customWidth="1" collapsed="1"/>
    <col min="9" max="9" width="19" style="210" bestFit="1" customWidth="1" collapsed="1"/>
    <col min="10" max="10" width="11.6640625" style="210" bestFit="1" customWidth="1" collapsed="1"/>
    <col min="11" max="11" width="39.5" style="210" bestFit="1" customWidth="1" collapsed="1"/>
    <col min="12" max="12" width="19.6640625" style="210" bestFit="1" customWidth="1" collapsed="1"/>
    <col min="13" max="13" width="15.6640625" style="210" bestFit="1" customWidth="1" collapsed="1"/>
    <col min="14" max="14" width="30.83203125" style="210" bestFit="1" customWidth="1" collapsed="1"/>
    <col min="15" max="16384" width="9.33203125" style="210" collapsed="1"/>
  </cols>
  <sheetData>
    <row r="1" spans="1:14" ht="17.25">
      <c r="A1" s="209" t="s">
        <v>2079</v>
      </c>
    </row>
    <row r="3" spans="1:14" ht="17.25" customHeight="1">
      <c r="A3" s="484" t="s">
        <v>17</v>
      </c>
      <c r="B3" s="484"/>
      <c r="C3" s="484"/>
      <c r="D3" s="484"/>
      <c r="E3" s="484"/>
      <c r="F3" s="484"/>
      <c r="G3" s="484"/>
      <c r="H3" s="485" t="s">
        <v>106</v>
      </c>
      <c r="I3" s="485"/>
      <c r="J3" s="485"/>
      <c r="K3" s="485"/>
      <c r="L3" s="485"/>
      <c r="M3" s="485"/>
      <c r="N3" s="485"/>
    </row>
    <row r="4" spans="1:14" ht="17.25" customHeight="1">
      <c r="A4" s="484" t="s">
        <v>2080</v>
      </c>
      <c r="B4" s="484"/>
      <c r="C4" s="484"/>
      <c r="D4" s="485" t="s">
        <v>2081</v>
      </c>
      <c r="E4" s="485"/>
      <c r="F4" s="485"/>
      <c r="G4" s="485"/>
      <c r="H4" s="484" t="s">
        <v>2080</v>
      </c>
      <c r="I4" s="484"/>
      <c r="J4" s="484"/>
      <c r="K4" s="485" t="s">
        <v>2081</v>
      </c>
      <c r="L4" s="485"/>
      <c r="M4" s="485"/>
      <c r="N4" s="485"/>
    </row>
    <row r="5" spans="1:14">
      <c r="A5" s="483"/>
      <c r="B5" s="483"/>
      <c r="C5" s="486" t="s">
        <v>2082</v>
      </c>
      <c r="D5" s="486"/>
      <c r="E5" s="486"/>
      <c r="F5" s="483"/>
      <c r="G5" s="483"/>
      <c r="H5" s="483"/>
      <c r="I5" s="483"/>
      <c r="J5" s="486" t="s">
        <v>2082</v>
      </c>
      <c r="K5" s="486"/>
      <c r="L5" s="486"/>
      <c r="M5" s="483"/>
      <c r="N5" s="483"/>
    </row>
    <row r="6" spans="1:14" ht="23.25">
      <c r="A6" s="483"/>
      <c r="B6" s="483"/>
      <c r="C6" s="211" t="s">
        <v>1754</v>
      </c>
      <c r="D6" s="211" t="s">
        <v>2083</v>
      </c>
      <c r="E6" s="211" t="s">
        <v>2084</v>
      </c>
      <c r="F6" s="483"/>
      <c r="G6" s="483"/>
      <c r="H6" s="483"/>
      <c r="I6" s="483"/>
      <c r="J6" s="211" t="s">
        <v>1754</v>
      </c>
      <c r="K6" s="211" t="s">
        <v>2083</v>
      </c>
      <c r="L6" s="211" t="s">
        <v>2084</v>
      </c>
      <c r="M6" s="483"/>
      <c r="N6" s="483"/>
    </row>
    <row r="7" spans="1:14" ht="15.75" thickBot="1">
      <c r="A7" s="487" t="s">
        <v>1919</v>
      </c>
      <c r="B7" s="212" t="s">
        <v>1949</v>
      </c>
      <c r="C7" s="213"/>
      <c r="D7" s="214"/>
      <c r="E7" s="214"/>
      <c r="F7" s="215" t="s">
        <v>1949</v>
      </c>
      <c r="G7" s="489" t="s">
        <v>1921</v>
      </c>
      <c r="H7" s="487" t="s">
        <v>1919</v>
      </c>
      <c r="I7" s="212" t="s">
        <v>1949</v>
      </c>
      <c r="J7" s="213"/>
      <c r="K7" s="214"/>
      <c r="L7" s="214"/>
      <c r="M7" s="215" t="s">
        <v>1949</v>
      </c>
      <c r="N7" s="489" t="s">
        <v>1921</v>
      </c>
    </row>
    <row r="8" spans="1:14" ht="15.75" thickBot="1">
      <c r="A8" s="487"/>
      <c r="B8" s="212" t="s">
        <v>1951</v>
      </c>
      <c r="C8" s="213"/>
      <c r="D8" s="214"/>
      <c r="E8" s="214"/>
      <c r="F8" s="215" t="s">
        <v>1951</v>
      </c>
      <c r="G8" s="489"/>
      <c r="H8" s="487"/>
      <c r="I8" s="212" t="s">
        <v>1951</v>
      </c>
      <c r="J8" s="213"/>
      <c r="K8" s="214"/>
      <c r="L8" s="214"/>
      <c r="M8" s="215" t="s">
        <v>1951</v>
      </c>
      <c r="N8" s="489"/>
    </row>
    <row r="9" spans="1:14" ht="15.75" thickBot="1">
      <c r="A9" s="487"/>
      <c r="B9" s="212" t="s">
        <v>1952</v>
      </c>
      <c r="C9" s="213"/>
      <c r="D9" s="214"/>
      <c r="E9" s="214"/>
      <c r="F9" s="215" t="s">
        <v>1952</v>
      </c>
      <c r="G9" s="489"/>
      <c r="H9" s="487"/>
      <c r="I9" s="212" t="s">
        <v>1952</v>
      </c>
      <c r="J9" s="213"/>
      <c r="K9" s="214"/>
      <c r="L9" s="214"/>
      <c r="M9" s="215" t="s">
        <v>1952</v>
      </c>
      <c r="N9" s="489"/>
    </row>
    <row r="10" spans="1:14" ht="15.75" thickBot="1">
      <c r="A10" s="487"/>
      <c r="B10" s="212" t="s">
        <v>1953</v>
      </c>
      <c r="C10" s="213"/>
      <c r="D10" s="214"/>
      <c r="E10" s="214"/>
      <c r="F10" s="215" t="s">
        <v>1953</v>
      </c>
      <c r="G10" s="489"/>
      <c r="H10" s="487"/>
      <c r="I10" s="212" t="s">
        <v>1953</v>
      </c>
      <c r="J10" s="213"/>
      <c r="K10" s="214"/>
      <c r="L10" s="214"/>
      <c r="M10" s="215" t="s">
        <v>1953</v>
      </c>
      <c r="N10" s="489"/>
    </row>
    <row r="11" spans="1:14" ht="15.75" thickBot="1">
      <c r="A11" s="487"/>
      <c r="B11" s="212" t="s">
        <v>1954</v>
      </c>
      <c r="C11" s="213"/>
      <c r="D11" s="214"/>
      <c r="E11" s="214"/>
      <c r="F11" s="215" t="s">
        <v>1954</v>
      </c>
      <c r="G11" s="489"/>
      <c r="H11" s="487"/>
      <c r="I11" s="212" t="s">
        <v>1954</v>
      </c>
      <c r="J11" s="213"/>
      <c r="K11" s="214"/>
      <c r="L11" s="214"/>
      <c r="M11" s="215" t="s">
        <v>1954</v>
      </c>
      <c r="N11" s="489"/>
    </row>
    <row r="12" spans="1:14" ht="15.75" thickBot="1">
      <c r="A12" s="487"/>
      <c r="B12" s="212" t="s">
        <v>1955</v>
      </c>
      <c r="C12" s="213"/>
      <c r="D12" s="214"/>
      <c r="E12" s="214"/>
      <c r="F12" s="215" t="s">
        <v>1955</v>
      </c>
      <c r="G12" s="489"/>
      <c r="H12" s="487"/>
      <c r="I12" s="212" t="s">
        <v>1955</v>
      </c>
      <c r="J12" s="213"/>
      <c r="K12" s="214"/>
      <c r="L12" s="214"/>
      <c r="M12" s="215" t="s">
        <v>1955</v>
      </c>
      <c r="N12" s="489"/>
    </row>
    <row r="13" spans="1:14" ht="15.75" thickBot="1">
      <c r="A13" s="487"/>
      <c r="B13" s="212" t="s">
        <v>1956</v>
      </c>
      <c r="C13" s="213"/>
      <c r="D13" s="214"/>
      <c r="E13" s="214"/>
      <c r="F13" s="215" t="s">
        <v>1956</v>
      </c>
      <c r="G13" s="489"/>
      <c r="H13" s="487"/>
      <c r="I13" s="212" t="s">
        <v>1956</v>
      </c>
      <c r="J13" s="213"/>
      <c r="K13" s="214"/>
      <c r="L13" s="214"/>
      <c r="M13" s="215" t="s">
        <v>1956</v>
      </c>
      <c r="N13" s="489"/>
    </row>
    <row r="14" spans="1:14" ht="15.75" thickBot="1">
      <c r="A14" s="487"/>
      <c r="B14" s="212" t="s">
        <v>1957</v>
      </c>
      <c r="C14" s="213"/>
      <c r="D14" s="214"/>
      <c r="E14" s="214"/>
      <c r="F14" s="215" t="s">
        <v>1957</v>
      </c>
      <c r="G14" s="489"/>
      <c r="H14" s="487"/>
      <c r="I14" s="212" t="s">
        <v>1957</v>
      </c>
      <c r="J14" s="213"/>
      <c r="K14" s="214"/>
      <c r="L14" s="214"/>
      <c r="M14" s="215" t="s">
        <v>1957</v>
      </c>
      <c r="N14" s="489"/>
    </row>
    <row r="15" spans="1:14" ht="15.75" thickBot="1">
      <c r="A15" s="487"/>
      <c r="B15" s="212" t="s">
        <v>1958</v>
      </c>
      <c r="C15" s="213"/>
      <c r="D15" s="214"/>
      <c r="E15" s="214"/>
      <c r="F15" s="215" t="s">
        <v>1958</v>
      </c>
      <c r="G15" s="489"/>
      <c r="H15" s="487"/>
      <c r="I15" s="212" t="s">
        <v>1958</v>
      </c>
      <c r="J15" s="213"/>
      <c r="K15" s="214"/>
      <c r="L15" s="214"/>
      <c r="M15" s="215" t="s">
        <v>1958</v>
      </c>
      <c r="N15" s="489"/>
    </row>
    <row r="16" spans="1:14" ht="15.75" thickBot="1">
      <c r="A16" s="487"/>
      <c r="B16" s="212" t="s">
        <v>1959</v>
      </c>
      <c r="C16" s="213"/>
      <c r="D16" s="214"/>
      <c r="E16" s="214"/>
      <c r="F16" s="215" t="s">
        <v>1959</v>
      </c>
      <c r="G16" s="489"/>
      <c r="H16" s="487"/>
      <c r="I16" s="212" t="s">
        <v>1959</v>
      </c>
      <c r="J16" s="213"/>
      <c r="K16" s="214"/>
      <c r="L16" s="214"/>
      <c r="M16" s="215" t="s">
        <v>1959</v>
      </c>
      <c r="N16" s="489"/>
    </row>
    <row r="17" spans="1:14" ht="15.75" thickBot="1">
      <c r="A17" s="487"/>
      <c r="B17" s="212" t="s">
        <v>1960</v>
      </c>
      <c r="C17" s="213"/>
      <c r="D17" s="214"/>
      <c r="E17" s="214"/>
      <c r="F17" s="215" t="s">
        <v>1960</v>
      </c>
      <c r="G17" s="489"/>
      <c r="H17" s="487"/>
      <c r="I17" s="212" t="s">
        <v>1960</v>
      </c>
      <c r="J17" s="213"/>
      <c r="K17" s="214"/>
      <c r="L17" s="214"/>
      <c r="M17" s="215" t="s">
        <v>1960</v>
      </c>
      <c r="N17" s="489"/>
    </row>
    <row r="18" spans="1:14" ht="15.75" thickBot="1">
      <c r="A18" s="487"/>
      <c r="B18" s="212" t="s">
        <v>1961</v>
      </c>
      <c r="C18" s="213"/>
      <c r="D18" s="214"/>
      <c r="E18" s="214"/>
      <c r="F18" s="215" t="s">
        <v>1962</v>
      </c>
      <c r="G18" s="489"/>
      <c r="H18" s="487"/>
      <c r="I18" s="212" t="s">
        <v>1961</v>
      </c>
      <c r="J18" s="213"/>
      <c r="K18" s="214"/>
      <c r="L18" s="214"/>
      <c r="M18" s="215" t="s">
        <v>1962</v>
      </c>
      <c r="N18" s="489"/>
    </row>
    <row r="19" spans="1:14" ht="15.75" thickBot="1">
      <c r="A19" s="488"/>
      <c r="B19" s="212" t="s">
        <v>1963</v>
      </c>
      <c r="C19" s="213"/>
      <c r="D19" s="214"/>
      <c r="E19" s="214"/>
      <c r="F19" s="215" t="s">
        <v>1964</v>
      </c>
      <c r="G19" s="490"/>
      <c r="H19" s="488"/>
      <c r="I19" s="212" t="s">
        <v>1963</v>
      </c>
      <c r="J19" s="213"/>
      <c r="K19" s="214"/>
      <c r="L19" s="214"/>
      <c r="M19" s="215" t="s">
        <v>1964</v>
      </c>
      <c r="N19" s="490"/>
    </row>
    <row r="20" spans="1:14" ht="15.75" thickBot="1">
      <c r="A20" s="491" t="s">
        <v>1922</v>
      </c>
      <c r="B20" s="212" t="s">
        <v>1949</v>
      </c>
      <c r="C20" s="213"/>
      <c r="D20" s="214"/>
      <c r="E20" s="214"/>
      <c r="F20" s="215" t="s">
        <v>1949</v>
      </c>
      <c r="G20" s="492" t="s">
        <v>1923</v>
      </c>
      <c r="H20" s="491" t="s">
        <v>1922</v>
      </c>
      <c r="I20" s="212" t="s">
        <v>1949</v>
      </c>
      <c r="J20" s="213"/>
      <c r="K20" s="214"/>
      <c r="L20" s="214"/>
      <c r="M20" s="215" t="s">
        <v>1949</v>
      </c>
      <c r="N20" s="492" t="s">
        <v>1923</v>
      </c>
    </row>
    <row r="21" spans="1:14" ht="15.75" thickBot="1">
      <c r="A21" s="487"/>
      <c r="B21" s="212" t="s">
        <v>1951</v>
      </c>
      <c r="C21" s="213"/>
      <c r="D21" s="214"/>
      <c r="E21" s="214"/>
      <c r="F21" s="215" t="s">
        <v>1951</v>
      </c>
      <c r="G21" s="489"/>
      <c r="H21" s="487"/>
      <c r="I21" s="212" t="s">
        <v>1951</v>
      </c>
      <c r="J21" s="213"/>
      <c r="K21" s="214"/>
      <c r="L21" s="214"/>
      <c r="M21" s="215" t="s">
        <v>1951</v>
      </c>
      <c r="N21" s="489"/>
    </row>
    <row r="22" spans="1:14" ht="15.75" thickBot="1">
      <c r="A22" s="487"/>
      <c r="B22" s="212" t="s">
        <v>1952</v>
      </c>
      <c r="C22" s="213"/>
      <c r="D22" s="214"/>
      <c r="E22" s="214"/>
      <c r="F22" s="215" t="s">
        <v>1952</v>
      </c>
      <c r="G22" s="489"/>
      <c r="H22" s="487"/>
      <c r="I22" s="212" t="s">
        <v>1952</v>
      </c>
      <c r="J22" s="213"/>
      <c r="K22" s="214"/>
      <c r="L22" s="214"/>
      <c r="M22" s="215" t="s">
        <v>1952</v>
      </c>
      <c r="N22" s="489"/>
    </row>
    <row r="23" spans="1:14" ht="15.75" thickBot="1">
      <c r="A23" s="487"/>
      <c r="B23" s="212" t="s">
        <v>1953</v>
      </c>
      <c r="C23" s="213"/>
      <c r="D23" s="214"/>
      <c r="E23" s="214"/>
      <c r="F23" s="215" t="s">
        <v>1953</v>
      </c>
      <c r="G23" s="489"/>
      <c r="H23" s="487"/>
      <c r="I23" s="212" t="s">
        <v>1953</v>
      </c>
      <c r="J23" s="213"/>
      <c r="K23" s="214"/>
      <c r="L23" s="214"/>
      <c r="M23" s="215" t="s">
        <v>1953</v>
      </c>
      <c r="N23" s="489"/>
    </row>
    <row r="24" spans="1:14" ht="15.75" thickBot="1">
      <c r="A24" s="487"/>
      <c r="B24" s="212" t="s">
        <v>1954</v>
      </c>
      <c r="C24" s="213"/>
      <c r="D24" s="214"/>
      <c r="E24" s="214"/>
      <c r="F24" s="215" t="s">
        <v>1954</v>
      </c>
      <c r="G24" s="489"/>
      <c r="H24" s="487"/>
      <c r="I24" s="212" t="s">
        <v>1954</v>
      </c>
      <c r="J24" s="213"/>
      <c r="K24" s="214"/>
      <c r="L24" s="214"/>
      <c r="M24" s="215" t="s">
        <v>1954</v>
      </c>
      <c r="N24" s="489"/>
    </row>
    <row r="25" spans="1:14" ht="15.75" thickBot="1">
      <c r="A25" s="487"/>
      <c r="B25" s="212" t="s">
        <v>1955</v>
      </c>
      <c r="C25" s="213"/>
      <c r="D25" s="214"/>
      <c r="E25" s="214"/>
      <c r="F25" s="215" t="s">
        <v>1955</v>
      </c>
      <c r="G25" s="489"/>
      <c r="H25" s="487"/>
      <c r="I25" s="212" t="s">
        <v>1955</v>
      </c>
      <c r="J25" s="213"/>
      <c r="K25" s="214"/>
      <c r="L25" s="214"/>
      <c r="M25" s="215" t="s">
        <v>1955</v>
      </c>
      <c r="N25" s="489"/>
    </row>
    <row r="26" spans="1:14" ht="15.75" thickBot="1">
      <c r="A26" s="487"/>
      <c r="B26" s="212" t="s">
        <v>1956</v>
      </c>
      <c r="C26" s="213"/>
      <c r="D26" s="214"/>
      <c r="E26" s="214"/>
      <c r="F26" s="215" t="s">
        <v>1956</v>
      </c>
      <c r="G26" s="489"/>
      <c r="H26" s="487"/>
      <c r="I26" s="212" t="s">
        <v>1956</v>
      </c>
      <c r="J26" s="213"/>
      <c r="K26" s="214"/>
      <c r="L26" s="214"/>
      <c r="M26" s="215" t="s">
        <v>1956</v>
      </c>
      <c r="N26" s="489"/>
    </row>
    <row r="27" spans="1:14" ht="15.75" thickBot="1">
      <c r="A27" s="487"/>
      <c r="B27" s="212" t="s">
        <v>1957</v>
      </c>
      <c r="C27" s="213"/>
      <c r="D27" s="214"/>
      <c r="E27" s="214"/>
      <c r="F27" s="215" t="s">
        <v>1957</v>
      </c>
      <c r="G27" s="489"/>
      <c r="H27" s="487"/>
      <c r="I27" s="212" t="s">
        <v>1957</v>
      </c>
      <c r="J27" s="213"/>
      <c r="K27" s="214"/>
      <c r="L27" s="214"/>
      <c r="M27" s="215" t="s">
        <v>1957</v>
      </c>
      <c r="N27" s="489"/>
    </row>
    <row r="28" spans="1:14" ht="15.75" thickBot="1">
      <c r="A28" s="487"/>
      <c r="B28" s="212" t="s">
        <v>1958</v>
      </c>
      <c r="C28" s="213"/>
      <c r="D28" s="214"/>
      <c r="E28" s="214"/>
      <c r="F28" s="215" t="s">
        <v>1958</v>
      </c>
      <c r="G28" s="489"/>
      <c r="H28" s="487"/>
      <c r="I28" s="212" t="s">
        <v>1958</v>
      </c>
      <c r="J28" s="213"/>
      <c r="K28" s="214"/>
      <c r="L28" s="214"/>
      <c r="M28" s="215" t="s">
        <v>1958</v>
      </c>
      <c r="N28" s="489"/>
    </row>
    <row r="29" spans="1:14" ht="15.75" thickBot="1">
      <c r="A29" s="487"/>
      <c r="B29" s="212" t="s">
        <v>1959</v>
      </c>
      <c r="C29" s="213"/>
      <c r="D29" s="214"/>
      <c r="E29" s="214"/>
      <c r="F29" s="215" t="s">
        <v>1959</v>
      </c>
      <c r="G29" s="489"/>
      <c r="H29" s="487"/>
      <c r="I29" s="212" t="s">
        <v>1959</v>
      </c>
      <c r="J29" s="213"/>
      <c r="K29" s="214"/>
      <c r="L29" s="214"/>
      <c r="M29" s="215" t="s">
        <v>1959</v>
      </c>
      <c r="N29" s="489"/>
    </row>
    <row r="30" spans="1:14" ht="15.75" thickBot="1">
      <c r="A30" s="487"/>
      <c r="B30" s="212" t="s">
        <v>1960</v>
      </c>
      <c r="C30" s="213"/>
      <c r="D30" s="214"/>
      <c r="E30" s="214"/>
      <c r="F30" s="215" t="s">
        <v>1960</v>
      </c>
      <c r="G30" s="489"/>
      <c r="H30" s="487"/>
      <c r="I30" s="212" t="s">
        <v>1960</v>
      </c>
      <c r="J30" s="213"/>
      <c r="K30" s="214"/>
      <c r="L30" s="214"/>
      <c r="M30" s="215" t="s">
        <v>1960</v>
      </c>
      <c r="N30" s="489"/>
    </row>
    <row r="31" spans="1:14" ht="15.75" thickBot="1">
      <c r="A31" s="487"/>
      <c r="B31" s="212" t="s">
        <v>1961</v>
      </c>
      <c r="C31" s="213"/>
      <c r="D31" s="214"/>
      <c r="E31" s="214"/>
      <c r="F31" s="215" t="s">
        <v>1962</v>
      </c>
      <c r="G31" s="489"/>
      <c r="H31" s="487"/>
      <c r="I31" s="212" t="s">
        <v>1961</v>
      </c>
      <c r="J31" s="213"/>
      <c r="K31" s="214"/>
      <c r="L31" s="214"/>
      <c r="M31" s="215" t="s">
        <v>1962</v>
      </c>
      <c r="N31" s="489"/>
    </row>
    <row r="32" spans="1:14" ht="15.75" thickBot="1">
      <c r="A32" s="488"/>
      <c r="B32" s="212" t="s">
        <v>1963</v>
      </c>
      <c r="C32" s="213"/>
      <c r="D32" s="214"/>
      <c r="E32" s="214"/>
      <c r="F32" s="215" t="s">
        <v>1964</v>
      </c>
      <c r="G32" s="490"/>
      <c r="H32" s="488"/>
      <c r="I32" s="212" t="s">
        <v>1963</v>
      </c>
      <c r="J32" s="213"/>
      <c r="K32" s="214"/>
      <c r="L32" s="214"/>
      <c r="M32" s="215" t="s">
        <v>1964</v>
      </c>
      <c r="N32" s="490"/>
    </row>
    <row r="33" spans="1:14" ht="15.75" thickBot="1">
      <c r="A33" s="491" t="s">
        <v>1924</v>
      </c>
      <c r="B33" s="212" t="s">
        <v>1949</v>
      </c>
      <c r="C33" s="213"/>
      <c r="D33" s="214"/>
      <c r="E33" s="214"/>
      <c r="F33" s="215" t="s">
        <v>1949</v>
      </c>
      <c r="G33" s="492" t="s">
        <v>1925</v>
      </c>
      <c r="H33" s="491" t="s">
        <v>1924</v>
      </c>
      <c r="I33" s="212" t="s">
        <v>1949</v>
      </c>
      <c r="J33" s="213"/>
      <c r="K33" s="214"/>
      <c r="L33" s="214"/>
      <c r="M33" s="215" t="s">
        <v>1949</v>
      </c>
      <c r="N33" s="492" t="s">
        <v>1925</v>
      </c>
    </row>
    <row r="34" spans="1:14" ht="15.75" thickBot="1">
      <c r="A34" s="487"/>
      <c r="B34" s="212" t="s">
        <v>1951</v>
      </c>
      <c r="C34" s="213"/>
      <c r="D34" s="214"/>
      <c r="E34" s="214"/>
      <c r="F34" s="215" t="s">
        <v>1951</v>
      </c>
      <c r="G34" s="489"/>
      <c r="H34" s="487"/>
      <c r="I34" s="212" t="s">
        <v>1951</v>
      </c>
      <c r="J34" s="213"/>
      <c r="K34" s="214"/>
      <c r="L34" s="214"/>
      <c r="M34" s="215" t="s">
        <v>1951</v>
      </c>
      <c r="N34" s="489"/>
    </row>
    <row r="35" spans="1:14" ht="15.75" thickBot="1">
      <c r="A35" s="487"/>
      <c r="B35" s="212" t="s">
        <v>1952</v>
      </c>
      <c r="C35" s="213"/>
      <c r="D35" s="214"/>
      <c r="E35" s="214"/>
      <c r="F35" s="215" t="s">
        <v>1952</v>
      </c>
      <c r="G35" s="489"/>
      <c r="H35" s="487"/>
      <c r="I35" s="212" t="s">
        <v>1952</v>
      </c>
      <c r="J35" s="213"/>
      <c r="K35" s="214"/>
      <c r="L35" s="214"/>
      <c r="M35" s="215" t="s">
        <v>1952</v>
      </c>
      <c r="N35" s="489"/>
    </row>
    <row r="36" spans="1:14" ht="15.75" thickBot="1">
      <c r="A36" s="487"/>
      <c r="B36" s="212" t="s">
        <v>1953</v>
      </c>
      <c r="C36" s="213"/>
      <c r="D36" s="214"/>
      <c r="E36" s="214"/>
      <c r="F36" s="215" t="s">
        <v>1953</v>
      </c>
      <c r="G36" s="489"/>
      <c r="H36" s="487"/>
      <c r="I36" s="212" t="s">
        <v>1953</v>
      </c>
      <c r="J36" s="213"/>
      <c r="K36" s="214"/>
      <c r="L36" s="214"/>
      <c r="M36" s="215" t="s">
        <v>1953</v>
      </c>
      <c r="N36" s="489"/>
    </row>
    <row r="37" spans="1:14" ht="15.75" thickBot="1">
      <c r="A37" s="487"/>
      <c r="B37" s="212" t="s">
        <v>1954</v>
      </c>
      <c r="C37" s="213"/>
      <c r="D37" s="214"/>
      <c r="E37" s="214"/>
      <c r="F37" s="215" t="s">
        <v>1954</v>
      </c>
      <c r="G37" s="489"/>
      <c r="H37" s="487"/>
      <c r="I37" s="212" t="s">
        <v>1954</v>
      </c>
      <c r="J37" s="213"/>
      <c r="K37" s="214"/>
      <c r="L37" s="214"/>
      <c r="M37" s="215" t="s">
        <v>1954</v>
      </c>
      <c r="N37" s="489"/>
    </row>
    <row r="38" spans="1:14" ht="15.75" thickBot="1">
      <c r="A38" s="487"/>
      <c r="B38" s="212" t="s">
        <v>1955</v>
      </c>
      <c r="C38" s="213"/>
      <c r="D38" s="214"/>
      <c r="E38" s="214"/>
      <c r="F38" s="215" t="s">
        <v>1955</v>
      </c>
      <c r="G38" s="489"/>
      <c r="H38" s="487"/>
      <c r="I38" s="212" t="s">
        <v>1955</v>
      </c>
      <c r="J38" s="213"/>
      <c r="K38" s="214"/>
      <c r="L38" s="214"/>
      <c r="M38" s="215" t="s">
        <v>1955</v>
      </c>
      <c r="N38" s="489"/>
    </row>
    <row r="39" spans="1:14" ht="15.75" thickBot="1">
      <c r="A39" s="487"/>
      <c r="B39" s="212" t="s">
        <v>1956</v>
      </c>
      <c r="C39" s="213"/>
      <c r="D39" s="214"/>
      <c r="E39" s="214"/>
      <c r="F39" s="215" t="s">
        <v>1956</v>
      </c>
      <c r="G39" s="489"/>
      <c r="H39" s="487"/>
      <c r="I39" s="212" t="s">
        <v>1956</v>
      </c>
      <c r="J39" s="213"/>
      <c r="K39" s="214"/>
      <c r="L39" s="214"/>
      <c r="M39" s="215" t="s">
        <v>1956</v>
      </c>
      <c r="N39" s="489"/>
    </row>
    <row r="40" spans="1:14" ht="15.75" thickBot="1">
      <c r="A40" s="487"/>
      <c r="B40" s="212" t="s">
        <v>1957</v>
      </c>
      <c r="C40" s="213"/>
      <c r="D40" s="214"/>
      <c r="E40" s="214"/>
      <c r="F40" s="215" t="s">
        <v>1957</v>
      </c>
      <c r="G40" s="489"/>
      <c r="H40" s="487"/>
      <c r="I40" s="212" t="s">
        <v>1957</v>
      </c>
      <c r="J40" s="213"/>
      <c r="K40" s="214"/>
      <c r="L40" s="214"/>
      <c r="M40" s="215" t="s">
        <v>1957</v>
      </c>
      <c r="N40" s="489"/>
    </row>
    <row r="41" spans="1:14" ht="15.75" thickBot="1">
      <c r="A41" s="487"/>
      <c r="B41" s="212" t="s">
        <v>1958</v>
      </c>
      <c r="C41" s="213"/>
      <c r="D41" s="214"/>
      <c r="E41" s="214"/>
      <c r="F41" s="215" t="s">
        <v>1958</v>
      </c>
      <c r="G41" s="489"/>
      <c r="H41" s="487"/>
      <c r="I41" s="212" t="s">
        <v>1958</v>
      </c>
      <c r="J41" s="213"/>
      <c r="K41" s="214"/>
      <c r="L41" s="214"/>
      <c r="M41" s="215" t="s">
        <v>1958</v>
      </c>
      <c r="N41" s="489"/>
    </row>
    <row r="42" spans="1:14" ht="15.75" thickBot="1">
      <c r="A42" s="487"/>
      <c r="B42" s="212" t="s">
        <v>1959</v>
      </c>
      <c r="C42" s="213"/>
      <c r="D42" s="214"/>
      <c r="E42" s="214"/>
      <c r="F42" s="215" t="s">
        <v>1959</v>
      </c>
      <c r="G42" s="489"/>
      <c r="H42" s="487"/>
      <c r="I42" s="212" t="s">
        <v>1959</v>
      </c>
      <c r="J42" s="213"/>
      <c r="K42" s="214"/>
      <c r="L42" s="214"/>
      <c r="M42" s="215" t="s">
        <v>1959</v>
      </c>
      <c r="N42" s="489"/>
    </row>
    <row r="43" spans="1:14" ht="15.75" thickBot="1">
      <c r="A43" s="487"/>
      <c r="B43" s="212" t="s">
        <v>1960</v>
      </c>
      <c r="C43" s="213"/>
      <c r="D43" s="214"/>
      <c r="E43" s="214"/>
      <c r="F43" s="215" t="s">
        <v>1960</v>
      </c>
      <c r="G43" s="489"/>
      <c r="H43" s="487"/>
      <c r="I43" s="212" t="s">
        <v>1960</v>
      </c>
      <c r="J43" s="213"/>
      <c r="K43" s="214"/>
      <c r="L43" s="214"/>
      <c r="M43" s="215" t="s">
        <v>1960</v>
      </c>
      <c r="N43" s="489"/>
    </row>
    <row r="44" spans="1:14" ht="15.75" thickBot="1">
      <c r="A44" s="487"/>
      <c r="B44" s="212" t="s">
        <v>1961</v>
      </c>
      <c r="C44" s="213"/>
      <c r="D44" s="214"/>
      <c r="E44" s="214"/>
      <c r="F44" s="215" t="s">
        <v>1962</v>
      </c>
      <c r="G44" s="489"/>
      <c r="H44" s="487"/>
      <c r="I44" s="212" t="s">
        <v>1961</v>
      </c>
      <c r="J44" s="213"/>
      <c r="K44" s="214"/>
      <c r="L44" s="214"/>
      <c r="M44" s="215" t="s">
        <v>1962</v>
      </c>
      <c r="N44" s="489"/>
    </row>
    <row r="45" spans="1:14" ht="15.75" thickBot="1">
      <c r="A45" s="488"/>
      <c r="B45" s="212" t="s">
        <v>1963</v>
      </c>
      <c r="C45" s="213"/>
      <c r="D45" s="214"/>
      <c r="E45" s="214"/>
      <c r="F45" s="215" t="s">
        <v>1964</v>
      </c>
      <c r="G45" s="490"/>
      <c r="H45" s="488"/>
      <c r="I45" s="212" t="s">
        <v>1963</v>
      </c>
      <c r="J45" s="213"/>
      <c r="K45" s="214"/>
      <c r="L45" s="214"/>
      <c r="M45" s="215" t="s">
        <v>1964</v>
      </c>
      <c r="N45" s="490"/>
    </row>
    <row r="46" spans="1:14" ht="15.75" thickBot="1">
      <c r="A46" s="491" t="s">
        <v>1926</v>
      </c>
      <c r="B46" s="212" t="s">
        <v>1949</v>
      </c>
      <c r="C46" s="213"/>
      <c r="D46" s="214"/>
      <c r="E46" s="214"/>
      <c r="F46" s="215" t="s">
        <v>1949</v>
      </c>
      <c r="G46" s="492" t="s">
        <v>1927</v>
      </c>
      <c r="H46" s="491" t="s">
        <v>1926</v>
      </c>
      <c r="I46" s="212" t="s">
        <v>1949</v>
      </c>
      <c r="J46" s="213"/>
      <c r="K46" s="214"/>
      <c r="L46" s="214"/>
      <c r="M46" s="215" t="s">
        <v>1949</v>
      </c>
      <c r="N46" s="492" t="s">
        <v>1927</v>
      </c>
    </row>
    <row r="47" spans="1:14" ht="15.75" thickBot="1">
      <c r="A47" s="487"/>
      <c r="B47" s="212" t="s">
        <v>1951</v>
      </c>
      <c r="C47" s="213"/>
      <c r="D47" s="214"/>
      <c r="E47" s="214"/>
      <c r="F47" s="215" t="s">
        <v>1951</v>
      </c>
      <c r="G47" s="489"/>
      <c r="H47" s="487"/>
      <c r="I47" s="212" t="s">
        <v>1951</v>
      </c>
      <c r="J47" s="213"/>
      <c r="K47" s="214"/>
      <c r="L47" s="214"/>
      <c r="M47" s="215" t="s">
        <v>1951</v>
      </c>
      <c r="N47" s="489"/>
    </row>
    <row r="48" spans="1:14" ht="15.75" thickBot="1">
      <c r="A48" s="487"/>
      <c r="B48" s="212" t="s">
        <v>1952</v>
      </c>
      <c r="C48" s="213"/>
      <c r="D48" s="214"/>
      <c r="E48" s="214"/>
      <c r="F48" s="215" t="s">
        <v>1952</v>
      </c>
      <c r="G48" s="489"/>
      <c r="H48" s="487"/>
      <c r="I48" s="212" t="s">
        <v>1952</v>
      </c>
      <c r="J48" s="213"/>
      <c r="K48" s="214"/>
      <c r="L48" s="214"/>
      <c r="M48" s="215" t="s">
        <v>1952</v>
      </c>
      <c r="N48" s="489"/>
    </row>
    <row r="49" spans="1:14" ht="15.75" thickBot="1">
      <c r="A49" s="487"/>
      <c r="B49" s="212" t="s">
        <v>1953</v>
      </c>
      <c r="C49" s="213"/>
      <c r="D49" s="214"/>
      <c r="E49" s="214"/>
      <c r="F49" s="215" t="s">
        <v>1953</v>
      </c>
      <c r="G49" s="489"/>
      <c r="H49" s="487"/>
      <c r="I49" s="212" t="s">
        <v>1953</v>
      </c>
      <c r="J49" s="213"/>
      <c r="K49" s="214"/>
      <c r="L49" s="214"/>
      <c r="M49" s="215" t="s">
        <v>1953</v>
      </c>
      <c r="N49" s="489"/>
    </row>
    <row r="50" spans="1:14" ht="15.75" thickBot="1">
      <c r="A50" s="487"/>
      <c r="B50" s="212" t="s">
        <v>1954</v>
      </c>
      <c r="C50" s="213"/>
      <c r="D50" s="214"/>
      <c r="E50" s="214"/>
      <c r="F50" s="215" t="s">
        <v>1954</v>
      </c>
      <c r="G50" s="489"/>
      <c r="H50" s="487"/>
      <c r="I50" s="212" t="s">
        <v>1954</v>
      </c>
      <c r="J50" s="213"/>
      <c r="K50" s="214"/>
      <c r="L50" s="214"/>
      <c r="M50" s="215" t="s">
        <v>1954</v>
      </c>
      <c r="N50" s="489"/>
    </row>
    <row r="51" spans="1:14" ht="15.75" thickBot="1">
      <c r="A51" s="487"/>
      <c r="B51" s="212" t="s">
        <v>1955</v>
      </c>
      <c r="C51" s="213"/>
      <c r="D51" s="214"/>
      <c r="E51" s="214"/>
      <c r="F51" s="215" t="s">
        <v>1955</v>
      </c>
      <c r="G51" s="489"/>
      <c r="H51" s="487"/>
      <c r="I51" s="212" t="s">
        <v>1955</v>
      </c>
      <c r="J51" s="213"/>
      <c r="K51" s="214"/>
      <c r="L51" s="214"/>
      <c r="M51" s="215" t="s">
        <v>1955</v>
      </c>
      <c r="N51" s="489"/>
    </row>
    <row r="52" spans="1:14" ht="15.75" thickBot="1">
      <c r="A52" s="487"/>
      <c r="B52" s="212" t="s">
        <v>1956</v>
      </c>
      <c r="C52" s="213"/>
      <c r="D52" s="214"/>
      <c r="E52" s="214"/>
      <c r="F52" s="215" t="s">
        <v>1956</v>
      </c>
      <c r="G52" s="489"/>
      <c r="H52" s="487"/>
      <c r="I52" s="212" t="s">
        <v>1956</v>
      </c>
      <c r="J52" s="213"/>
      <c r="K52" s="214"/>
      <c r="L52" s="214"/>
      <c r="M52" s="215" t="s">
        <v>1956</v>
      </c>
      <c r="N52" s="489"/>
    </row>
    <row r="53" spans="1:14" ht="15.75" thickBot="1">
      <c r="A53" s="487"/>
      <c r="B53" s="212" t="s">
        <v>1957</v>
      </c>
      <c r="C53" s="213"/>
      <c r="D53" s="214"/>
      <c r="E53" s="214"/>
      <c r="F53" s="215" t="s">
        <v>1957</v>
      </c>
      <c r="G53" s="489"/>
      <c r="H53" s="487"/>
      <c r="I53" s="212" t="s">
        <v>1957</v>
      </c>
      <c r="J53" s="213"/>
      <c r="K53" s="214"/>
      <c r="L53" s="214"/>
      <c r="M53" s="215" t="s">
        <v>1957</v>
      </c>
      <c r="N53" s="489"/>
    </row>
    <row r="54" spans="1:14" ht="15.75" thickBot="1">
      <c r="A54" s="487"/>
      <c r="B54" s="212" t="s">
        <v>1958</v>
      </c>
      <c r="C54" s="213"/>
      <c r="D54" s="214"/>
      <c r="E54" s="214"/>
      <c r="F54" s="215" t="s">
        <v>1958</v>
      </c>
      <c r="G54" s="489"/>
      <c r="H54" s="487"/>
      <c r="I54" s="212" t="s">
        <v>1958</v>
      </c>
      <c r="J54" s="213"/>
      <c r="K54" s="214"/>
      <c r="L54" s="214"/>
      <c r="M54" s="215" t="s">
        <v>1958</v>
      </c>
      <c r="N54" s="489"/>
    </row>
    <row r="55" spans="1:14" ht="15.75" thickBot="1">
      <c r="A55" s="487"/>
      <c r="B55" s="212" t="s">
        <v>1959</v>
      </c>
      <c r="C55" s="213"/>
      <c r="D55" s="214"/>
      <c r="E55" s="214"/>
      <c r="F55" s="215" t="s">
        <v>1959</v>
      </c>
      <c r="G55" s="489"/>
      <c r="H55" s="487"/>
      <c r="I55" s="212" t="s">
        <v>1959</v>
      </c>
      <c r="J55" s="213"/>
      <c r="K55" s="214"/>
      <c r="L55" s="214"/>
      <c r="M55" s="215" t="s">
        <v>1959</v>
      </c>
      <c r="N55" s="489"/>
    </row>
    <row r="56" spans="1:14" ht="15.75" thickBot="1">
      <c r="A56" s="487"/>
      <c r="B56" s="212" t="s">
        <v>1960</v>
      </c>
      <c r="C56" s="213"/>
      <c r="D56" s="214"/>
      <c r="E56" s="214"/>
      <c r="F56" s="215" t="s">
        <v>1960</v>
      </c>
      <c r="G56" s="489"/>
      <c r="H56" s="487"/>
      <c r="I56" s="212" t="s">
        <v>1960</v>
      </c>
      <c r="J56" s="213"/>
      <c r="K56" s="214"/>
      <c r="L56" s="214"/>
      <c r="M56" s="215" t="s">
        <v>1960</v>
      </c>
      <c r="N56" s="489"/>
    </row>
    <row r="57" spans="1:14" ht="15.75" thickBot="1">
      <c r="A57" s="487"/>
      <c r="B57" s="212" t="s">
        <v>1961</v>
      </c>
      <c r="C57" s="213"/>
      <c r="D57" s="214"/>
      <c r="E57" s="214"/>
      <c r="F57" s="215" t="s">
        <v>1962</v>
      </c>
      <c r="G57" s="489"/>
      <c r="H57" s="487"/>
      <c r="I57" s="212" t="s">
        <v>1961</v>
      </c>
      <c r="J57" s="213"/>
      <c r="K57" s="214"/>
      <c r="L57" s="214"/>
      <c r="M57" s="215" t="s">
        <v>1962</v>
      </c>
      <c r="N57" s="489"/>
    </row>
    <row r="58" spans="1:14" ht="15.75" thickBot="1">
      <c r="A58" s="488"/>
      <c r="B58" s="212" t="s">
        <v>1963</v>
      </c>
      <c r="C58" s="213"/>
      <c r="D58" s="214"/>
      <c r="E58" s="214"/>
      <c r="F58" s="215" t="s">
        <v>1964</v>
      </c>
      <c r="G58" s="490"/>
      <c r="H58" s="488"/>
      <c r="I58" s="212" t="s">
        <v>1963</v>
      </c>
      <c r="J58" s="213"/>
      <c r="K58" s="214"/>
      <c r="L58" s="214"/>
      <c r="M58" s="215" t="s">
        <v>1964</v>
      </c>
      <c r="N58" s="490"/>
    </row>
    <row r="59" spans="1:14" ht="15.75" thickBot="1">
      <c r="A59" s="491" t="s">
        <v>1928</v>
      </c>
      <c r="B59" s="212" t="s">
        <v>1949</v>
      </c>
      <c r="C59" s="213"/>
      <c r="D59" s="214"/>
      <c r="E59" s="214"/>
      <c r="F59" s="215" t="s">
        <v>1949</v>
      </c>
      <c r="G59" s="492" t="s">
        <v>1929</v>
      </c>
      <c r="H59" s="491" t="s">
        <v>1928</v>
      </c>
      <c r="I59" s="212" t="s">
        <v>1949</v>
      </c>
      <c r="J59" s="213"/>
      <c r="K59" s="214"/>
      <c r="L59" s="214"/>
      <c r="M59" s="215" t="s">
        <v>1949</v>
      </c>
      <c r="N59" s="492" t="s">
        <v>1929</v>
      </c>
    </row>
    <row r="60" spans="1:14" ht="15.75" thickBot="1">
      <c r="A60" s="487"/>
      <c r="B60" s="212" t="s">
        <v>1951</v>
      </c>
      <c r="C60" s="213"/>
      <c r="D60" s="214"/>
      <c r="E60" s="214"/>
      <c r="F60" s="215" t="s">
        <v>1951</v>
      </c>
      <c r="G60" s="489"/>
      <c r="H60" s="487"/>
      <c r="I60" s="212" t="s">
        <v>1951</v>
      </c>
      <c r="J60" s="213"/>
      <c r="K60" s="214"/>
      <c r="L60" s="214"/>
      <c r="M60" s="215" t="s">
        <v>1951</v>
      </c>
      <c r="N60" s="489"/>
    </row>
    <row r="61" spans="1:14" ht="15.75" thickBot="1">
      <c r="A61" s="487"/>
      <c r="B61" s="212" t="s">
        <v>1952</v>
      </c>
      <c r="C61" s="213"/>
      <c r="D61" s="214"/>
      <c r="E61" s="214"/>
      <c r="F61" s="215" t="s">
        <v>1952</v>
      </c>
      <c r="G61" s="489"/>
      <c r="H61" s="487"/>
      <c r="I61" s="212" t="s">
        <v>1952</v>
      </c>
      <c r="J61" s="213"/>
      <c r="K61" s="214"/>
      <c r="L61" s="214"/>
      <c r="M61" s="215" t="s">
        <v>1952</v>
      </c>
      <c r="N61" s="489"/>
    </row>
    <row r="62" spans="1:14" ht="15.75" thickBot="1">
      <c r="A62" s="487"/>
      <c r="B62" s="212" t="s">
        <v>1953</v>
      </c>
      <c r="C62" s="213"/>
      <c r="D62" s="214"/>
      <c r="E62" s="214"/>
      <c r="F62" s="215" t="s">
        <v>1953</v>
      </c>
      <c r="G62" s="489"/>
      <c r="H62" s="487"/>
      <c r="I62" s="212" t="s">
        <v>1953</v>
      </c>
      <c r="J62" s="213"/>
      <c r="K62" s="214"/>
      <c r="L62" s="214"/>
      <c r="M62" s="215" t="s">
        <v>1953</v>
      </c>
      <c r="N62" s="489"/>
    </row>
    <row r="63" spans="1:14" ht="15.75" thickBot="1">
      <c r="A63" s="487"/>
      <c r="B63" s="212" t="s">
        <v>1954</v>
      </c>
      <c r="C63" s="213"/>
      <c r="D63" s="214"/>
      <c r="E63" s="214"/>
      <c r="F63" s="215" t="s">
        <v>1954</v>
      </c>
      <c r="G63" s="489"/>
      <c r="H63" s="487"/>
      <c r="I63" s="212" t="s">
        <v>1954</v>
      </c>
      <c r="J63" s="213"/>
      <c r="K63" s="214"/>
      <c r="L63" s="214"/>
      <c r="M63" s="215" t="s">
        <v>1954</v>
      </c>
      <c r="N63" s="489"/>
    </row>
    <row r="64" spans="1:14" ht="15.75" thickBot="1">
      <c r="A64" s="487"/>
      <c r="B64" s="212" t="s">
        <v>1955</v>
      </c>
      <c r="C64" s="213"/>
      <c r="D64" s="214"/>
      <c r="E64" s="214"/>
      <c r="F64" s="215" t="s">
        <v>1955</v>
      </c>
      <c r="G64" s="489"/>
      <c r="H64" s="487"/>
      <c r="I64" s="212" t="s">
        <v>1955</v>
      </c>
      <c r="J64" s="213"/>
      <c r="K64" s="214"/>
      <c r="L64" s="214"/>
      <c r="M64" s="215" t="s">
        <v>1955</v>
      </c>
      <c r="N64" s="489"/>
    </row>
    <row r="65" spans="1:14" ht="15.75" thickBot="1">
      <c r="A65" s="487"/>
      <c r="B65" s="212" t="s">
        <v>1956</v>
      </c>
      <c r="C65" s="213"/>
      <c r="D65" s="214"/>
      <c r="E65" s="214"/>
      <c r="F65" s="215" t="s">
        <v>1956</v>
      </c>
      <c r="G65" s="489"/>
      <c r="H65" s="487"/>
      <c r="I65" s="212" t="s">
        <v>1956</v>
      </c>
      <c r="J65" s="213"/>
      <c r="K65" s="214"/>
      <c r="L65" s="214"/>
      <c r="M65" s="215" t="s">
        <v>1956</v>
      </c>
      <c r="N65" s="489"/>
    </row>
    <row r="66" spans="1:14" ht="15.75" thickBot="1">
      <c r="A66" s="487"/>
      <c r="B66" s="212" t="s">
        <v>1957</v>
      </c>
      <c r="C66" s="213"/>
      <c r="D66" s="214"/>
      <c r="E66" s="214"/>
      <c r="F66" s="215" t="s">
        <v>1957</v>
      </c>
      <c r="G66" s="489"/>
      <c r="H66" s="487"/>
      <c r="I66" s="212" t="s">
        <v>1957</v>
      </c>
      <c r="J66" s="213"/>
      <c r="K66" s="214"/>
      <c r="L66" s="214"/>
      <c r="M66" s="215" t="s">
        <v>1957</v>
      </c>
      <c r="N66" s="489"/>
    </row>
    <row r="67" spans="1:14" ht="15.75" thickBot="1">
      <c r="A67" s="487"/>
      <c r="B67" s="212" t="s">
        <v>1958</v>
      </c>
      <c r="C67" s="213"/>
      <c r="D67" s="214"/>
      <c r="E67" s="214"/>
      <c r="F67" s="215" t="s">
        <v>1958</v>
      </c>
      <c r="G67" s="489"/>
      <c r="H67" s="487"/>
      <c r="I67" s="212" t="s">
        <v>1958</v>
      </c>
      <c r="J67" s="213"/>
      <c r="K67" s="214"/>
      <c r="L67" s="214"/>
      <c r="M67" s="215" t="s">
        <v>1958</v>
      </c>
      <c r="N67" s="489"/>
    </row>
    <row r="68" spans="1:14" ht="15.75" thickBot="1">
      <c r="A68" s="487"/>
      <c r="B68" s="212" t="s">
        <v>1959</v>
      </c>
      <c r="C68" s="213"/>
      <c r="D68" s="214"/>
      <c r="E68" s="214"/>
      <c r="F68" s="215" t="s">
        <v>1959</v>
      </c>
      <c r="G68" s="489"/>
      <c r="H68" s="487"/>
      <c r="I68" s="212" t="s">
        <v>1959</v>
      </c>
      <c r="J68" s="213"/>
      <c r="K68" s="214"/>
      <c r="L68" s="214"/>
      <c r="M68" s="215" t="s">
        <v>1959</v>
      </c>
      <c r="N68" s="489"/>
    </row>
    <row r="69" spans="1:14" ht="15.75" thickBot="1">
      <c r="A69" s="487"/>
      <c r="B69" s="212" t="s">
        <v>1960</v>
      </c>
      <c r="C69" s="213"/>
      <c r="D69" s="214"/>
      <c r="E69" s="214"/>
      <c r="F69" s="215" t="s">
        <v>1960</v>
      </c>
      <c r="G69" s="489"/>
      <c r="H69" s="487"/>
      <c r="I69" s="212" t="s">
        <v>1960</v>
      </c>
      <c r="J69" s="213"/>
      <c r="K69" s="214"/>
      <c r="L69" s="214"/>
      <c r="M69" s="215" t="s">
        <v>1960</v>
      </c>
      <c r="N69" s="489"/>
    </row>
    <row r="70" spans="1:14" ht="15.75" thickBot="1">
      <c r="A70" s="487"/>
      <c r="B70" s="212" t="s">
        <v>1961</v>
      </c>
      <c r="C70" s="213"/>
      <c r="D70" s="214"/>
      <c r="E70" s="214"/>
      <c r="F70" s="215" t="s">
        <v>1962</v>
      </c>
      <c r="G70" s="489"/>
      <c r="H70" s="487"/>
      <c r="I70" s="212" t="s">
        <v>1961</v>
      </c>
      <c r="J70" s="213"/>
      <c r="K70" s="214"/>
      <c r="L70" s="214"/>
      <c r="M70" s="215" t="s">
        <v>1962</v>
      </c>
      <c r="N70" s="489"/>
    </row>
    <row r="71" spans="1:14" ht="15.75" thickBot="1">
      <c r="A71" s="488"/>
      <c r="B71" s="212" t="s">
        <v>1963</v>
      </c>
      <c r="C71" s="213"/>
      <c r="D71" s="214"/>
      <c r="E71" s="214"/>
      <c r="F71" s="215" t="s">
        <v>1964</v>
      </c>
      <c r="G71" s="490"/>
      <c r="H71" s="488"/>
      <c r="I71" s="212" t="s">
        <v>1963</v>
      </c>
      <c r="J71" s="213"/>
      <c r="K71" s="214"/>
      <c r="L71" s="214"/>
      <c r="M71" s="215" t="s">
        <v>1964</v>
      </c>
      <c r="N71" s="490"/>
    </row>
    <row r="72" spans="1:14" ht="15.75" thickBot="1">
      <c r="A72" s="491" t="s">
        <v>1930</v>
      </c>
      <c r="B72" s="212" t="s">
        <v>1949</v>
      </c>
      <c r="C72" s="213"/>
      <c r="D72" s="214"/>
      <c r="E72" s="214"/>
      <c r="F72" s="215" t="s">
        <v>1949</v>
      </c>
      <c r="G72" s="492" t="s">
        <v>1931</v>
      </c>
      <c r="H72" s="491" t="s">
        <v>1930</v>
      </c>
      <c r="I72" s="212" t="s">
        <v>1949</v>
      </c>
      <c r="J72" s="213"/>
      <c r="K72" s="214"/>
      <c r="L72" s="214"/>
      <c r="M72" s="215" t="s">
        <v>1949</v>
      </c>
      <c r="N72" s="492" t="s">
        <v>1931</v>
      </c>
    </row>
    <row r="73" spans="1:14" ht="15.75" thickBot="1">
      <c r="A73" s="487"/>
      <c r="B73" s="212" t="s">
        <v>1951</v>
      </c>
      <c r="C73" s="213"/>
      <c r="D73" s="214"/>
      <c r="E73" s="214"/>
      <c r="F73" s="215" t="s">
        <v>1951</v>
      </c>
      <c r="G73" s="489"/>
      <c r="H73" s="487"/>
      <c r="I73" s="212" t="s">
        <v>1951</v>
      </c>
      <c r="J73" s="213"/>
      <c r="K73" s="214"/>
      <c r="L73" s="214"/>
      <c r="M73" s="215" t="s">
        <v>1951</v>
      </c>
      <c r="N73" s="489"/>
    </row>
    <row r="74" spans="1:14" ht="15.75" thickBot="1">
      <c r="A74" s="487"/>
      <c r="B74" s="212" t="s">
        <v>1952</v>
      </c>
      <c r="C74" s="213"/>
      <c r="D74" s="214"/>
      <c r="E74" s="214"/>
      <c r="F74" s="215" t="s">
        <v>1952</v>
      </c>
      <c r="G74" s="489"/>
      <c r="H74" s="487"/>
      <c r="I74" s="212" t="s">
        <v>1952</v>
      </c>
      <c r="J74" s="213"/>
      <c r="K74" s="214"/>
      <c r="L74" s="214"/>
      <c r="M74" s="215" t="s">
        <v>1952</v>
      </c>
      <c r="N74" s="489"/>
    </row>
    <row r="75" spans="1:14" ht="15.75" thickBot="1">
      <c r="A75" s="487"/>
      <c r="B75" s="212" t="s">
        <v>1953</v>
      </c>
      <c r="C75" s="213"/>
      <c r="D75" s="214"/>
      <c r="E75" s="214"/>
      <c r="F75" s="215" t="s">
        <v>1953</v>
      </c>
      <c r="G75" s="489"/>
      <c r="H75" s="487"/>
      <c r="I75" s="212" t="s">
        <v>1953</v>
      </c>
      <c r="J75" s="213"/>
      <c r="K75" s="214"/>
      <c r="L75" s="214"/>
      <c r="M75" s="215" t="s">
        <v>1953</v>
      </c>
      <c r="N75" s="489"/>
    </row>
    <row r="76" spans="1:14" ht="15.75" thickBot="1">
      <c r="A76" s="487"/>
      <c r="B76" s="212" t="s">
        <v>1954</v>
      </c>
      <c r="C76" s="213"/>
      <c r="D76" s="214"/>
      <c r="E76" s="214"/>
      <c r="F76" s="215" t="s">
        <v>1954</v>
      </c>
      <c r="G76" s="489"/>
      <c r="H76" s="487"/>
      <c r="I76" s="212" t="s">
        <v>1954</v>
      </c>
      <c r="J76" s="213"/>
      <c r="K76" s="214"/>
      <c r="L76" s="214"/>
      <c r="M76" s="215" t="s">
        <v>1954</v>
      </c>
      <c r="N76" s="489"/>
    </row>
    <row r="77" spans="1:14" ht="15.75" thickBot="1">
      <c r="A77" s="487"/>
      <c r="B77" s="212" t="s">
        <v>1955</v>
      </c>
      <c r="C77" s="213"/>
      <c r="D77" s="214"/>
      <c r="E77" s="214"/>
      <c r="F77" s="215" t="s">
        <v>1955</v>
      </c>
      <c r="G77" s="489"/>
      <c r="H77" s="487"/>
      <c r="I77" s="212" t="s">
        <v>1955</v>
      </c>
      <c r="J77" s="213"/>
      <c r="K77" s="214"/>
      <c r="L77" s="214"/>
      <c r="M77" s="215" t="s">
        <v>1955</v>
      </c>
      <c r="N77" s="489"/>
    </row>
    <row r="78" spans="1:14" ht="15.75" thickBot="1">
      <c r="A78" s="487"/>
      <c r="B78" s="212" t="s">
        <v>1956</v>
      </c>
      <c r="C78" s="213"/>
      <c r="D78" s="214"/>
      <c r="E78" s="214"/>
      <c r="F78" s="215" t="s">
        <v>1956</v>
      </c>
      <c r="G78" s="489"/>
      <c r="H78" s="487"/>
      <c r="I78" s="212" t="s">
        <v>1956</v>
      </c>
      <c r="J78" s="213"/>
      <c r="K78" s="214"/>
      <c r="L78" s="214"/>
      <c r="M78" s="215" t="s">
        <v>1956</v>
      </c>
      <c r="N78" s="489"/>
    </row>
    <row r="79" spans="1:14" ht="15.75" thickBot="1">
      <c r="A79" s="487"/>
      <c r="B79" s="212" t="s">
        <v>1957</v>
      </c>
      <c r="C79" s="213"/>
      <c r="D79" s="214"/>
      <c r="E79" s="214"/>
      <c r="F79" s="215" t="s">
        <v>1957</v>
      </c>
      <c r="G79" s="489"/>
      <c r="H79" s="487"/>
      <c r="I79" s="212" t="s">
        <v>1957</v>
      </c>
      <c r="J79" s="213"/>
      <c r="K79" s="214"/>
      <c r="L79" s="214"/>
      <c r="M79" s="215" t="s">
        <v>1957</v>
      </c>
      <c r="N79" s="489"/>
    </row>
    <row r="80" spans="1:14" ht="15.75" thickBot="1">
      <c r="A80" s="487"/>
      <c r="B80" s="212" t="s">
        <v>1958</v>
      </c>
      <c r="C80" s="213"/>
      <c r="D80" s="214"/>
      <c r="E80" s="214"/>
      <c r="F80" s="215" t="s">
        <v>1958</v>
      </c>
      <c r="G80" s="489"/>
      <c r="H80" s="487"/>
      <c r="I80" s="212" t="s">
        <v>1958</v>
      </c>
      <c r="J80" s="213"/>
      <c r="K80" s="214"/>
      <c r="L80" s="214"/>
      <c r="M80" s="215" t="s">
        <v>1958</v>
      </c>
      <c r="N80" s="489"/>
    </row>
    <row r="81" spans="1:14" ht="15.75" thickBot="1">
      <c r="A81" s="487"/>
      <c r="B81" s="212" t="s">
        <v>1959</v>
      </c>
      <c r="C81" s="213"/>
      <c r="D81" s="214"/>
      <c r="E81" s="214"/>
      <c r="F81" s="215" t="s">
        <v>1959</v>
      </c>
      <c r="G81" s="489"/>
      <c r="H81" s="487"/>
      <c r="I81" s="212" t="s">
        <v>1959</v>
      </c>
      <c r="J81" s="213"/>
      <c r="K81" s="214"/>
      <c r="L81" s="214"/>
      <c r="M81" s="215" t="s">
        <v>1959</v>
      </c>
      <c r="N81" s="489"/>
    </row>
    <row r="82" spans="1:14" ht="15.75" thickBot="1">
      <c r="A82" s="487"/>
      <c r="B82" s="212" t="s">
        <v>1960</v>
      </c>
      <c r="C82" s="213"/>
      <c r="D82" s="214"/>
      <c r="E82" s="214"/>
      <c r="F82" s="215" t="s">
        <v>1960</v>
      </c>
      <c r="G82" s="489"/>
      <c r="H82" s="487"/>
      <c r="I82" s="212" t="s">
        <v>1960</v>
      </c>
      <c r="J82" s="213"/>
      <c r="K82" s="214"/>
      <c r="L82" s="214"/>
      <c r="M82" s="215" t="s">
        <v>1960</v>
      </c>
      <c r="N82" s="489"/>
    </row>
    <row r="83" spans="1:14" ht="15.75" thickBot="1">
      <c r="A83" s="487"/>
      <c r="B83" s="212" t="s">
        <v>1961</v>
      </c>
      <c r="C83" s="213"/>
      <c r="D83" s="214"/>
      <c r="E83" s="214"/>
      <c r="F83" s="215" t="s">
        <v>1962</v>
      </c>
      <c r="G83" s="489"/>
      <c r="H83" s="487"/>
      <c r="I83" s="212" t="s">
        <v>1961</v>
      </c>
      <c r="J83" s="213"/>
      <c r="K83" s="214"/>
      <c r="L83" s="214"/>
      <c r="M83" s="215" t="s">
        <v>1962</v>
      </c>
      <c r="N83" s="489"/>
    </row>
    <row r="84" spans="1:14" ht="15.75" thickBot="1">
      <c r="A84" s="488"/>
      <c r="B84" s="212" t="s">
        <v>1963</v>
      </c>
      <c r="C84" s="213"/>
      <c r="D84" s="214"/>
      <c r="E84" s="214"/>
      <c r="F84" s="215" t="s">
        <v>1964</v>
      </c>
      <c r="G84" s="490"/>
      <c r="H84" s="488"/>
      <c r="I84" s="212" t="s">
        <v>1963</v>
      </c>
      <c r="J84" s="213"/>
      <c r="K84" s="214"/>
      <c r="L84" s="214"/>
      <c r="M84" s="215" t="s">
        <v>1964</v>
      </c>
      <c r="N84" s="490"/>
    </row>
    <row r="85" spans="1:14" ht="15.75" thickBot="1">
      <c r="A85" s="491" t="s">
        <v>1932</v>
      </c>
      <c r="B85" s="212" t="s">
        <v>1949</v>
      </c>
      <c r="C85" s="213"/>
      <c r="D85" s="214"/>
      <c r="E85" s="214"/>
      <c r="F85" s="215" t="s">
        <v>1949</v>
      </c>
      <c r="G85" s="492" t="s">
        <v>1933</v>
      </c>
      <c r="H85" s="491" t="s">
        <v>1932</v>
      </c>
      <c r="I85" s="212" t="s">
        <v>1949</v>
      </c>
      <c r="J85" s="213"/>
      <c r="K85" s="214"/>
      <c r="L85" s="214"/>
      <c r="M85" s="215" t="s">
        <v>1949</v>
      </c>
      <c r="N85" s="492" t="s">
        <v>1933</v>
      </c>
    </row>
    <row r="86" spans="1:14" ht="15.75" thickBot="1">
      <c r="A86" s="487"/>
      <c r="B86" s="212" t="s">
        <v>1951</v>
      </c>
      <c r="C86" s="213"/>
      <c r="D86" s="214"/>
      <c r="E86" s="214"/>
      <c r="F86" s="215" t="s">
        <v>1951</v>
      </c>
      <c r="G86" s="489"/>
      <c r="H86" s="487"/>
      <c r="I86" s="212" t="s">
        <v>1951</v>
      </c>
      <c r="J86" s="213"/>
      <c r="K86" s="214"/>
      <c r="L86" s="214"/>
      <c r="M86" s="215" t="s">
        <v>1951</v>
      </c>
      <c r="N86" s="489"/>
    </row>
    <row r="87" spans="1:14" ht="15.75" thickBot="1">
      <c r="A87" s="487"/>
      <c r="B87" s="212" t="s">
        <v>1952</v>
      </c>
      <c r="C87" s="213"/>
      <c r="D87" s="214"/>
      <c r="E87" s="214"/>
      <c r="F87" s="215" t="s">
        <v>1952</v>
      </c>
      <c r="G87" s="489"/>
      <c r="H87" s="487"/>
      <c r="I87" s="212" t="s">
        <v>1952</v>
      </c>
      <c r="J87" s="213"/>
      <c r="K87" s="214"/>
      <c r="L87" s="214"/>
      <c r="M87" s="215" t="s">
        <v>1952</v>
      </c>
      <c r="N87" s="489"/>
    </row>
    <row r="88" spans="1:14" ht="15.75" thickBot="1">
      <c r="A88" s="487"/>
      <c r="B88" s="212" t="s">
        <v>1953</v>
      </c>
      <c r="C88" s="213"/>
      <c r="D88" s="214"/>
      <c r="E88" s="214"/>
      <c r="F88" s="215" t="s">
        <v>1953</v>
      </c>
      <c r="G88" s="489"/>
      <c r="H88" s="487"/>
      <c r="I88" s="212" t="s">
        <v>1953</v>
      </c>
      <c r="J88" s="213"/>
      <c r="K88" s="214"/>
      <c r="L88" s="214"/>
      <c r="M88" s="215" t="s">
        <v>1953</v>
      </c>
      <c r="N88" s="489"/>
    </row>
    <row r="89" spans="1:14" ht="15.75" thickBot="1">
      <c r="A89" s="487"/>
      <c r="B89" s="212" t="s">
        <v>1954</v>
      </c>
      <c r="C89" s="213"/>
      <c r="D89" s="214"/>
      <c r="E89" s="214"/>
      <c r="F89" s="215" t="s">
        <v>1954</v>
      </c>
      <c r="G89" s="489"/>
      <c r="H89" s="487"/>
      <c r="I89" s="212" t="s">
        <v>1954</v>
      </c>
      <c r="J89" s="213"/>
      <c r="K89" s="214"/>
      <c r="L89" s="214"/>
      <c r="M89" s="215" t="s">
        <v>1954</v>
      </c>
      <c r="N89" s="489"/>
    </row>
    <row r="90" spans="1:14" ht="15.75" thickBot="1">
      <c r="A90" s="487"/>
      <c r="B90" s="212" t="s">
        <v>1955</v>
      </c>
      <c r="C90" s="213"/>
      <c r="D90" s="214"/>
      <c r="E90" s="214"/>
      <c r="F90" s="215" t="s">
        <v>1955</v>
      </c>
      <c r="G90" s="489"/>
      <c r="H90" s="487"/>
      <c r="I90" s="212" t="s">
        <v>1955</v>
      </c>
      <c r="J90" s="213"/>
      <c r="K90" s="214"/>
      <c r="L90" s="214"/>
      <c r="M90" s="215" t="s">
        <v>1955</v>
      </c>
      <c r="N90" s="489"/>
    </row>
    <row r="91" spans="1:14" ht="15.75" thickBot="1">
      <c r="A91" s="487"/>
      <c r="B91" s="212" t="s">
        <v>1956</v>
      </c>
      <c r="C91" s="213"/>
      <c r="D91" s="214"/>
      <c r="E91" s="214"/>
      <c r="F91" s="215" t="s">
        <v>1956</v>
      </c>
      <c r="G91" s="489"/>
      <c r="H91" s="487"/>
      <c r="I91" s="212" t="s">
        <v>1956</v>
      </c>
      <c r="J91" s="213"/>
      <c r="K91" s="214"/>
      <c r="L91" s="214"/>
      <c r="M91" s="215" t="s">
        <v>1956</v>
      </c>
      <c r="N91" s="489"/>
    </row>
    <row r="92" spans="1:14" ht="15.75" thickBot="1">
      <c r="A92" s="487"/>
      <c r="B92" s="212" t="s">
        <v>1957</v>
      </c>
      <c r="C92" s="213"/>
      <c r="D92" s="214"/>
      <c r="E92" s="214"/>
      <c r="F92" s="215" t="s">
        <v>1957</v>
      </c>
      <c r="G92" s="489"/>
      <c r="H92" s="487"/>
      <c r="I92" s="212" t="s">
        <v>1957</v>
      </c>
      <c r="J92" s="213"/>
      <c r="K92" s="214"/>
      <c r="L92" s="214"/>
      <c r="M92" s="215" t="s">
        <v>1957</v>
      </c>
      <c r="N92" s="489"/>
    </row>
    <row r="93" spans="1:14" ht="15.75" thickBot="1">
      <c r="A93" s="487"/>
      <c r="B93" s="212" t="s">
        <v>1958</v>
      </c>
      <c r="C93" s="213"/>
      <c r="D93" s="214"/>
      <c r="E93" s="214"/>
      <c r="F93" s="215" t="s">
        <v>1958</v>
      </c>
      <c r="G93" s="489"/>
      <c r="H93" s="487"/>
      <c r="I93" s="212" t="s">
        <v>1958</v>
      </c>
      <c r="J93" s="213"/>
      <c r="K93" s="214"/>
      <c r="L93" s="214"/>
      <c r="M93" s="215" t="s">
        <v>1958</v>
      </c>
      <c r="N93" s="489"/>
    </row>
    <row r="94" spans="1:14" ht="15.75" thickBot="1">
      <c r="A94" s="487"/>
      <c r="B94" s="212" t="s">
        <v>1959</v>
      </c>
      <c r="C94" s="213"/>
      <c r="D94" s="214"/>
      <c r="E94" s="214"/>
      <c r="F94" s="215" t="s">
        <v>1959</v>
      </c>
      <c r="G94" s="489"/>
      <c r="H94" s="487"/>
      <c r="I94" s="212" t="s">
        <v>1959</v>
      </c>
      <c r="J94" s="213"/>
      <c r="K94" s="214"/>
      <c r="L94" s="214"/>
      <c r="M94" s="215" t="s">
        <v>1959</v>
      </c>
      <c r="N94" s="489"/>
    </row>
    <row r="95" spans="1:14" ht="15.75" thickBot="1">
      <c r="A95" s="487"/>
      <c r="B95" s="212" t="s">
        <v>1960</v>
      </c>
      <c r="C95" s="213"/>
      <c r="D95" s="214"/>
      <c r="E95" s="214"/>
      <c r="F95" s="215" t="s">
        <v>1960</v>
      </c>
      <c r="G95" s="489"/>
      <c r="H95" s="487"/>
      <c r="I95" s="212" t="s">
        <v>1960</v>
      </c>
      <c r="J95" s="213"/>
      <c r="K95" s="214"/>
      <c r="L95" s="214"/>
      <c r="M95" s="215" t="s">
        <v>1960</v>
      </c>
      <c r="N95" s="489"/>
    </row>
    <row r="96" spans="1:14" ht="15.75" thickBot="1">
      <c r="A96" s="487"/>
      <c r="B96" s="212" t="s">
        <v>1961</v>
      </c>
      <c r="C96" s="213"/>
      <c r="D96" s="214"/>
      <c r="E96" s="214"/>
      <c r="F96" s="215" t="s">
        <v>1962</v>
      </c>
      <c r="G96" s="489"/>
      <c r="H96" s="487"/>
      <c r="I96" s="212" t="s">
        <v>1961</v>
      </c>
      <c r="J96" s="213"/>
      <c r="K96" s="214"/>
      <c r="L96" s="214"/>
      <c r="M96" s="215" t="s">
        <v>1962</v>
      </c>
      <c r="N96" s="489"/>
    </row>
    <row r="97" spans="1:14" ht="15.75" thickBot="1">
      <c r="A97" s="488"/>
      <c r="B97" s="212" t="s">
        <v>1963</v>
      </c>
      <c r="C97" s="213"/>
      <c r="D97" s="214"/>
      <c r="E97" s="214"/>
      <c r="F97" s="215" t="s">
        <v>1964</v>
      </c>
      <c r="G97" s="490"/>
      <c r="H97" s="488"/>
      <c r="I97" s="212" t="s">
        <v>1963</v>
      </c>
      <c r="J97" s="213"/>
      <c r="K97" s="214"/>
      <c r="L97" s="214"/>
      <c r="M97" s="215" t="s">
        <v>1964</v>
      </c>
      <c r="N97" s="490"/>
    </row>
    <row r="98" spans="1:14" ht="15.75" thickBot="1">
      <c r="A98" s="491" t="s">
        <v>1934</v>
      </c>
      <c r="B98" s="212" t="s">
        <v>1949</v>
      </c>
      <c r="C98" s="213"/>
      <c r="D98" s="214"/>
      <c r="E98" s="214"/>
      <c r="F98" s="215" t="s">
        <v>1949</v>
      </c>
      <c r="G98" s="492" t="s">
        <v>1935</v>
      </c>
      <c r="H98" s="491" t="s">
        <v>1934</v>
      </c>
      <c r="I98" s="212" t="s">
        <v>1949</v>
      </c>
      <c r="J98" s="213"/>
      <c r="K98" s="214"/>
      <c r="L98" s="214"/>
      <c r="M98" s="215" t="s">
        <v>1949</v>
      </c>
      <c r="N98" s="492" t="s">
        <v>1935</v>
      </c>
    </row>
    <row r="99" spans="1:14" ht="15.75" thickBot="1">
      <c r="A99" s="487"/>
      <c r="B99" s="212" t="s">
        <v>1951</v>
      </c>
      <c r="C99" s="213"/>
      <c r="D99" s="214"/>
      <c r="E99" s="214"/>
      <c r="F99" s="215" t="s">
        <v>1951</v>
      </c>
      <c r="G99" s="489"/>
      <c r="H99" s="487"/>
      <c r="I99" s="212" t="s">
        <v>1951</v>
      </c>
      <c r="J99" s="213"/>
      <c r="K99" s="214"/>
      <c r="L99" s="214"/>
      <c r="M99" s="215" t="s">
        <v>1951</v>
      </c>
      <c r="N99" s="489"/>
    </row>
    <row r="100" spans="1:14" ht="15.75" thickBot="1">
      <c r="A100" s="487"/>
      <c r="B100" s="212" t="s">
        <v>1952</v>
      </c>
      <c r="C100" s="213"/>
      <c r="D100" s="214"/>
      <c r="E100" s="214"/>
      <c r="F100" s="215" t="s">
        <v>1952</v>
      </c>
      <c r="G100" s="489"/>
      <c r="H100" s="487"/>
      <c r="I100" s="212" t="s">
        <v>1952</v>
      </c>
      <c r="J100" s="213"/>
      <c r="K100" s="214"/>
      <c r="L100" s="214"/>
      <c r="M100" s="215" t="s">
        <v>1952</v>
      </c>
      <c r="N100" s="489"/>
    </row>
    <row r="101" spans="1:14" ht="15.75" thickBot="1">
      <c r="A101" s="487"/>
      <c r="B101" s="212" t="s">
        <v>1953</v>
      </c>
      <c r="C101" s="213"/>
      <c r="D101" s="214"/>
      <c r="E101" s="214"/>
      <c r="F101" s="215" t="s">
        <v>1953</v>
      </c>
      <c r="G101" s="489"/>
      <c r="H101" s="487"/>
      <c r="I101" s="212" t="s">
        <v>1953</v>
      </c>
      <c r="J101" s="213"/>
      <c r="K101" s="214"/>
      <c r="L101" s="214"/>
      <c r="M101" s="215" t="s">
        <v>1953</v>
      </c>
      <c r="N101" s="489"/>
    </row>
    <row r="102" spans="1:14" ht="15.75" thickBot="1">
      <c r="A102" s="487"/>
      <c r="B102" s="212" t="s">
        <v>1954</v>
      </c>
      <c r="C102" s="213"/>
      <c r="D102" s="214"/>
      <c r="E102" s="214"/>
      <c r="F102" s="215" t="s">
        <v>1954</v>
      </c>
      <c r="G102" s="489"/>
      <c r="H102" s="487"/>
      <c r="I102" s="212" t="s">
        <v>1954</v>
      </c>
      <c r="J102" s="213"/>
      <c r="K102" s="214"/>
      <c r="L102" s="214"/>
      <c r="M102" s="215" t="s">
        <v>1954</v>
      </c>
      <c r="N102" s="489"/>
    </row>
    <row r="103" spans="1:14" ht="15.75" thickBot="1">
      <c r="A103" s="487"/>
      <c r="B103" s="212" t="s">
        <v>1955</v>
      </c>
      <c r="C103" s="213"/>
      <c r="D103" s="214"/>
      <c r="E103" s="214"/>
      <c r="F103" s="215" t="s">
        <v>1955</v>
      </c>
      <c r="G103" s="489"/>
      <c r="H103" s="487"/>
      <c r="I103" s="212" t="s">
        <v>1955</v>
      </c>
      <c r="J103" s="213"/>
      <c r="K103" s="214"/>
      <c r="L103" s="214"/>
      <c r="M103" s="215" t="s">
        <v>1955</v>
      </c>
      <c r="N103" s="489"/>
    </row>
    <row r="104" spans="1:14" ht="15.75" thickBot="1">
      <c r="A104" s="487"/>
      <c r="B104" s="212" t="s">
        <v>1956</v>
      </c>
      <c r="C104" s="213"/>
      <c r="D104" s="214"/>
      <c r="E104" s="214"/>
      <c r="F104" s="215" t="s">
        <v>1956</v>
      </c>
      <c r="G104" s="489"/>
      <c r="H104" s="487"/>
      <c r="I104" s="212" t="s">
        <v>1956</v>
      </c>
      <c r="J104" s="213"/>
      <c r="K104" s="214"/>
      <c r="L104" s="214"/>
      <c r="M104" s="215" t="s">
        <v>1956</v>
      </c>
      <c r="N104" s="489"/>
    </row>
    <row r="105" spans="1:14" ht="15.75" thickBot="1">
      <c r="A105" s="487"/>
      <c r="B105" s="212" t="s">
        <v>1957</v>
      </c>
      <c r="C105" s="213"/>
      <c r="D105" s="214"/>
      <c r="E105" s="214"/>
      <c r="F105" s="215" t="s">
        <v>1957</v>
      </c>
      <c r="G105" s="489"/>
      <c r="H105" s="487"/>
      <c r="I105" s="212" t="s">
        <v>1957</v>
      </c>
      <c r="J105" s="213"/>
      <c r="K105" s="214"/>
      <c r="L105" s="214"/>
      <c r="M105" s="215" t="s">
        <v>1957</v>
      </c>
      <c r="N105" s="489"/>
    </row>
    <row r="106" spans="1:14" ht="15.75" thickBot="1">
      <c r="A106" s="487"/>
      <c r="B106" s="212" t="s">
        <v>1958</v>
      </c>
      <c r="C106" s="213"/>
      <c r="D106" s="214"/>
      <c r="E106" s="214"/>
      <c r="F106" s="215" t="s">
        <v>1958</v>
      </c>
      <c r="G106" s="489"/>
      <c r="H106" s="487"/>
      <c r="I106" s="212" t="s">
        <v>1958</v>
      </c>
      <c r="J106" s="213"/>
      <c r="K106" s="214"/>
      <c r="L106" s="214"/>
      <c r="M106" s="215" t="s">
        <v>1958</v>
      </c>
      <c r="N106" s="489"/>
    </row>
    <row r="107" spans="1:14" ht="15.75" thickBot="1">
      <c r="A107" s="487"/>
      <c r="B107" s="212" t="s">
        <v>1959</v>
      </c>
      <c r="C107" s="213"/>
      <c r="D107" s="214"/>
      <c r="E107" s="214"/>
      <c r="F107" s="215" t="s">
        <v>1959</v>
      </c>
      <c r="G107" s="489"/>
      <c r="H107" s="487"/>
      <c r="I107" s="212" t="s">
        <v>1959</v>
      </c>
      <c r="J107" s="213"/>
      <c r="K107" s="214"/>
      <c r="L107" s="214"/>
      <c r="M107" s="215" t="s">
        <v>1959</v>
      </c>
      <c r="N107" s="489"/>
    </row>
    <row r="108" spans="1:14" ht="15.75" thickBot="1">
      <c r="A108" s="487"/>
      <c r="B108" s="212" t="s">
        <v>1960</v>
      </c>
      <c r="C108" s="213"/>
      <c r="D108" s="214"/>
      <c r="E108" s="214"/>
      <c r="F108" s="215" t="s">
        <v>1960</v>
      </c>
      <c r="G108" s="489"/>
      <c r="H108" s="487"/>
      <c r="I108" s="212" t="s">
        <v>1960</v>
      </c>
      <c r="J108" s="213"/>
      <c r="K108" s="214"/>
      <c r="L108" s="214"/>
      <c r="M108" s="215" t="s">
        <v>1960</v>
      </c>
      <c r="N108" s="489"/>
    </row>
    <row r="109" spans="1:14" ht="15.75" thickBot="1">
      <c r="A109" s="487"/>
      <c r="B109" s="212" t="s">
        <v>1961</v>
      </c>
      <c r="C109" s="213"/>
      <c r="D109" s="214"/>
      <c r="E109" s="214"/>
      <c r="F109" s="215" t="s">
        <v>1962</v>
      </c>
      <c r="G109" s="489"/>
      <c r="H109" s="487"/>
      <c r="I109" s="212" t="s">
        <v>1961</v>
      </c>
      <c r="J109" s="213"/>
      <c r="K109" s="214"/>
      <c r="L109" s="214"/>
      <c r="M109" s="215" t="s">
        <v>1962</v>
      </c>
      <c r="N109" s="489"/>
    </row>
    <row r="110" spans="1:14" ht="15.75" thickBot="1">
      <c r="A110" s="488"/>
      <c r="B110" s="212" t="s">
        <v>1963</v>
      </c>
      <c r="C110" s="213"/>
      <c r="D110" s="214"/>
      <c r="E110" s="214"/>
      <c r="F110" s="215" t="s">
        <v>1964</v>
      </c>
      <c r="G110" s="490"/>
      <c r="H110" s="488"/>
      <c r="I110" s="212" t="s">
        <v>1963</v>
      </c>
      <c r="J110" s="213"/>
      <c r="K110" s="214"/>
      <c r="L110" s="214"/>
      <c r="M110" s="215" t="s">
        <v>1964</v>
      </c>
      <c r="N110" s="490"/>
    </row>
    <row r="111" spans="1:14" ht="15.75" thickBot="1">
      <c r="A111" s="491" t="s">
        <v>1936</v>
      </c>
      <c r="B111" s="212" t="s">
        <v>1949</v>
      </c>
      <c r="C111" s="213"/>
      <c r="D111" s="214"/>
      <c r="E111" s="214"/>
      <c r="F111" s="215" t="s">
        <v>1949</v>
      </c>
      <c r="G111" s="492" t="s">
        <v>1937</v>
      </c>
      <c r="H111" s="491" t="s">
        <v>1936</v>
      </c>
      <c r="I111" s="212" t="s">
        <v>1949</v>
      </c>
      <c r="J111" s="213"/>
      <c r="K111" s="214"/>
      <c r="L111" s="214"/>
      <c r="M111" s="215" t="s">
        <v>1949</v>
      </c>
      <c r="N111" s="492" t="s">
        <v>1937</v>
      </c>
    </row>
    <row r="112" spans="1:14" ht="15.75" thickBot="1">
      <c r="A112" s="487"/>
      <c r="B112" s="212" t="s">
        <v>1951</v>
      </c>
      <c r="C112" s="213"/>
      <c r="D112" s="214"/>
      <c r="E112" s="214"/>
      <c r="F112" s="215" t="s">
        <v>1951</v>
      </c>
      <c r="G112" s="489"/>
      <c r="H112" s="487"/>
      <c r="I112" s="212" t="s">
        <v>1951</v>
      </c>
      <c r="J112" s="213"/>
      <c r="K112" s="214"/>
      <c r="L112" s="214"/>
      <c r="M112" s="215" t="s">
        <v>1951</v>
      </c>
      <c r="N112" s="489"/>
    </row>
    <row r="113" spans="1:14" ht="15.75" thickBot="1">
      <c r="A113" s="487"/>
      <c r="B113" s="212" t="s">
        <v>1952</v>
      </c>
      <c r="C113" s="213"/>
      <c r="D113" s="214"/>
      <c r="E113" s="214"/>
      <c r="F113" s="215" t="s">
        <v>1952</v>
      </c>
      <c r="G113" s="489"/>
      <c r="H113" s="487"/>
      <c r="I113" s="212" t="s">
        <v>1952</v>
      </c>
      <c r="J113" s="213"/>
      <c r="K113" s="214"/>
      <c r="L113" s="214"/>
      <c r="M113" s="215" t="s">
        <v>1952</v>
      </c>
      <c r="N113" s="489"/>
    </row>
    <row r="114" spans="1:14" ht="15.75" thickBot="1">
      <c r="A114" s="487"/>
      <c r="B114" s="212" t="s">
        <v>1953</v>
      </c>
      <c r="C114" s="213"/>
      <c r="D114" s="214"/>
      <c r="E114" s="214"/>
      <c r="F114" s="215" t="s">
        <v>1953</v>
      </c>
      <c r="G114" s="489"/>
      <c r="H114" s="487"/>
      <c r="I114" s="212" t="s">
        <v>1953</v>
      </c>
      <c r="J114" s="213"/>
      <c r="K114" s="214"/>
      <c r="L114" s="214"/>
      <c r="M114" s="215" t="s">
        <v>1953</v>
      </c>
      <c r="N114" s="489"/>
    </row>
    <row r="115" spans="1:14" ht="15.75" thickBot="1">
      <c r="A115" s="487"/>
      <c r="B115" s="212" t="s">
        <v>1954</v>
      </c>
      <c r="C115" s="213"/>
      <c r="D115" s="214"/>
      <c r="E115" s="214"/>
      <c r="F115" s="215" t="s">
        <v>1954</v>
      </c>
      <c r="G115" s="489"/>
      <c r="H115" s="487"/>
      <c r="I115" s="212" t="s">
        <v>1954</v>
      </c>
      <c r="J115" s="213"/>
      <c r="K115" s="214"/>
      <c r="L115" s="214"/>
      <c r="M115" s="215" t="s">
        <v>1954</v>
      </c>
      <c r="N115" s="489"/>
    </row>
    <row r="116" spans="1:14" ht="15.75" thickBot="1">
      <c r="A116" s="487"/>
      <c r="B116" s="212" t="s">
        <v>1955</v>
      </c>
      <c r="C116" s="213"/>
      <c r="D116" s="214"/>
      <c r="E116" s="214"/>
      <c r="F116" s="215" t="s">
        <v>1955</v>
      </c>
      <c r="G116" s="489"/>
      <c r="H116" s="487"/>
      <c r="I116" s="212" t="s">
        <v>1955</v>
      </c>
      <c r="J116" s="213"/>
      <c r="K116" s="214"/>
      <c r="L116" s="214"/>
      <c r="M116" s="215" t="s">
        <v>1955</v>
      </c>
      <c r="N116" s="489"/>
    </row>
    <row r="117" spans="1:14" ht="15.75" thickBot="1">
      <c r="A117" s="487"/>
      <c r="B117" s="212" t="s">
        <v>1956</v>
      </c>
      <c r="C117" s="213"/>
      <c r="D117" s="214"/>
      <c r="E117" s="214"/>
      <c r="F117" s="215" t="s">
        <v>1956</v>
      </c>
      <c r="G117" s="489"/>
      <c r="H117" s="487"/>
      <c r="I117" s="212" t="s">
        <v>1956</v>
      </c>
      <c r="J117" s="213"/>
      <c r="K117" s="214"/>
      <c r="L117" s="214"/>
      <c r="M117" s="215" t="s">
        <v>1956</v>
      </c>
      <c r="N117" s="489"/>
    </row>
    <row r="118" spans="1:14" ht="15.75" thickBot="1">
      <c r="A118" s="487"/>
      <c r="B118" s="212" t="s">
        <v>1957</v>
      </c>
      <c r="C118" s="213"/>
      <c r="D118" s="214"/>
      <c r="E118" s="214"/>
      <c r="F118" s="215" t="s">
        <v>1957</v>
      </c>
      <c r="G118" s="489"/>
      <c r="H118" s="487"/>
      <c r="I118" s="212" t="s">
        <v>1957</v>
      </c>
      <c r="J118" s="213"/>
      <c r="K118" s="214"/>
      <c r="L118" s="214"/>
      <c r="M118" s="215" t="s">
        <v>1957</v>
      </c>
      <c r="N118" s="489"/>
    </row>
    <row r="119" spans="1:14" ht="15.75" thickBot="1">
      <c r="A119" s="487"/>
      <c r="B119" s="212" t="s">
        <v>1958</v>
      </c>
      <c r="C119" s="213"/>
      <c r="D119" s="214"/>
      <c r="E119" s="214"/>
      <c r="F119" s="215" t="s">
        <v>1958</v>
      </c>
      <c r="G119" s="489"/>
      <c r="H119" s="487"/>
      <c r="I119" s="212" t="s">
        <v>1958</v>
      </c>
      <c r="J119" s="213"/>
      <c r="K119" s="214"/>
      <c r="L119" s="214"/>
      <c r="M119" s="215" t="s">
        <v>1958</v>
      </c>
      <c r="N119" s="489"/>
    </row>
    <row r="120" spans="1:14" ht="15.75" thickBot="1">
      <c r="A120" s="487"/>
      <c r="B120" s="212" t="s">
        <v>1959</v>
      </c>
      <c r="C120" s="213"/>
      <c r="D120" s="214"/>
      <c r="E120" s="214"/>
      <c r="F120" s="215" t="s">
        <v>1959</v>
      </c>
      <c r="G120" s="489"/>
      <c r="H120" s="487"/>
      <c r="I120" s="212" t="s">
        <v>1959</v>
      </c>
      <c r="J120" s="213"/>
      <c r="K120" s="214"/>
      <c r="L120" s="214"/>
      <c r="M120" s="215" t="s">
        <v>1959</v>
      </c>
      <c r="N120" s="489"/>
    </row>
    <row r="121" spans="1:14" ht="15.75" thickBot="1">
      <c r="A121" s="487"/>
      <c r="B121" s="212" t="s">
        <v>1960</v>
      </c>
      <c r="C121" s="213"/>
      <c r="D121" s="214"/>
      <c r="E121" s="214"/>
      <c r="F121" s="215" t="s">
        <v>1960</v>
      </c>
      <c r="G121" s="489"/>
      <c r="H121" s="487"/>
      <c r="I121" s="212" t="s">
        <v>1960</v>
      </c>
      <c r="J121" s="213"/>
      <c r="K121" s="214"/>
      <c r="L121" s="214"/>
      <c r="M121" s="215" t="s">
        <v>1960</v>
      </c>
      <c r="N121" s="489"/>
    </row>
    <row r="122" spans="1:14" ht="15.75" thickBot="1">
      <c r="A122" s="487"/>
      <c r="B122" s="212" t="s">
        <v>1961</v>
      </c>
      <c r="C122" s="213"/>
      <c r="D122" s="214"/>
      <c r="E122" s="214"/>
      <c r="F122" s="215" t="s">
        <v>1962</v>
      </c>
      <c r="G122" s="489"/>
      <c r="H122" s="487"/>
      <c r="I122" s="212" t="s">
        <v>1961</v>
      </c>
      <c r="J122" s="213"/>
      <c r="K122" s="214"/>
      <c r="L122" s="214"/>
      <c r="M122" s="215" t="s">
        <v>1962</v>
      </c>
      <c r="N122" s="489"/>
    </row>
    <row r="123" spans="1:14" ht="15.75" thickBot="1">
      <c r="A123" s="488"/>
      <c r="B123" s="212" t="s">
        <v>1963</v>
      </c>
      <c r="C123" s="213"/>
      <c r="D123" s="214"/>
      <c r="E123" s="214"/>
      <c r="F123" s="215" t="s">
        <v>1964</v>
      </c>
      <c r="G123" s="490"/>
      <c r="H123" s="488"/>
      <c r="I123" s="212" t="s">
        <v>1963</v>
      </c>
      <c r="J123" s="213"/>
      <c r="K123" s="214"/>
      <c r="L123" s="214"/>
      <c r="M123" s="215" t="s">
        <v>1964</v>
      </c>
      <c r="N123" s="490"/>
    </row>
    <row r="124" spans="1:14" ht="15.75" thickBot="1">
      <c r="A124" s="491" t="s">
        <v>1938</v>
      </c>
      <c r="B124" s="212" t="s">
        <v>1949</v>
      </c>
      <c r="C124" s="213"/>
      <c r="D124" s="214"/>
      <c r="E124" s="214"/>
      <c r="F124" s="215" t="s">
        <v>1949</v>
      </c>
      <c r="G124" s="492" t="s">
        <v>1939</v>
      </c>
      <c r="H124" s="491" t="s">
        <v>1938</v>
      </c>
      <c r="I124" s="212" t="s">
        <v>1949</v>
      </c>
      <c r="J124" s="213"/>
      <c r="K124" s="214"/>
      <c r="L124" s="214"/>
      <c r="M124" s="215" t="s">
        <v>1949</v>
      </c>
      <c r="N124" s="492" t="s">
        <v>1939</v>
      </c>
    </row>
    <row r="125" spans="1:14" ht="15.75" thickBot="1">
      <c r="A125" s="487"/>
      <c r="B125" s="212" t="s">
        <v>1951</v>
      </c>
      <c r="C125" s="213"/>
      <c r="D125" s="214"/>
      <c r="E125" s="214"/>
      <c r="F125" s="215" t="s">
        <v>1951</v>
      </c>
      <c r="G125" s="489"/>
      <c r="H125" s="487"/>
      <c r="I125" s="212" t="s">
        <v>1951</v>
      </c>
      <c r="J125" s="213"/>
      <c r="K125" s="214"/>
      <c r="L125" s="214"/>
      <c r="M125" s="215" t="s">
        <v>1951</v>
      </c>
      <c r="N125" s="489"/>
    </row>
    <row r="126" spans="1:14" ht="15.75" thickBot="1">
      <c r="A126" s="487"/>
      <c r="B126" s="212" t="s">
        <v>1952</v>
      </c>
      <c r="C126" s="213"/>
      <c r="D126" s="214"/>
      <c r="E126" s="214"/>
      <c r="F126" s="215" t="s">
        <v>1952</v>
      </c>
      <c r="G126" s="489"/>
      <c r="H126" s="487"/>
      <c r="I126" s="212" t="s">
        <v>1952</v>
      </c>
      <c r="J126" s="213"/>
      <c r="K126" s="214"/>
      <c r="L126" s="214"/>
      <c r="M126" s="215" t="s">
        <v>1952</v>
      </c>
      <c r="N126" s="489"/>
    </row>
    <row r="127" spans="1:14" ht="15.75" thickBot="1">
      <c r="A127" s="487"/>
      <c r="B127" s="212" t="s">
        <v>1953</v>
      </c>
      <c r="C127" s="213"/>
      <c r="D127" s="214"/>
      <c r="E127" s="214"/>
      <c r="F127" s="215" t="s">
        <v>1953</v>
      </c>
      <c r="G127" s="489"/>
      <c r="H127" s="487"/>
      <c r="I127" s="212" t="s">
        <v>1953</v>
      </c>
      <c r="J127" s="213"/>
      <c r="K127" s="214"/>
      <c r="L127" s="214"/>
      <c r="M127" s="215" t="s">
        <v>1953</v>
      </c>
      <c r="N127" s="489"/>
    </row>
    <row r="128" spans="1:14" ht="15.75" thickBot="1">
      <c r="A128" s="487"/>
      <c r="B128" s="212" t="s">
        <v>1954</v>
      </c>
      <c r="C128" s="213"/>
      <c r="D128" s="214"/>
      <c r="E128" s="214"/>
      <c r="F128" s="215" t="s">
        <v>1954</v>
      </c>
      <c r="G128" s="489"/>
      <c r="H128" s="487"/>
      <c r="I128" s="212" t="s">
        <v>1954</v>
      </c>
      <c r="J128" s="213"/>
      <c r="K128" s="214"/>
      <c r="L128" s="214"/>
      <c r="M128" s="215" t="s">
        <v>1954</v>
      </c>
      <c r="N128" s="489"/>
    </row>
    <row r="129" spans="1:14" ht="15.75" thickBot="1">
      <c r="A129" s="487"/>
      <c r="B129" s="212" t="s">
        <v>1955</v>
      </c>
      <c r="C129" s="213"/>
      <c r="D129" s="214"/>
      <c r="E129" s="214"/>
      <c r="F129" s="215" t="s">
        <v>1955</v>
      </c>
      <c r="G129" s="489"/>
      <c r="H129" s="487"/>
      <c r="I129" s="212" t="s">
        <v>1955</v>
      </c>
      <c r="J129" s="213"/>
      <c r="K129" s="214"/>
      <c r="L129" s="214"/>
      <c r="M129" s="215" t="s">
        <v>1955</v>
      </c>
      <c r="N129" s="489"/>
    </row>
    <row r="130" spans="1:14" ht="15.75" thickBot="1">
      <c r="A130" s="487"/>
      <c r="B130" s="212" t="s">
        <v>1956</v>
      </c>
      <c r="C130" s="213"/>
      <c r="D130" s="214"/>
      <c r="E130" s="214"/>
      <c r="F130" s="215" t="s">
        <v>1956</v>
      </c>
      <c r="G130" s="489"/>
      <c r="H130" s="487"/>
      <c r="I130" s="212" t="s">
        <v>1956</v>
      </c>
      <c r="J130" s="213"/>
      <c r="K130" s="214"/>
      <c r="L130" s="214"/>
      <c r="M130" s="215" t="s">
        <v>1956</v>
      </c>
      <c r="N130" s="489"/>
    </row>
    <row r="131" spans="1:14" ht="15.75" thickBot="1">
      <c r="A131" s="487"/>
      <c r="B131" s="212" t="s">
        <v>1957</v>
      </c>
      <c r="C131" s="213"/>
      <c r="D131" s="214"/>
      <c r="E131" s="214"/>
      <c r="F131" s="215" t="s">
        <v>1957</v>
      </c>
      <c r="G131" s="489"/>
      <c r="H131" s="487"/>
      <c r="I131" s="212" t="s">
        <v>1957</v>
      </c>
      <c r="J131" s="213"/>
      <c r="K131" s="214"/>
      <c r="L131" s="214"/>
      <c r="M131" s="215" t="s">
        <v>1957</v>
      </c>
      <c r="N131" s="489"/>
    </row>
    <row r="132" spans="1:14" ht="15.75" thickBot="1">
      <c r="A132" s="487"/>
      <c r="B132" s="212" t="s">
        <v>1958</v>
      </c>
      <c r="C132" s="213"/>
      <c r="D132" s="214"/>
      <c r="E132" s="214"/>
      <c r="F132" s="215" t="s">
        <v>1958</v>
      </c>
      <c r="G132" s="489"/>
      <c r="H132" s="487"/>
      <c r="I132" s="212" t="s">
        <v>1958</v>
      </c>
      <c r="J132" s="213"/>
      <c r="K132" s="214"/>
      <c r="L132" s="214"/>
      <c r="M132" s="215" t="s">
        <v>1958</v>
      </c>
      <c r="N132" s="489"/>
    </row>
    <row r="133" spans="1:14" ht="15.75" thickBot="1">
      <c r="A133" s="487"/>
      <c r="B133" s="212" t="s">
        <v>1959</v>
      </c>
      <c r="C133" s="213"/>
      <c r="D133" s="214"/>
      <c r="E133" s="214"/>
      <c r="F133" s="215" t="s">
        <v>1959</v>
      </c>
      <c r="G133" s="489"/>
      <c r="H133" s="487"/>
      <c r="I133" s="212" t="s">
        <v>1959</v>
      </c>
      <c r="J133" s="213"/>
      <c r="K133" s="214"/>
      <c r="L133" s="214"/>
      <c r="M133" s="215" t="s">
        <v>1959</v>
      </c>
      <c r="N133" s="489"/>
    </row>
    <row r="134" spans="1:14" ht="15.75" thickBot="1">
      <c r="A134" s="487"/>
      <c r="B134" s="212" t="s">
        <v>1960</v>
      </c>
      <c r="C134" s="213"/>
      <c r="D134" s="214"/>
      <c r="E134" s="214"/>
      <c r="F134" s="215" t="s">
        <v>1960</v>
      </c>
      <c r="G134" s="489"/>
      <c r="H134" s="487"/>
      <c r="I134" s="212" t="s">
        <v>1960</v>
      </c>
      <c r="J134" s="213"/>
      <c r="K134" s="214"/>
      <c r="L134" s="214"/>
      <c r="M134" s="215" t="s">
        <v>1960</v>
      </c>
      <c r="N134" s="489"/>
    </row>
    <row r="135" spans="1:14" ht="15.75" thickBot="1">
      <c r="A135" s="487"/>
      <c r="B135" s="212" t="s">
        <v>1961</v>
      </c>
      <c r="C135" s="213"/>
      <c r="D135" s="214"/>
      <c r="E135" s="214"/>
      <c r="F135" s="215" t="s">
        <v>1962</v>
      </c>
      <c r="G135" s="489"/>
      <c r="H135" s="487"/>
      <c r="I135" s="212" t="s">
        <v>1961</v>
      </c>
      <c r="J135" s="213"/>
      <c r="K135" s="214"/>
      <c r="L135" s="214"/>
      <c r="M135" s="215" t="s">
        <v>1962</v>
      </c>
      <c r="N135" s="489"/>
    </row>
    <row r="136" spans="1:14" ht="15.75" thickBot="1">
      <c r="A136" s="488"/>
      <c r="B136" s="212" t="s">
        <v>1963</v>
      </c>
      <c r="C136" s="213"/>
      <c r="D136" s="214"/>
      <c r="E136" s="214"/>
      <c r="F136" s="215" t="s">
        <v>1964</v>
      </c>
      <c r="G136" s="490"/>
      <c r="H136" s="488"/>
      <c r="I136" s="212" t="s">
        <v>1963</v>
      </c>
      <c r="J136" s="213"/>
      <c r="K136" s="214"/>
      <c r="L136" s="214"/>
      <c r="M136" s="215" t="s">
        <v>1964</v>
      </c>
      <c r="N136" s="490"/>
    </row>
    <row r="137" spans="1:14" ht="15.75" thickBot="1">
      <c r="A137" s="491" t="s">
        <v>2085</v>
      </c>
      <c r="B137" s="212" t="s">
        <v>1949</v>
      </c>
      <c r="C137" s="213"/>
      <c r="D137" s="214"/>
      <c r="E137" s="214"/>
      <c r="F137" s="215" t="s">
        <v>1949</v>
      </c>
      <c r="G137" s="492" t="s">
        <v>2086</v>
      </c>
      <c r="H137" s="491" t="s">
        <v>2085</v>
      </c>
      <c r="I137" s="212" t="s">
        <v>1949</v>
      </c>
      <c r="J137" s="213"/>
      <c r="K137" s="214"/>
      <c r="L137" s="214"/>
      <c r="M137" s="215" t="s">
        <v>1949</v>
      </c>
      <c r="N137" s="492" t="s">
        <v>2086</v>
      </c>
    </row>
    <row r="138" spans="1:14" ht="15.75" thickBot="1">
      <c r="A138" s="487"/>
      <c r="B138" s="212" t="s">
        <v>1951</v>
      </c>
      <c r="C138" s="213"/>
      <c r="D138" s="214"/>
      <c r="E138" s="214"/>
      <c r="F138" s="215" t="s">
        <v>1951</v>
      </c>
      <c r="G138" s="489"/>
      <c r="H138" s="487"/>
      <c r="I138" s="212" t="s">
        <v>1951</v>
      </c>
      <c r="J138" s="213"/>
      <c r="K138" s="214"/>
      <c r="L138" s="214"/>
      <c r="M138" s="215" t="s">
        <v>1951</v>
      </c>
      <c r="N138" s="489"/>
    </row>
    <row r="139" spans="1:14" ht="15.75" thickBot="1">
      <c r="A139" s="487"/>
      <c r="B139" s="212" t="s">
        <v>1952</v>
      </c>
      <c r="C139" s="213"/>
      <c r="D139" s="214"/>
      <c r="E139" s="214"/>
      <c r="F139" s="215" t="s">
        <v>1952</v>
      </c>
      <c r="G139" s="489"/>
      <c r="H139" s="487"/>
      <c r="I139" s="212" t="s">
        <v>1952</v>
      </c>
      <c r="J139" s="213"/>
      <c r="K139" s="214"/>
      <c r="L139" s="214"/>
      <c r="M139" s="215" t="s">
        <v>1952</v>
      </c>
      <c r="N139" s="489"/>
    </row>
    <row r="140" spans="1:14" ht="15.75" thickBot="1">
      <c r="A140" s="487"/>
      <c r="B140" s="212" t="s">
        <v>1953</v>
      </c>
      <c r="C140" s="213"/>
      <c r="D140" s="214"/>
      <c r="E140" s="214"/>
      <c r="F140" s="215" t="s">
        <v>1953</v>
      </c>
      <c r="G140" s="489"/>
      <c r="H140" s="487"/>
      <c r="I140" s="212" t="s">
        <v>1953</v>
      </c>
      <c r="J140" s="213"/>
      <c r="K140" s="214"/>
      <c r="L140" s="214"/>
      <c r="M140" s="215" t="s">
        <v>1953</v>
      </c>
      <c r="N140" s="489"/>
    </row>
    <row r="141" spans="1:14" ht="15.75" thickBot="1">
      <c r="A141" s="487"/>
      <c r="B141" s="212" t="s">
        <v>1954</v>
      </c>
      <c r="C141" s="213"/>
      <c r="D141" s="214"/>
      <c r="E141" s="214"/>
      <c r="F141" s="215" t="s">
        <v>1954</v>
      </c>
      <c r="G141" s="489"/>
      <c r="H141" s="487"/>
      <c r="I141" s="212" t="s">
        <v>1954</v>
      </c>
      <c r="J141" s="213"/>
      <c r="K141" s="214"/>
      <c r="L141" s="214"/>
      <c r="M141" s="215" t="s">
        <v>1954</v>
      </c>
      <c r="N141" s="489"/>
    </row>
    <row r="142" spans="1:14" ht="15.75" thickBot="1">
      <c r="A142" s="487"/>
      <c r="B142" s="212" t="s">
        <v>1955</v>
      </c>
      <c r="C142" s="213"/>
      <c r="D142" s="214"/>
      <c r="E142" s="214"/>
      <c r="F142" s="215" t="s">
        <v>1955</v>
      </c>
      <c r="G142" s="489"/>
      <c r="H142" s="487"/>
      <c r="I142" s="212" t="s">
        <v>1955</v>
      </c>
      <c r="J142" s="213"/>
      <c r="K142" s="214"/>
      <c r="L142" s="214"/>
      <c r="M142" s="215" t="s">
        <v>1955</v>
      </c>
      <c r="N142" s="489"/>
    </row>
    <row r="143" spans="1:14" ht="15.75" thickBot="1">
      <c r="A143" s="487"/>
      <c r="B143" s="212" t="s">
        <v>1956</v>
      </c>
      <c r="C143" s="213"/>
      <c r="D143" s="214"/>
      <c r="E143" s="214"/>
      <c r="F143" s="215" t="s">
        <v>1956</v>
      </c>
      <c r="G143" s="489"/>
      <c r="H143" s="487"/>
      <c r="I143" s="212" t="s">
        <v>1956</v>
      </c>
      <c r="J143" s="213"/>
      <c r="K143" s="214"/>
      <c r="L143" s="214"/>
      <c r="M143" s="215" t="s">
        <v>1956</v>
      </c>
      <c r="N143" s="489"/>
    </row>
    <row r="144" spans="1:14" ht="15.75" thickBot="1">
      <c r="A144" s="487"/>
      <c r="B144" s="212" t="s">
        <v>1957</v>
      </c>
      <c r="C144" s="213"/>
      <c r="D144" s="214"/>
      <c r="E144" s="214"/>
      <c r="F144" s="215" t="s">
        <v>1957</v>
      </c>
      <c r="G144" s="489"/>
      <c r="H144" s="487"/>
      <c r="I144" s="212" t="s">
        <v>1957</v>
      </c>
      <c r="J144" s="213"/>
      <c r="K144" s="214"/>
      <c r="L144" s="214"/>
      <c r="M144" s="215" t="s">
        <v>1957</v>
      </c>
      <c r="N144" s="489"/>
    </row>
    <row r="145" spans="1:14" ht="15.75" thickBot="1">
      <c r="A145" s="487"/>
      <c r="B145" s="212" t="s">
        <v>1958</v>
      </c>
      <c r="C145" s="213"/>
      <c r="D145" s="214"/>
      <c r="E145" s="214"/>
      <c r="F145" s="215" t="s">
        <v>1958</v>
      </c>
      <c r="G145" s="489"/>
      <c r="H145" s="487"/>
      <c r="I145" s="212" t="s">
        <v>1958</v>
      </c>
      <c r="J145" s="213"/>
      <c r="K145" s="214"/>
      <c r="L145" s="214"/>
      <c r="M145" s="215" t="s">
        <v>1958</v>
      </c>
      <c r="N145" s="489"/>
    </row>
    <row r="146" spans="1:14" ht="15.75" thickBot="1">
      <c r="A146" s="487"/>
      <c r="B146" s="212" t="s">
        <v>1959</v>
      </c>
      <c r="C146" s="213"/>
      <c r="D146" s="214"/>
      <c r="E146" s="214"/>
      <c r="F146" s="215" t="s">
        <v>1959</v>
      </c>
      <c r="G146" s="489"/>
      <c r="H146" s="487"/>
      <c r="I146" s="212" t="s">
        <v>1959</v>
      </c>
      <c r="J146" s="213"/>
      <c r="K146" s="214"/>
      <c r="L146" s="214"/>
      <c r="M146" s="215" t="s">
        <v>1959</v>
      </c>
      <c r="N146" s="489"/>
    </row>
    <row r="147" spans="1:14" ht="15.75" thickBot="1">
      <c r="A147" s="487"/>
      <c r="B147" s="212" t="s">
        <v>1960</v>
      </c>
      <c r="C147" s="213"/>
      <c r="D147" s="214"/>
      <c r="E147" s="214"/>
      <c r="F147" s="215" t="s">
        <v>1960</v>
      </c>
      <c r="G147" s="489"/>
      <c r="H147" s="487"/>
      <c r="I147" s="212" t="s">
        <v>1960</v>
      </c>
      <c r="J147" s="213"/>
      <c r="K147" s="214"/>
      <c r="L147" s="214"/>
      <c r="M147" s="215" t="s">
        <v>1960</v>
      </c>
      <c r="N147" s="489"/>
    </row>
    <row r="148" spans="1:14" ht="15.75" thickBot="1">
      <c r="A148" s="487"/>
      <c r="B148" s="212" t="s">
        <v>1961</v>
      </c>
      <c r="C148" s="213"/>
      <c r="D148" s="214"/>
      <c r="E148" s="214"/>
      <c r="F148" s="215" t="s">
        <v>1962</v>
      </c>
      <c r="G148" s="489"/>
      <c r="H148" s="487"/>
      <c r="I148" s="212" t="s">
        <v>1961</v>
      </c>
      <c r="J148" s="213"/>
      <c r="K148" s="214"/>
      <c r="L148" s="214"/>
      <c r="M148" s="215" t="s">
        <v>1962</v>
      </c>
      <c r="N148" s="489"/>
    </row>
    <row r="149" spans="1:14" ht="15.75" thickBot="1">
      <c r="A149" s="488"/>
      <c r="B149" s="212" t="s">
        <v>1963</v>
      </c>
      <c r="C149" s="213"/>
      <c r="D149" s="214"/>
      <c r="E149" s="214"/>
      <c r="F149" s="215" t="s">
        <v>1964</v>
      </c>
      <c r="G149" s="490"/>
      <c r="H149" s="488"/>
      <c r="I149" s="212" t="s">
        <v>1963</v>
      </c>
      <c r="J149" s="213"/>
      <c r="K149" s="214"/>
      <c r="L149" s="214"/>
      <c r="M149" s="215" t="s">
        <v>1964</v>
      </c>
      <c r="N149" s="490"/>
    </row>
    <row r="150" spans="1:14" ht="17.25" customHeight="1">
      <c r="A150" s="493" t="s">
        <v>17</v>
      </c>
      <c r="B150" s="493"/>
      <c r="C150" s="493"/>
      <c r="D150" s="493"/>
      <c r="E150" s="493"/>
      <c r="F150" s="493"/>
      <c r="G150" s="493"/>
      <c r="H150" s="494" t="s">
        <v>106</v>
      </c>
      <c r="I150" s="494"/>
      <c r="J150" s="494"/>
      <c r="K150" s="494"/>
      <c r="L150" s="494"/>
      <c r="M150" s="494"/>
      <c r="N150" s="494"/>
    </row>
    <row r="151" spans="1:14" ht="17.25" customHeight="1">
      <c r="A151" s="484" t="s">
        <v>2080</v>
      </c>
      <c r="B151" s="484"/>
      <c r="C151" s="484"/>
      <c r="D151" s="485" t="s">
        <v>2081</v>
      </c>
      <c r="E151" s="485"/>
      <c r="F151" s="485"/>
      <c r="G151" s="485"/>
      <c r="H151" s="484" t="s">
        <v>2080</v>
      </c>
      <c r="I151" s="484"/>
      <c r="J151" s="484"/>
      <c r="K151" s="485" t="s">
        <v>2081</v>
      </c>
      <c r="L151" s="485"/>
      <c r="M151" s="485"/>
      <c r="N151" s="485"/>
    </row>
    <row r="152" spans="1:14">
      <c r="A152" s="483"/>
      <c r="B152" s="483"/>
      <c r="C152" s="486" t="s">
        <v>2082</v>
      </c>
      <c r="D152" s="486"/>
      <c r="E152" s="486"/>
      <c r="F152" s="483"/>
      <c r="G152" s="483"/>
      <c r="H152" s="483"/>
      <c r="I152" s="483"/>
      <c r="J152" s="486" t="s">
        <v>2082</v>
      </c>
      <c r="K152" s="486"/>
      <c r="L152" s="486"/>
      <c r="M152" s="483"/>
      <c r="N152" s="483"/>
    </row>
    <row r="153" spans="1:14" ht="23.25">
      <c r="A153" s="483"/>
      <c r="B153" s="483"/>
      <c r="C153" s="211" t="s">
        <v>1754</v>
      </c>
      <c r="D153" s="211" t="s">
        <v>2083</v>
      </c>
      <c r="E153" s="211" t="s">
        <v>2084</v>
      </c>
      <c r="F153" s="483"/>
      <c r="G153" s="483"/>
      <c r="H153" s="483"/>
      <c r="I153" s="483"/>
      <c r="J153" s="211" t="s">
        <v>1754</v>
      </c>
      <c r="K153" s="211" t="s">
        <v>2083</v>
      </c>
      <c r="L153" s="211" t="s">
        <v>2084</v>
      </c>
      <c r="M153" s="483"/>
      <c r="N153" s="483"/>
    </row>
    <row r="154" spans="1:14" ht="15.75" thickBot="1">
      <c r="A154" s="212" t="s">
        <v>2087</v>
      </c>
      <c r="B154" s="212" t="s">
        <v>1963</v>
      </c>
      <c r="C154" s="213"/>
      <c r="D154" s="214"/>
      <c r="E154" s="214"/>
      <c r="F154" s="215" t="s">
        <v>1964</v>
      </c>
      <c r="G154" s="215" t="s">
        <v>2088</v>
      </c>
      <c r="H154" s="212" t="s">
        <v>2087</v>
      </c>
      <c r="I154" s="212" t="s">
        <v>1963</v>
      </c>
      <c r="J154" s="213"/>
      <c r="K154" s="214"/>
      <c r="L154" s="214"/>
      <c r="M154" s="215" t="s">
        <v>1964</v>
      </c>
      <c r="N154" s="215" t="s">
        <v>2088</v>
      </c>
    </row>
    <row r="155" spans="1:14" ht="17.25" customHeight="1">
      <c r="A155" s="493" t="s">
        <v>2080</v>
      </c>
      <c r="B155" s="493"/>
      <c r="C155" s="494" t="s">
        <v>2081</v>
      </c>
      <c r="D155" s="494"/>
    </row>
    <row r="156" spans="1:14" ht="23.25">
      <c r="A156" s="216"/>
      <c r="B156" s="211" t="s">
        <v>17</v>
      </c>
      <c r="C156" s="211" t="s">
        <v>104</v>
      </c>
    </row>
    <row r="157" spans="1:14" ht="15.75" thickBot="1">
      <c r="A157" s="217" t="s">
        <v>2080</v>
      </c>
      <c r="B157" s="218"/>
      <c r="C157" s="218"/>
      <c r="D157" s="219" t="s">
        <v>2081</v>
      </c>
    </row>
    <row r="158" spans="1:14" ht="15.75" thickBot="1">
      <c r="A158" s="220" t="s">
        <v>2084</v>
      </c>
      <c r="B158" s="214"/>
      <c r="C158" s="214"/>
      <c r="D158" s="219" t="s">
        <v>2089</v>
      </c>
    </row>
    <row r="159" spans="1:14" ht="39" thickBot="1">
      <c r="A159" s="221" t="s">
        <v>786</v>
      </c>
      <c r="B159" s="214"/>
      <c r="C159" s="214"/>
      <c r="D159" s="219" t="s">
        <v>787</v>
      </c>
    </row>
    <row r="160" spans="1:14" ht="26.25" thickBot="1">
      <c r="A160" s="221" t="s">
        <v>850</v>
      </c>
      <c r="B160" s="214"/>
      <c r="C160" s="214"/>
      <c r="D160" s="219" t="s">
        <v>851</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54 J154 C7:C149 J7:J149" xr:uid="{F260C884-922D-4FCC-A941-7252DA7C215B}">
      <formula1>0</formula1>
    </dataValidation>
    <dataValidation type="decimal" allowBlank="1" showErrorMessage="1" errorTitle="Invalid Data Type" error="Please input data in Numeric Data Type" sqref="B158:C160 D7:E149 K7:L149 D154:E154 K154:L154" xr:uid="{963F801E-2A96-445C-BA7C-C1611CAB9C70}">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D04A5-F06A-40CE-B42A-51EBDEE11066}">
  <dimension ref="A1:R154"/>
  <sheetViews>
    <sheetView showGridLines="0" workbookViewId="0"/>
  </sheetViews>
  <sheetFormatPr defaultColWidth="9.1640625" defaultRowHeight="15"/>
  <cols>
    <col min="1" max="1" width="34" style="223" bestFit="1" customWidth="1" collapsed="1"/>
    <col min="2" max="2" width="20.5" style="223" bestFit="1" customWidth="1" collapsed="1"/>
    <col min="3" max="3" width="11.83203125" style="223" bestFit="1" customWidth="1" collapsed="1"/>
    <col min="4" max="4" width="40.1640625" style="223" bestFit="1" customWidth="1" collapsed="1"/>
    <col min="5" max="5" width="24.1640625" style="223" bestFit="1" customWidth="1" collapsed="1"/>
    <col min="6" max="6" width="6.83203125" style="223" bestFit="1" customWidth="1" collapsed="1"/>
    <col min="7" max="7" width="12" style="223" bestFit="1" customWidth="1" collapsed="1"/>
    <col min="8" max="8" width="17.33203125" style="223" bestFit="1" customWidth="1" collapsed="1"/>
    <col min="9" max="9" width="33.1640625" style="223" bestFit="1" customWidth="1" collapsed="1"/>
    <col min="10" max="10" width="34" style="223" bestFit="1" customWidth="1" collapsed="1"/>
    <col min="11" max="11" width="20.5" style="223" bestFit="1" customWidth="1" collapsed="1"/>
    <col min="12" max="12" width="11.83203125" style="223" bestFit="1" customWidth="1" collapsed="1"/>
    <col min="13" max="13" width="40.1640625" style="223" bestFit="1" customWidth="1" collapsed="1"/>
    <col min="14" max="14" width="24.1640625" style="223" bestFit="1" customWidth="1" collapsed="1"/>
    <col min="15" max="15" width="6.83203125" style="223" bestFit="1" customWidth="1" collapsed="1"/>
    <col min="16" max="16" width="12" style="223" bestFit="1" customWidth="1" collapsed="1"/>
    <col min="17" max="17" width="17.33203125" style="223" bestFit="1" customWidth="1" collapsed="1"/>
    <col min="18" max="18" width="33.1640625" style="223" bestFit="1" customWidth="1" collapsed="1"/>
    <col min="19" max="16384" width="9.1640625" style="223" collapsed="1"/>
  </cols>
  <sheetData>
    <row r="1" spans="1:18" ht="17.25">
      <c r="A1" s="222" t="s">
        <v>2090</v>
      </c>
    </row>
    <row r="3" spans="1:18" ht="17.45" customHeight="1">
      <c r="A3" s="495" t="s">
        <v>17</v>
      </c>
      <c r="B3" s="495"/>
      <c r="C3" s="495"/>
      <c r="D3" s="495"/>
      <c r="E3" s="495"/>
      <c r="F3" s="495"/>
      <c r="G3" s="495"/>
      <c r="H3" s="495"/>
      <c r="I3" s="495"/>
      <c r="J3" s="496" t="s">
        <v>106</v>
      </c>
      <c r="K3" s="496"/>
      <c r="L3" s="496"/>
      <c r="M3" s="496"/>
      <c r="N3" s="496"/>
      <c r="O3" s="496"/>
      <c r="P3" s="496"/>
      <c r="Q3" s="496"/>
      <c r="R3" s="496"/>
    </row>
    <row r="4" spans="1:18" ht="17.45" customHeight="1">
      <c r="A4" s="495" t="s">
        <v>2080</v>
      </c>
      <c r="B4" s="495"/>
      <c r="C4" s="495"/>
      <c r="D4" s="495"/>
      <c r="E4" s="496" t="s">
        <v>2081</v>
      </c>
      <c r="F4" s="496"/>
      <c r="G4" s="496"/>
      <c r="H4" s="496"/>
      <c r="I4" s="496"/>
      <c r="J4" s="495" t="s">
        <v>2080</v>
      </c>
      <c r="K4" s="495"/>
      <c r="L4" s="495"/>
      <c r="M4" s="495"/>
      <c r="N4" s="496" t="s">
        <v>2081</v>
      </c>
      <c r="O4" s="496"/>
      <c r="P4" s="496"/>
      <c r="Q4" s="496"/>
      <c r="R4" s="496"/>
    </row>
    <row r="5" spans="1:18">
      <c r="A5" s="497"/>
      <c r="B5" s="497"/>
      <c r="C5" s="498" t="s">
        <v>2082</v>
      </c>
      <c r="D5" s="498"/>
      <c r="E5" s="498"/>
      <c r="F5" s="498"/>
      <c r="G5" s="498"/>
      <c r="H5" s="497"/>
      <c r="I5" s="497"/>
      <c r="J5" s="497"/>
      <c r="K5" s="497"/>
      <c r="L5" s="498" t="s">
        <v>2082</v>
      </c>
      <c r="M5" s="498"/>
      <c r="N5" s="498"/>
      <c r="O5" s="498"/>
      <c r="P5" s="498"/>
      <c r="Q5" s="497"/>
      <c r="R5" s="497"/>
    </row>
    <row r="6" spans="1:18" ht="23.25">
      <c r="A6" s="497"/>
      <c r="B6" s="497"/>
      <c r="C6" s="224" t="s">
        <v>1754</v>
      </c>
      <c r="D6" s="224" t="s">
        <v>2083</v>
      </c>
      <c r="E6" s="224" t="s">
        <v>2091</v>
      </c>
      <c r="F6" s="224" t="s">
        <v>2092</v>
      </c>
      <c r="G6" s="224" t="s">
        <v>2093</v>
      </c>
      <c r="H6" s="497"/>
      <c r="I6" s="497"/>
      <c r="J6" s="497"/>
      <c r="K6" s="497"/>
      <c r="L6" s="224" t="s">
        <v>1754</v>
      </c>
      <c r="M6" s="224" t="s">
        <v>2083</v>
      </c>
      <c r="N6" s="224" t="s">
        <v>2091</v>
      </c>
      <c r="O6" s="224" t="s">
        <v>2092</v>
      </c>
      <c r="P6" s="224" t="s">
        <v>2093</v>
      </c>
      <c r="Q6" s="497"/>
      <c r="R6" s="497"/>
    </row>
    <row r="7" spans="1:18" ht="15.75" thickBot="1">
      <c r="A7" s="500" t="s">
        <v>1919</v>
      </c>
      <c r="B7" s="225" t="s">
        <v>1949</v>
      </c>
      <c r="C7" s="226"/>
      <c r="D7" s="227"/>
      <c r="E7" s="226"/>
      <c r="F7" s="226"/>
      <c r="G7" s="226"/>
      <c r="H7" s="228" t="s">
        <v>1949</v>
      </c>
      <c r="I7" s="503" t="s">
        <v>1921</v>
      </c>
      <c r="J7" s="500" t="s">
        <v>1919</v>
      </c>
      <c r="K7" s="225" t="s">
        <v>1949</v>
      </c>
      <c r="L7" s="226"/>
      <c r="M7" s="227"/>
      <c r="N7" s="226"/>
      <c r="O7" s="226"/>
      <c r="P7" s="226"/>
      <c r="Q7" s="228" t="s">
        <v>1949</v>
      </c>
      <c r="R7" s="503" t="s">
        <v>1921</v>
      </c>
    </row>
    <row r="8" spans="1:18" ht="15.75" thickBot="1">
      <c r="A8" s="500"/>
      <c r="B8" s="225" t="s">
        <v>1951</v>
      </c>
      <c r="C8" s="226"/>
      <c r="D8" s="227"/>
      <c r="E8" s="226"/>
      <c r="F8" s="226"/>
      <c r="G8" s="226"/>
      <c r="H8" s="228" t="s">
        <v>1951</v>
      </c>
      <c r="I8" s="503"/>
      <c r="J8" s="500"/>
      <c r="K8" s="225" t="s">
        <v>1951</v>
      </c>
      <c r="L8" s="226"/>
      <c r="M8" s="227"/>
      <c r="N8" s="226"/>
      <c r="O8" s="226"/>
      <c r="P8" s="226"/>
      <c r="Q8" s="228" t="s">
        <v>1951</v>
      </c>
      <c r="R8" s="503"/>
    </row>
    <row r="9" spans="1:18" ht="15.75" thickBot="1">
      <c r="A9" s="500"/>
      <c r="B9" s="225" t="s">
        <v>1952</v>
      </c>
      <c r="C9" s="226"/>
      <c r="D9" s="227"/>
      <c r="E9" s="226"/>
      <c r="F9" s="226"/>
      <c r="G9" s="226"/>
      <c r="H9" s="228" t="s">
        <v>1952</v>
      </c>
      <c r="I9" s="503"/>
      <c r="J9" s="500"/>
      <c r="K9" s="225" t="s">
        <v>1952</v>
      </c>
      <c r="L9" s="226"/>
      <c r="M9" s="227"/>
      <c r="N9" s="226"/>
      <c r="O9" s="226"/>
      <c r="P9" s="226"/>
      <c r="Q9" s="228" t="s">
        <v>1952</v>
      </c>
      <c r="R9" s="503"/>
    </row>
    <row r="10" spans="1:18" ht="15.75" thickBot="1">
      <c r="A10" s="500"/>
      <c r="B10" s="225" t="s">
        <v>1953</v>
      </c>
      <c r="C10" s="226"/>
      <c r="D10" s="227"/>
      <c r="E10" s="226"/>
      <c r="F10" s="226"/>
      <c r="G10" s="226"/>
      <c r="H10" s="228" t="s">
        <v>1953</v>
      </c>
      <c r="I10" s="503"/>
      <c r="J10" s="500"/>
      <c r="K10" s="225" t="s">
        <v>1953</v>
      </c>
      <c r="L10" s="226"/>
      <c r="M10" s="227"/>
      <c r="N10" s="226"/>
      <c r="O10" s="226"/>
      <c r="P10" s="226"/>
      <c r="Q10" s="228" t="s">
        <v>1953</v>
      </c>
      <c r="R10" s="503"/>
    </row>
    <row r="11" spans="1:18" ht="15.75" thickBot="1">
      <c r="A11" s="500"/>
      <c r="B11" s="225" t="s">
        <v>1954</v>
      </c>
      <c r="C11" s="226"/>
      <c r="D11" s="227"/>
      <c r="E11" s="226"/>
      <c r="F11" s="226"/>
      <c r="G11" s="226"/>
      <c r="H11" s="228" t="s">
        <v>1954</v>
      </c>
      <c r="I11" s="503"/>
      <c r="J11" s="500"/>
      <c r="K11" s="225" t="s">
        <v>1954</v>
      </c>
      <c r="L11" s="226"/>
      <c r="M11" s="227"/>
      <c r="N11" s="226"/>
      <c r="O11" s="226"/>
      <c r="P11" s="226"/>
      <c r="Q11" s="228" t="s">
        <v>1954</v>
      </c>
      <c r="R11" s="503"/>
    </row>
    <row r="12" spans="1:18" ht="15.75" thickBot="1">
      <c r="A12" s="500"/>
      <c r="B12" s="225" t="s">
        <v>1955</v>
      </c>
      <c r="C12" s="226"/>
      <c r="D12" s="227"/>
      <c r="E12" s="226"/>
      <c r="F12" s="226"/>
      <c r="G12" s="226"/>
      <c r="H12" s="228" t="s">
        <v>1955</v>
      </c>
      <c r="I12" s="503"/>
      <c r="J12" s="500"/>
      <c r="K12" s="225" t="s">
        <v>1955</v>
      </c>
      <c r="L12" s="226"/>
      <c r="M12" s="227"/>
      <c r="N12" s="226"/>
      <c r="O12" s="226"/>
      <c r="P12" s="226"/>
      <c r="Q12" s="228" t="s">
        <v>1955</v>
      </c>
      <c r="R12" s="503"/>
    </row>
    <row r="13" spans="1:18" ht="15.75" thickBot="1">
      <c r="A13" s="500"/>
      <c r="B13" s="225" t="s">
        <v>1956</v>
      </c>
      <c r="C13" s="226"/>
      <c r="D13" s="227"/>
      <c r="E13" s="226"/>
      <c r="F13" s="226"/>
      <c r="G13" s="226"/>
      <c r="H13" s="228" t="s">
        <v>1956</v>
      </c>
      <c r="I13" s="503"/>
      <c r="J13" s="500"/>
      <c r="K13" s="225" t="s">
        <v>1956</v>
      </c>
      <c r="L13" s="226"/>
      <c r="M13" s="227"/>
      <c r="N13" s="226"/>
      <c r="O13" s="226"/>
      <c r="P13" s="226"/>
      <c r="Q13" s="228" t="s">
        <v>1956</v>
      </c>
      <c r="R13" s="503"/>
    </row>
    <row r="14" spans="1:18" ht="15.75" thickBot="1">
      <c r="A14" s="500"/>
      <c r="B14" s="225" t="s">
        <v>1957</v>
      </c>
      <c r="C14" s="226"/>
      <c r="D14" s="227"/>
      <c r="E14" s="226"/>
      <c r="F14" s="226"/>
      <c r="G14" s="226"/>
      <c r="H14" s="228" t="s">
        <v>1957</v>
      </c>
      <c r="I14" s="503"/>
      <c r="J14" s="500"/>
      <c r="K14" s="225" t="s">
        <v>1957</v>
      </c>
      <c r="L14" s="226"/>
      <c r="M14" s="227"/>
      <c r="N14" s="226"/>
      <c r="O14" s="226"/>
      <c r="P14" s="226"/>
      <c r="Q14" s="228" t="s">
        <v>1957</v>
      </c>
      <c r="R14" s="503"/>
    </row>
    <row r="15" spans="1:18" ht="15.75" thickBot="1">
      <c r="A15" s="500"/>
      <c r="B15" s="225" t="s">
        <v>1958</v>
      </c>
      <c r="C15" s="226"/>
      <c r="D15" s="227"/>
      <c r="E15" s="226"/>
      <c r="F15" s="226"/>
      <c r="G15" s="226"/>
      <c r="H15" s="228" t="s">
        <v>1958</v>
      </c>
      <c r="I15" s="503"/>
      <c r="J15" s="500"/>
      <c r="K15" s="225" t="s">
        <v>1958</v>
      </c>
      <c r="L15" s="226"/>
      <c r="M15" s="227"/>
      <c r="N15" s="226"/>
      <c r="O15" s="226"/>
      <c r="P15" s="226"/>
      <c r="Q15" s="228" t="s">
        <v>1958</v>
      </c>
      <c r="R15" s="503"/>
    </row>
    <row r="16" spans="1:18" ht="15.75" thickBot="1">
      <c r="A16" s="500"/>
      <c r="B16" s="225" t="s">
        <v>1959</v>
      </c>
      <c r="C16" s="226"/>
      <c r="D16" s="227"/>
      <c r="E16" s="226"/>
      <c r="F16" s="226"/>
      <c r="G16" s="226"/>
      <c r="H16" s="228" t="s">
        <v>1959</v>
      </c>
      <c r="I16" s="503"/>
      <c r="J16" s="500"/>
      <c r="K16" s="225" t="s">
        <v>1959</v>
      </c>
      <c r="L16" s="226"/>
      <c r="M16" s="227"/>
      <c r="N16" s="226"/>
      <c r="O16" s="226"/>
      <c r="P16" s="226"/>
      <c r="Q16" s="228" t="s">
        <v>1959</v>
      </c>
      <c r="R16" s="503"/>
    </row>
    <row r="17" spans="1:18" ht="15.75" thickBot="1">
      <c r="A17" s="500"/>
      <c r="B17" s="225" t="s">
        <v>1960</v>
      </c>
      <c r="C17" s="226"/>
      <c r="D17" s="227"/>
      <c r="E17" s="226"/>
      <c r="F17" s="226"/>
      <c r="G17" s="226"/>
      <c r="H17" s="228" t="s">
        <v>1960</v>
      </c>
      <c r="I17" s="503"/>
      <c r="J17" s="500"/>
      <c r="K17" s="225" t="s">
        <v>1960</v>
      </c>
      <c r="L17" s="226"/>
      <c r="M17" s="227"/>
      <c r="N17" s="226"/>
      <c r="O17" s="226"/>
      <c r="P17" s="226"/>
      <c r="Q17" s="228" t="s">
        <v>1960</v>
      </c>
      <c r="R17" s="503"/>
    </row>
    <row r="18" spans="1:18" ht="15.75" thickBot="1">
      <c r="A18" s="500"/>
      <c r="B18" s="225" t="s">
        <v>1961</v>
      </c>
      <c r="C18" s="226"/>
      <c r="D18" s="227"/>
      <c r="E18" s="226"/>
      <c r="F18" s="226"/>
      <c r="G18" s="226"/>
      <c r="H18" s="228" t="s">
        <v>1962</v>
      </c>
      <c r="I18" s="503"/>
      <c r="J18" s="500"/>
      <c r="K18" s="225" t="s">
        <v>1961</v>
      </c>
      <c r="L18" s="226"/>
      <c r="M18" s="227"/>
      <c r="N18" s="226"/>
      <c r="O18" s="226"/>
      <c r="P18" s="226"/>
      <c r="Q18" s="228" t="s">
        <v>1962</v>
      </c>
      <c r="R18" s="503"/>
    </row>
    <row r="19" spans="1:18" ht="15.75" thickBot="1">
      <c r="A19" s="501"/>
      <c r="B19" s="225" t="s">
        <v>1963</v>
      </c>
      <c r="C19" s="226"/>
      <c r="D19" s="227"/>
      <c r="E19" s="226"/>
      <c r="F19" s="226"/>
      <c r="G19" s="226"/>
      <c r="H19" s="228" t="s">
        <v>1964</v>
      </c>
      <c r="I19" s="504"/>
      <c r="J19" s="501"/>
      <c r="K19" s="225" t="s">
        <v>1963</v>
      </c>
      <c r="L19" s="226"/>
      <c r="M19" s="227"/>
      <c r="N19" s="226"/>
      <c r="O19" s="226"/>
      <c r="P19" s="226"/>
      <c r="Q19" s="228" t="s">
        <v>1964</v>
      </c>
      <c r="R19" s="504"/>
    </row>
    <row r="20" spans="1:18" ht="15.75" thickBot="1">
      <c r="A20" s="499" t="s">
        <v>1922</v>
      </c>
      <c r="B20" s="225" t="s">
        <v>1949</v>
      </c>
      <c r="C20" s="226"/>
      <c r="D20" s="227"/>
      <c r="E20" s="226"/>
      <c r="F20" s="226"/>
      <c r="G20" s="226"/>
      <c r="H20" s="228" t="s">
        <v>1949</v>
      </c>
      <c r="I20" s="502" t="s">
        <v>1923</v>
      </c>
      <c r="J20" s="499" t="s">
        <v>1922</v>
      </c>
      <c r="K20" s="225" t="s">
        <v>1949</v>
      </c>
      <c r="L20" s="226"/>
      <c r="M20" s="227"/>
      <c r="N20" s="226"/>
      <c r="O20" s="226"/>
      <c r="P20" s="226"/>
      <c r="Q20" s="228" t="s">
        <v>1949</v>
      </c>
      <c r="R20" s="502" t="s">
        <v>1923</v>
      </c>
    </row>
    <row r="21" spans="1:18" ht="15.75" thickBot="1">
      <c r="A21" s="500"/>
      <c r="B21" s="225" t="s">
        <v>1951</v>
      </c>
      <c r="C21" s="226"/>
      <c r="D21" s="227"/>
      <c r="E21" s="226"/>
      <c r="F21" s="226"/>
      <c r="G21" s="226"/>
      <c r="H21" s="228" t="s">
        <v>1951</v>
      </c>
      <c r="I21" s="503"/>
      <c r="J21" s="500"/>
      <c r="K21" s="225" t="s">
        <v>1951</v>
      </c>
      <c r="L21" s="226"/>
      <c r="M21" s="227"/>
      <c r="N21" s="226"/>
      <c r="O21" s="226"/>
      <c r="P21" s="226"/>
      <c r="Q21" s="228" t="s">
        <v>1951</v>
      </c>
      <c r="R21" s="503"/>
    </row>
    <row r="22" spans="1:18" ht="15.75" thickBot="1">
      <c r="A22" s="500"/>
      <c r="B22" s="225" t="s">
        <v>1952</v>
      </c>
      <c r="C22" s="226"/>
      <c r="D22" s="227"/>
      <c r="E22" s="226"/>
      <c r="F22" s="226"/>
      <c r="G22" s="226"/>
      <c r="H22" s="228" t="s">
        <v>1952</v>
      </c>
      <c r="I22" s="503"/>
      <c r="J22" s="500"/>
      <c r="K22" s="225" t="s">
        <v>1952</v>
      </c>
      <c r="L22" s="226"/>
      <c r="M22" s="227"/>
      <c r="N22" s="226"/>
      <c r="O22" s="226"/>
      <c r="P22" s="226"/>
      <c r="Q22" s="228" t="s">
        <v>1952</v>
      </c>
      <c r="R22" s="503"/>
    </row>
    <row r="23" spans="1:18" ht="15.75" thickBot="1">
      <c r="A23" s="500"/>
      <c r="B23" s="225" t="s">
        <v>1953</v>
      </c>
      <c r="C23" s="226"/>
      <c r="D23" s="227"/>
      <c r="E23" s="226"/>
      <c r="F23" s="226"/>
      <c r="G23" s="226"/>
      <c r="H23" s="228" t="s">
        <v>1953</v>
      </c>
      <c r="I23" s="503"/>
      <c r="J23" s="500"/>
      <c r="K23" s="225" t="s">
        <v>1953</v>
      </c>
      <c r="L23" s="226"/>
      <c r="M23" s="227"/>
      <c r="N23" s="226"/>
      <c r="O23" s="226"/>
      <c r="P23" s="226"/>
      <c r="Q23" s="228" t="s">
        <v>1953</v>
      </c>
      <c r="R23" s="503"/>
    </row>
    <row r="24" spans="1:18" ht="15.75" thickBot="1">
      <c r="A24" s="500"/>
      <c r="B24" s="225" t="s">
        <v>1954</v>
      </c>
      <c r="C24" s="226"/>
      <c r="D24" s="227"/>
      <c r="E24" s="226"/>
      <c r="F24" s="226"/>
      <c r="G24" s="226"/>
      <c r="H24" s="228" t="s">
        <v>1954</v>
      </c>
      <c r="I24" s="503"/>
      <c r="J24" s="500"/>
      <c r="K24" s="225" t="s">
        <v>1954</v>
      </c>
      <c r="L24" s="226"/>
      <c r="M24" s="227"/>
      <c r="N24" s="226"/>
      <c r="O24" s="226"/>
      <c r="P24" s="226"/>
      <c r="Q24" s="228" t="s">
        <v>1954</v>
      </c>
      <c r="R24" s="503"/>
    </row>
    <row r="25" spans="1:18" ht="15.75" thickBot="1">
      <c r="A25" s="500"/>
      <c r="B25" s="225" t="s">
        <v>1955</v>
      </c>
      <c r="C25" s="226"/>
      <c r="D25" s="227"/>
      <c r="E25" s="226"/>
      <c r="F25" s="226"/>
      <c r="G25" s="226"/>
      <c r="H25" s="228" t="s">
        <v>1955</v>
      </c>
      <c r="I25" s="503"/>
      <c r="J25" s="500"/>
      <c r="K25" s="225" t="s">
        <v>1955</v>
      </c>
      <c r="L25" s="226"/>
      <c r="M25" s="227"/>
      <c r="N25" s="226"/>
      <c r="O25" s="226"/>
      <c r="P25" s="226"/>
      <c r="Q25" s="228" t="s">
        <v>1955</v>
      </c>
      <c r="R25" s="503"/>
    </row>
    <row r="26" spans="1:18" ht="15.75" thickBot="1">
      <c r="A26" s="500"/>
      <c r="B26" s="225" t="s">
        <v>1956</v>
      </c>
      <c r="C26" s="226"/>
      <c r="D26" s="227"/>
      <c r="E26" s="226"/>
      <c r="F26" s="226"/>
      <c r="G26" s="226"/>
      <c r="H26" s="228" t="s">
        <v>1956</v>
      </c>
      <c r="I26" s="503"/>
      <c r="J26" s="500"/>
      <c r="K26" s="225" t="s">
        <v>1956</v>
      </c>
      <c r="L26" s="226"/>
      <c r="M26" s="227"/>
      <c r="N26" s="226"/>
      <c r="O26" s="226"/>
      <c r="P26" s="226"/>
      <c r="Q26" s="228" t="s">
        <v>1956</v>
      </c>
      <c r="R26" s="503"/>
    </row>
    <row r="27" spans="1:18" ht="15.75" thickBot="1">
      <c r="A27" s="500"/>
      <c r="B27" s="225" t="s">
        <v>1957</v>
      </c>
      <c r="C27" s="226"/>
      <c r="D27" s="227"/>
      <c r="E27" s="226"/>
      <c r="F27" s="226"/>
      <c r="G27" s="226"/>
      <c r="H27" s="228" t="s">
        <v>1957</v>
      </c>
      <c r="I27" s="503"/>
      <c r="J27" s="500"/>
      <c r="K27" s="225" t="s">
        <v>1957</v>
      </c>
      <c r="L27" s="226"/>
      <c r="M27" s="227"/>
      <c r="N27" s="226"/>
      <c r="O27" s="226"/>
      <c r="P27" s="226"/>
      <c r="Q27" s="228" t="s">
        <v>1957</v>
      </c>
      <c r="R27" s="503"/>
    </row>
    <row r="28" spans="1:18" ht="15.75" thickBot="1">
      <c r="A28" s="500"/>
      <c r="B28" s="225" t="s">
        <v>1958</v>
      </c>
      <c r="C28" s="226"/>
      <c r="D28" s="227"/>
      <c r="E28" s="226"/>
      <c r="F28" s="226"/>
      <c r="G28" s="226"/>
      <c r="H28" s="228" t="s">
        <v>1958</v>
      </c>
      <c r="I28" s="503"/>
      <c r="J28" s="500"/>
      <c r="K28" s="225" t="s">
        <v>1958</v>
      </c>
      <c r="L28" s="226"/>
      <c r="M28" s="227"/>
      <c r="N28" s="226"/>
      <c r="O28" s="226"/>
      <c r="P28" s="226"/>
      <c r="Q28" s="228" t="s">
        <v>1958</v>
      </c>
      <c r="R28" s="503"/>
    </row>
    <row r="29" spans="1:18" ht="15.75" thickBot="1">
      <c r="A29" s="500"/>
      <c r="B29" s="225" t="s">
        <v>1959</v>
      </c>
      <c r="C29" s="226"/>
      <c r="D29" s="227"/>
      <c r="E29" s="226"/>
      <c r="F29" s="226"/>
      <c r="G29" s="226"/>
      <c r="H29" s="228" t="s">
        <v>1959</v>
      </c>
      <c r="I29" s="503"/>
      <c r="J29" s="500"/>
      <c r="K29" s="225" t="s">
        <v>1959</v>
      </c>
      <c r="L29" s="226"/>
      <c r="M29" s="227"/>
      <c r="N29" s="226"/>
      <c r="O29" s="226"/>
      <c r="P29" s="226"/>
      <c r="Q29" s="228" t="s">
        <v>1959</v>
      </c>
      <c r="R29" s="503"/>
    </row>
    <row r="30" spans="1:18" ht="15.75" thickBot="1">
      <c r="A30" s="500"/>
      <c r="B30" s="225" t="s">
        <v>1960</v>
      </c>
      <c r="C30" s="226"/>
      <c r="D30" s="227"/>
      <c r="E30" s="226"/>
      <c r="F30" s="226"/>
      <c r="G30" s="226"/>
      <c r="H30" s="228" t="s">
        <v>1960</v>
      </c>
      <c r="I30" s="503"/>
      <c r="J30" s="500"/>
      <c r="K30" s="225" t="s">
        <v>1960</v>
      </c>
      <c r="L30" s="226"/>
      <c r="M30" s="227"/>
      <c r="N30" s="226"/>
      <c r="O30" s="226"/>
      <c r="P30" s="226"/>
      <c r="Q30" s="228" t="s">
        <v>1960</v>
      </c>
      <c r="R30" s="503"/>
    </row>
    <row r="31" spans="1:18" ht="15.75" thickBot="1">
      <c r="A31" s="500"/>
      <c r="B31" s="225" t="s">
        <v>1961</v>
      </c>
      <c r="C31" s="226"/>
      <c r="D31" s="227"/>
      <c r="E31" s="226"/>
      <c r="F31" s="226"/>
      <c r="G31" s="226"/>
      <c r="H31" s="228" t="s">
        <v>1962</v>
      </c>
      <c r="I31" s="503"/>
      <c r="J31" s="500"/>
      <c r="K31" s="225" t="s">
        <v>1961</v>
      </c>
      <c r="L31" s="226"/>
      <c r="M31" s="227"/>
      <c r="N31" s="226"/>
      <c r="O31" s="226"/>
      <c r="P31" s="226"/>
      <c r="Q31" s="228" t="s">
        <v>1962</v>
      </c>
      <c r="R31" s="503"/>
    </row>
    <row r="32" spans="1:18" ht="15.75" thickBot="1">
      <c r="A32" s="501"/>
      <c r="B32" s="225" t="s">
        <v>1963</v>
      </c>
      <c r="C32" s="226"/>
      <c r="D32" s="227"/>
      <c r="E32" s="226"/>
      <c r="F32" s="226"/>
      <c r="G32" s="226"/>
      <c r="H32" s="228" t="s">
        <v>1964</v>
      </c>
      <c r="I32" s="504"/>
      <c r="J32" s="501"/>
      <c r="K32" s="225" t="s">
        <v>1963</v>
      </c>
      <c r="L32" s="226"/>
      <c r="M32" s="227"/>
      <c r="N32" s="226"/>
      <c r="O32" s="226"/>
      <c r="P32" s="226"/>
      <c r="Q32" s="228" t="s">
        <v>1964</v>
      </c>
      <c r="R32" s="504"/>
    </row>
    <row r="33" spans="1:18" ht="15.75" thickBot="1">
      <c r="A33" s="499" t="s">
        <v>1924</v>
      </c>
      <c r="B33" s="225" t="s">
        <v>1949</v>
      </c>
      <c r="C33" s="226"/>
      <c r="D33" s="227"/>
      <c r="E33" s="226"/>
      <c r="F33" s="226"/>
      <c r="G33" s="226"/>
      <c r="H33" s="228" t="s">
        <v>1949</v>
      </c>
      <c r="I33" s="502" t="s">
        <v>1925</v>
      </c>
      <c r="J33" s="499" t="s">
        <v>1924</v>
      </c>
      <c r="K33" s="225" t="s">
        <v>1949</v>
      </c>
      <c r="L33" s="226"/>
      <c r="M33" s="227"/>
      <c r="N33" s="226"/>
      <c r="O33" s="226"/>
      <c r="P33" s="226"/>
      <c r="Q33" s="228" t="s">
        <v>1949</v>
      </c>
      <c r="R33" s="502" t="s">
        <v>1925</v>
      </c>
    </row>
    <row r="34" spans="1:18" ht="15.75" thickBot="1">
      <c r="A34" s="500"/>
      <c r="B34" s="225" t="s">
        <v>1951</v>
      </c>
      <c r="C34" s="226"/>
      <c r="D34" s="227"/>
      <c r="E34" s="226"/>
      <c r="F34" s="226"/>
      <c r="G34" s="226"/>
      <c r="H34" s="228" t="s">
        <v>1951</v>
      </c>
      <c r="I34" s="503"/>
      <c r="J34" s="500"/>
      <c r="K34" s="225" t="s">
        <v>1951</v>
      </c>
      <c r="L34" s="226"/>
      <c r="M34" s="227"/>
      <c r="N34" s="226"/>
      <c r="O34" s="226"/>
      <c r="P34" s="226"/>
      <c r="Q34" s="228" t="s">
        <v>1951</v>
      </c>
      <c r="R34" s="503"/>
    </row>
    <row r="35" spans="1:18" ht="15.75" thickBot="1">
      <c r="A35" s="500"/>
      <c r="B35" s="225" t="s">
        <v>1952</v>
      </c>
      <c r="C35" s="226"/>
      <c r="D35" s="227"/>
      <c r="E35" s="226"/>
      <c r="F35" s="226"/>
      <c r="G35" s="226"/>
      <c r="H35" s="228" t="s">
        <v>1952</v>
      </c>
      <c r="I35" s="503"/>
      <c r="J35" s="500"/>
      <c r="K35" s="225" t="s">
        <v>1952</v>
      </c>
      <c r="L35" s="226"/>
      <c r="M35" s="227"/>
      <c r="N35" s="226"/>
      <c r="O35" s="226"/>
      <c r="P35" s="226"/>
      <c r="Q35" s="228" t="s">
        <v>1952</v>
      </c>
      <c r="R35" s="503"/>
    </row>
    <row r="36" spans="1:18" ht="15.75" thickBot="1">
      <c r="A36" s="500"/>
      <c r="B36" s="225" t="s">
        <v>1953</v>
      </c>
      <c r="C36" s="226"/>
      <c r="D36" s="227"/>
      <c r="E36" s="226"/>
      <c r="F36" s="226"/>
      <c r="G36" s="226"/>
      <c r="H36" s="228" t="s">
        <v>1953</v>
      </c>
      <c r="I36" s="503"/>
      <c r="J36" s="500"/>
      <c r="K36" s="225" t="s">
        <v>1953</v>
      </c>
      <c r="L36" s="226"/>
      <c r="M36" s="227"/>
      <c r="N36" s="226"/>
      <c r="O36" s="226"/>
      <c r="P36" s="226"/>
      <c r="Q36" s="228" t="s">
        <v>1953</v>
      </c>
      <c r="R36" s="503"/>
    </row>
    <row r="37" spans="1:18" ht="15.75" thickBot="1">
      <c r="A37" s="500"/>
      <c r="B37" s="225" t="s">
        <v>1954</v>
      </c>
      <c r="C37" s="226"/>
      <c r="D37" s="227"/>
      <c r="E37" s="226"/>
      <c r="F37" s="226"/>
      <c r="G37" s="226"/>
      <c r="H37" s="228" t="s">
        <v>1954</v>
      </c>
      <c r="I37" s="503"/>
      <c r="J37" s="500"/>
      <c r="K37" s="225" t="s">
        <v>1954</v>
      </c>
      <c r="L37" s="226"/>
      <c r="M37" s="227"/>
      <c r="N37" s="226"/>
      <c r="O37" s="226"/>
      <c r="P37" s="226"/>
      <c r="Q37" s="228" t="s">
        <v>1954</v>
      </c>
      <c r="R37" s="503"/>
    </row>
    <row r="38" spans="1:18" ht="15.75" thickBot="1">
      <c r="A38" s="500"/>
      <c r="B38" s="225" t="s">
        <v>1955</v>
      </c>
      <c r="C38" s="226"/>
      <c r="D38" s="227"/>
      <c r="E38" s="226"/>
      <c r="F38" s="226"/>
      <c r="G38" s="226"/>
      <c r="H38" s="228" t="s">
        <v>1955</v>
      </c>
      <c r="I38" s="503"/>
      <c r="J38" s="500"/>
      <c r="K38" s="225" t="s">
        <v>1955</v>
      </c>
      <c r="L38" s="226"/>
      <c r="M38" s="227"/>
      <c r="N38" s="226"/>
      <c r="O38" s="226"/>
      <c r="P38" s="226"/>
      <c r="Q38" s="228" t="s">
        <v>1955</v>
      </c>
      <c r="R38" s="503"/>
    </row>
    <row r="39" spans="1:18" ht="15.75" thickBot="1">
      <c r="A39" s="500"/>
      <c r="B39" s="225" t="s">
        <v>1956</v>
      </c>
      <c r="C39" s="226"/>
      <c r="D39" s="227"/>
      <c r="E39" s="226"/>
      <c r="F39" s="226"/>
      <c r="G39" s="226"/>
      <c r="H39" s="228" t="s">
        <v>1956</v>
      </c>
      <c r="I39" s="503"/>
      <c r="J39" s="500"/>
      <c r="K39" s="225" t="s">
        <v>1956</v>
      </c>
      <c r="L39" s="226"/>
      <c r="M39" s="227"/>
      <c r="N39" s="226"/>
      <c r="O39" s="226"/>
      <c r="P39" s="226"/>
      <c r="Q39" s="228" t="s">
        <v>1956</v>
      </c>
      <c r="R39" s="503"/>
    </row>
    <row r="40" spans="1:18" ht="15.75" thickBot="1">
      <c r="A40" s="500"/>
      <c r="B40" s="225" t="s">
        <v>1957</v>
      </c>
      <c r="C40" s="226"/>
      <c r="D40" s="227"/>
      <c r="E40" s="226"/>
      <c r="F40" s="226"/>
      <c r="G40" s="226"/>
      <c r="H40" s="228" t="s">
        <v>1957</v>
      </c>
      <c r="I40" s="503"/>
      <c r="J40" s="500"/>
      <c r="K40" s="225" t="s">
        <v>1957</v>
      </c>
      <c r="L40" s="226"/>
      <c r="M40" s="227"/>
      <c r="N40" s="226"/>
      <c r="O40" s="226"/>
      <c r="P40" s="226"/>
      <c r="Q40" s="228" t="s">
        <v>1957</v>
      </c>
      <c r="R40" s="503"/>
    </row>
    <row r="41" spans="1:18" ht="15.75" thickBot="1">
      <c r="A41" s="500"/>
      <c r="B41" s="225" t="s">
        <v>1958</v>
      </c>
      <c r="C41" s="226"/>
      <c r="D41" s="227"/>
      <c r="E41" s="226"/>
      <c r="F41" s="226"/>
      <c r="G41" s="226"/>
      <c r="H41" s="228" t="s">
        <v>1958</v>
      </c>
      <c r="I41" s="503"/>
      <c r="J41" s="500"/>
      <c r="K41" s="225" t="s">
        <v>1958</v>
      </c>
      <c r="L41" s="226"/>
      <c r="M41" s="227"/>
      <c r="N41" s="226"/>
      <c r="O41" s="226"/>
      <c r="P41" s="226"/>
      <c r="Q41" s="228" t="s">
        <v>1958</v>
      </c>
      <c r="R41" s="503"/>
    </row>
    <row r="42" spans="1:18" ht="15.75" thickBot="1">
      <c r="A42" s="500"/>
      <c r="B42" s="225" t="s">
        <v>1959</v>
      </c>
      <c r="C42" s="226"/>
      <c r="D42" s="227"/>
      <c r="E42" s="226"/>
      <c r="F42" s="226"/>
      <c r="G42" s="226"/>
      <c r="H42" s="228" t="s">
        <v>1959</v>
      </c>
      <c r="I42" s="503"/>
      <c r="J42" s="500"/>
      <c r="K42" s="225" t="s">
        <v>1959</v>
      </c>
      <c r="L42" s="226"/>
      <c r="M42" s="227"/>
      <c r="N42" s="226"/>
      <c r="O42" s="226"/>
      <c r="P42" s="226"/>
      <c r="Q42" s="228" t="s">
        <v>1959</v>
      </c>
      <c r="R42" s="503"/>
    </row>
    <row r="43" spans="1:18" ht="15.75" thickBot="1">
      <c r="A43" s="500"/>
      <c r="B43" s="225" t="s">
        <v>1960</v>
      </c>
      <c r="C43" s="226"/>
      <c r="D43" s="227"/>
      <c r="E43" s="226"/>
      <c r="F43" s="226"/>
      <c r="G43" s="226"/>
      <c r="H43" s="228" t="s">
        <v>1960</v>
      </c>
      <c r="I43" s="503"/>
      <c r="J43" s="500"/>
      <c r="K43" s="225" t="s">
        <v>1960</v>
      </c>
      <c r="L43" s="226"/>
      <c r="M43" s="227"/>
      <c r="N43" s="226"/>
      <c r="O43" s="226"/>
      <c r="P43" s="226"/>
      <c r="Q43" s="228" t="s">
        <v>1960</v>
      </c>
      <c r="R43" s="503"/>
    </row>
    <row r="44" spans="1:18" ht="15.75" thickBot="1">
      <c r="A44" s="500"/>
      <c r="B44" s="225" t="s">
        <v>1961</v>
      </c>
      <c r="C44" s="226"/>
      <c r="D44" s="227"/>
      <c r="E44" s="226"/>
      <c r="F44" s="226"/>
      <c r="G44" s="226"/>
      <c r="H44" s="228" t="s">
        <v>1962</v>
      </c>
      <c r="I44" s="503"/>
      <c r="J44" s="500"/>
      <c r="K44" s="225" t="s">
        <v>1961</v>
      </c>
      <c r="L44" s="226"/>
      <c r="M44" s="227"/>
      <c r="N44" s="226"/>
      <c r="O44" s="226"/>
      <c r="P44" s="226"/>
      <c r="Q44" s="228" t="s">
        <v>1962</v>
      </c>
      <c r="R44" s="503"/>
    </row>
    <row r="45" spans="1:18" ht="15.75" thickBot="1">
      <c r="A45" s="501"/>
      <c r="B45" s="225" t="s">
        <v>1963</v>
      </c>
      <c r="C45" s="226"/>
      <c r="D45" s="227"/>
      <c r="E45" s="226"/>
      <c r="F45" s="226"/>
      <c r="G45" s="226"/>
      <c r="H45" s="228" t="s">
        <v>1964</v>
      </c>
      <c r="I45" s="504"/>
      <c r="J45" s="501"/>
      <c r="K45" s="225" t="s">
        <v>1963</v>
      </c>
      <c r="L45" s="226"/>
      <c r="M45" s="227"/>
      <c r="N45" s="226"/>
      <c r="O45" s="226"/>
      <c r="P45" s="226"/>
      <c r="Q45" s="228" t="s">
        <v>1964</v>
      </c>
      <c r="R45" s="504"/>
    </row>
    <row r="46" spans="1:18" ht="15.75" thickBot="1">
      <c r="A46" s="499" t="s">
        <v>1926</v>
      </c>
      <c r="B46" s="225" t="s">
        <v>1949</v>
      </c>
      <c r="C46" s="226"/>
      <c r="D46" s="227"/>
      <c r="E46" s="226"/>
      <c r="F46" s="226"/>
      <c r="G46" s="226"/>
      <c r="H46" s="228" t="s">
        <v>1949</v>
      </c>
      <c r="I46" s="502" t="s">
        <v>1927</v>
      </c>
      <c r="J46" s="499" t="s">
        <v>1926</v>
      </c>
      <c r="K46" s="225" t="s">
        <v>1949</v>
      </c>
      <c r="L46" s="226"/>
      <c r="M46" s="227"/>
      <c r="N46" s="226"/>
      <c r="O46" s="226"/>
      <c r="P46" s="226"/>
      <c r="Q46" s="228" t="s">
        <v>1949</v>
      </c>
      <c r="R46" s="502" t="s">
        <v>1927</v>
      </c>
    </row>
    <row r="47" spans="1:18" ht="15.75" thickBot="1">
      <c r="A47" s="500"/>
      <c r="B47" s="225" t="s">
        <v>1951</v>
      </c>
      <c r="C47" s="226"/>
      <c r="D47" s="227"/>
      <c r="E47" s="226"/>
      <c r="F47" s="226"/>
      <c r="G47" s="226"/>
      <c r="H47" s="228" t="s">
        <v>1951</v>
      </c>
      <c r="I47" s="503"/>
      <c r="J47" s="500"/>
      <c r="K47" s="225" t="s">
        <v>1951</v>
      </c>
      <c r="L47" s="226"/>
      <c r="M47" s="227"/>
      <c r="N47" s="226"/>
      <c r="O47" s="226"/>
      <c r="P47" s="226"/>
      <c r="Q47" s="228" t="s">
        <v>1951</v>
      </c>
      <c r="R47" s="503"/>
    </row>
    <row r="48" spans="1:18" ht="15.75" thickBot="1">
      <c r="A48" s="500"/>
      <c r="B48" s="225" t="s">
        <v>1952</v>
      </c>
      <c r="C48" s="226"/>
      <c r="D48" s="227"/>
      <c r="E48" s="226"/>
      <c r="F48" s="226"/>
      <c r="G48" s="226"/>
      <c r="H48" s="228" t="s">
        <v>1952</v>
      </c>
      <c r="I48" s="503"/>
      <c r="J48" s="500"/>
      <c r="K48" s="225" t="s">
        <v>1952</v>
      </c>
      <c r="L48" s="226"/>
      <c r="M48" s="227"/>
      <c r="N48" s="226"/>
      <c r="O48" s="226"/>
      <c r="P48" s="226"/>
      <c r="Q48" s="228" t="s">
        <v>1952</v>
      </c>
      <c r="R48" s="503"/>
    </row>
    <row r="49" spans="1:18" ht="15.75" thickBot="1">
      <c r="A49" s="500"/>
      <c r="B49" s="225" t="s">
        <v>1953</v>
      </c>
      <c r="C49" s="226"/>
      <c r="D49" s="227"/>
      <c r="E49" s="226"/>
      <c r="F49" s="226"/>
      <c r="G49" s="226"/>
      <c r="H49" s="228" t="s">
        <v>1953</v>
      </c>
      <c r="I49" s="503"/>
      <c r="J49" s="500"/>
      <c r="K49" s="225" t="s">
        <v>1953</v>
      </c>
      <c r="L49" s="226"/>
      <c r="M49" s="227"/>
      <c r="N49" s="226"/>
      <c r="O49" s="226"/>
      <c r="P49" s="226"/>
      <c r="Q49" s="228" t="s">
        <v>1953</v>
      </c>
      <c r="R49" s="503"/>
    </row>
    <row r="50" spans="1:18" ht="15.75" thickBot="1">
      <c r="A50" s="500"/>
      <c r="B50" s="225" t="s">
        <v>1954</v>
      </c>
      <c r="C50" s="226"/>
      <c r="D50" s="227"/>
      <c r="E50" s="226"/>
      <c r="F50" s="226"/>
      <c r="G50" s="226"/>
      <c r="H50" s="228" t="s">
        <v>1954</v>
      </c>
      <c r="I50" s="503"/>
      <c r="J50" s="500"/>
      <c r="K50" s="225" t="s">
        <v>1954</v>
      </c>
      <c r="L50" s="226"/>
      <c r="M50" s="227"/>
      <c r="N50" s="226"/>
      <c r="O50" s="226"/>
      <c r="P50" s="226"/>
      <c r="Q50" s="228" t="s">
        <v>1954</v>
      </c>
      <c r="R50" s="503"/>
    </row>
    <row r="51" spans="1:18" ht="15.75" thickBot="1">
      <c r="A51" s="500"/>
      <c r="B51" s="225" t="s">
        <v>1955</v>
      </c>
      <c r="C51" s="226"/>
      <c r="D51" s="227"/>
      <c r="E51" s="226"/>
      <c r="F51" s="226"/>
      <c r="G51" s="226"/>
      <c r="H51" s="228" t="s">
        <v>1955</v>
      </c>
      <c r="I51" s="503"/>
      <c r="J51" s="500"/>
      <c r="K51" s="225" t="s">
        <v>1955</v>
      </c>
      <c r="L51" s="226"/>
      <c r="M51" s="227"/>
      <c r="N51" s="226"/>
      <c r="O51" s="226"/>
      <c r="P51" s="226"/>
      <c r="Q51" s="228" t="s">
        <v>1955</v>
      </c>
      <c r="R51" s="503"/>
    </row>
    <row r="52" spans="1:18" ht="15.75" thickBot="1">
      <c r="A52" s="500"/>
      <c r="B52" s="225" t="s">
        <v>1956</v>
      </c>
      <c r="C52" s="226"/>
      <c r="D52" s="227"/>
      <c r="E52" s="226"/>
      <c r="F52" s="226"/>
      <c r="G52" s="226"/>
      <c r="H52" s="228" t="s">
        <v>1956</v>
      </c>
      <c r="I52" s="503"/>
      <c r="J52" s="500"/>
      <c r="K52" s="225" t="s">
        <v>1956</v>
      </c>
      <c r="L52" s="226"/>
      <c r="M52" s="227"/>
      <c r="N52" s="226"/>
      <c r="O52" s="226"/>
      <c r="P52" s="226"/>
      <c r="Q52" s="228" t="s">
        <v>1956</v>
      </c>
      <c r="R52" s="503"/>
    </row>
    <row r="53" spans="1:18" ht="15.75" thickBot="1">
      <c r="A53" s="500"/>
      <c r="B53" s="225" t="s">
        <v>1957</v>
      </c>
      <c r="C53" s="226"/>
      <c r="D53" s="227"/>
      <c r="E53" s="226"/>
      <c r="F53" s="226"/>
      <c r="G53" s="226"/>
      <c r="H53" s="228" t="s">
        <v>1957</v>
      </c>
      <c r="I53" s="503"/>
      <c r="J53" s="500"/>
      <c r="K53" s="225" t="s">
        <v>1957</v>
      </c>
      <c r="L53" s="226"/>
      <c r="M53" s="227"/>
      <c r="N53" s="226"/>
      <c r="O53" s="226"/>
      <c r="P53" s="226"/>
      <c r="Q53" s="228" t="s">
        <v>1957</v>
      </c>
      <c r="R53" s="503"/>
    </row>
    <row r="54" spans="1:18" ht="15.75" thickBot="1">
      <c r="A54" s="500"/>
      <c r="B54" s="225" t="s">
        <v>1958</v>
      </c>
      <c r="C54" s="226"/>
      <c r="D54" s="227"/>
      <c r="E54" s="226"/>
      <c r="F54" s="226"/>
      <c r="G54" s="226"/>
      <c r="H54" s="228" t="s">
        <v>1958</v>
      </c>
      <c r="I54" s="503"/>
      <c r="J54" s="500"/>
      <c r="K54" s="225" t="s">
        <v>1958</v>
      </c>
      <c r="L54" s="226"/>
      <c r="M54" s="227"/>
      <c r="N54" s="226"/>
      <c r="O54" s="226"/>
      <c r="P54" s="226"/>
      <c r="Q54" s="228" t="s">
        <v>1958</v>
      </c>
      <c r="R54" s="503"/>
    </row>
    <row r="55" spans="1:18" ht="15.75" thickBot="1">
      <c r="A55" s="500"/>
      <c r="B55" s="225" t="s">
        <v>1959</v>
      </c>
      <c r="C55" s="226"/>
      <c r="D55" s="227"/>
      <c r="E55" s="226"/>
      <c r="F55" s="226"/>
      <c r="G55" s="226"/>
      <c r="H55" s="228" t="s">
        <v>1959</v>
      </c>
      <c r="I55" s="503"/>
      <c r="J55" s="500"/>
      <c r="K55" s="225" t="s">
        <v>1959</v>
      </c>
      <c r="L55" s="226"/>
      <c r="M55" s="227"/>
      <c r="N55" s="226"/>
      <c r="O55" s="226"/>
      <c r="P55" s="226"/>
      <c r="Q55" s="228" t="s">
        <v>1959</v>
      </c>
      <c r="R55" s="503"/>
    </row>
    <row r="56" spans="1:18" ht="15.75" thickBot="1">
      <c r="A56" s="500"/>
      <c r="B56" s="225" t="s">
        <v>1960</v>
      </c>
      <c r="C56" s="226"/>
      <c r="D56" s="227"/>
      <c r="E56" s="226"/>
      <c r="F56" s="226"/>
      <c r="G56" s="226"/>
      <c r="H56" s="228" t="s">
        <v>1960</v>
      </c>
      <c r="I56" s="503"/>
      <c r="J56" s="500"/>
      <c r="K56" s="225" t="s">
        <v>1960</v>
      </c>
      <c r="L56" s="226"/>
      <c r="M56" s="227"/>
      <c r="N56" s="226"/>
      <c r="O56" s="226"/>
      <c r="P56" s="226"/>
      <c r="Q56" s="228" t="s">
        <v>1960</v>
      </c>
      <c r="R56" s="503"/>
    </row>
    <row r="57" spans="1:18" ht="15.75" thickBot="1">
      <c r="A57" s="500"/>
      <c r="B57" s="225" t="s">
        <v>1961</v>
      </c>
      <c r="C57" s="226"/>
      <c r="D57" s="227"/>
      <c r="E57" s="226"/>
      <c r="F57" s="226"/>
      <c r="G57" s="226"/>
      <c r="H57" s="228" t="s">
        <v>1962</v>
      </c>
      <c r="I57" s="503"/>
      <c r="J57" s="500"/>
      <c r="K57" s="225" t="s">
        <v>1961</v>
      </c>
      <c r="L57" s="226"/>
      <c r="M57" s="227"/>
      <c r="N57" s="226"/>
      <c r="O57" s="226"/>
      <c r="P57" s="226"/>
      <c r="Q57" s="228" t="s">
        <v>1962</v>
      </c>
      <c r="R57" s="503"/>
    </row>
    <row r="58" spans="1:18" ht="15.75" thickBot="1">
      <c r="A58" s="501"/>
      <c r="B58" s="225" t="s">
        <v>1963</v>
      </c>
      <c r="C58" s="226"/>
      <c r="D58" s="227"/>
      <c r="E58" s="226"/>
      <c r="F58" s="226"/>
      <c r="G58" s="226"/>
      <c r="H58" s="228" t="s">
        <v>1964</v>
      </c>
      <c r="I58" s="504"/>
      <c r="J58" s="501"/>
      <c r="K58" s="225" t="s">
        <v>1963</v>
      </c>
      <c r="L58" s="226"/>
      <c r="M58" s="227"/>
      <c r="N58" s="226"/>
      <c r="O58" s="226"/>
      <c r="P58" s="226"/>
      <c r="Q58" s="228" t="s">
        <v>1964</v>
      </c>
      <c r="R58" s="504"/>
    </row>
    <row r="59" spans="1:18" ht="15.75" thickBot="1">
      <c r="A59" s="499" t="s">
        <v>1928</v>
      </c>
      <c r="B59" s="225" t="s">
        <v>1949</v>
      </c>
      <c r="C59" s="226"/>
      <c r="D59" s="227"/>
      <c r="E59" s="226"/>
      <c r="F59" s="226"/>
      <c r="G59" s="226"/>
      <c r="H59" s="228" t="s">
        <v>1949</v>
      </c>
      <c r="I59" s="502" t="s">
        <v>1929</v>
      </c>
      <c r="J59" s="499" t="s">
        <v>1928</v>
      </c>
      <c r="K59" s="225" t="s">
        <v>1949</v>
      </c>
      <c r="L59" s="226"/>
      <c r="M59" s="227"/>
      <c r="N59" s="226"/>
      <c r="O59" s="226"/>
      <c r="P59" s="226"/>
      <c r="Q59" s="228" t="s">
        <v>1949</v>
      </c>
      <c r="R59" s="502" t="s">
        <v>1929</v>
      </c>
    </row>
    <row r="60" spans="1:18" ht="15.75" thickBot="1">
      <c r="A60" s="500"/>
      <c r="B60" s="225" t="s">
        <v>1951</v>
      </c>
      <c r="C60" s="226"/>
      <c r="D60" s="227"/>
      <c r="E60" s="226"/>
      <c r="F60" s="226"/>
      <c r="G60" s="226"/>
      <c r="H60" s="228" t="s">
        <v>1951</v>
      </c>
      <c r="I60" s="503"/>
      <c r="J60" s="500"/>
      <c r="K60" s="225" t="s">
        <v>1951</v>
      </c>
      <c r="L60" s="226"/>
      <c r="M60" s="227"/>
      <c r="N60" s="226"/>
      <c r="O60" s="226"/>
      <c r="P60" s="226"/>
      <c r="Q60" s="228" t="s">
        <v>1951</v>
      </c>
      <c r="R60" s="503"/>
    </row>
    <row r="61" spans="1:18" ht="15.75" thickBot="1">
      <c r="A61" s="500"/>
      <c r="B61" s="225" t="s">
        <v>1952</v>
      </c>
      <c r="C61" s="226"/>
      <c r="D61" s="227"/>
      <c r="E61" s="226"/>
      <c r="F61" s="226"/>
      <c r="G61" s="226"/>
      <c r="H61" s="228" t="s">
        <v>1952</v>
      </c>
      <c r="I61" s="503"/>
      <c r="J61" s="500"/>
      <c r="K61" s="225" t="s">
        <v>1952</v>
      </c>
      <c r="L61" s="226"/>
      <c r="M61" s="227"/>
      <c r="N61" s="226"/>
      <c r="O61" s="226"/>
      <c r="P61" s="226"/>
      <c r="Q61" s="228" t="s">
        <v>1952</v>
      </c>
      <c r="R61" s="503"/>
    </row>
    <row r="62" spans="1:18" ht="15.75" thickBot="1">
      <c r="A62" s="500"/>
      <c r="B62" s="225" t="s">
        <v>1953</v>
      </c>
      <c r="C62" s="226"/>
      <c r="D62" s="227"/>
      <c r="E62" s="226"/>
      <c r="F62" s="226"/>
      <c r="G62" s="226"/>
      <c r="H62" s="228" t="s">
        <v>1953</v>
      </c>
      <c r="I62" s="503"/>
      <c r="J62" s="500"/>
      <c r="K62" s="225" t="s">
        <v>1953</v>
      </c>
      <c r="L62" s="226"/>
      <c r="M62" s="227"/>
      <c r="N62" s="226"/>
      <c r="O62" s="226"/>
      <c r="P62" s="226"/>
      <c r="Q62" s="228" t="s">
        <v>1953</v>
      </c>
      <c r="R62" s="503"/>
    </row>
    <row r="63" spans="1:18" ht="15.75" thickBot="1">
      <c r="A63" s="500"/>
      <c r="B63" s="225" t="s">
        <v>1954</v>
      </c>
      <c r="C63" s="226"/>
      <c r="D63" s="227"/>
      <c r="E63" s="226"/>
      <c r="F63" s="226"/>
      <c r="G63" s="226"/>
      <c r="H63" s="228" t="s">
        <v>1954</v>
      </c>
      <c r="I63" s="503"/>
      <c r="J63" s="500"/>
      <c r="K63" s="225" t="s">
        <v>1954</v>
      </c>
      <c r="L63" s="226"/>
      <c r="M63" s="227"/>
      <c r="N63" s="226"/>
      <c r="O63" s="226"/>
      <c r="P63" s="226"/>
      <c r="Q63" s="228" t="s">
        <v>1954</v>
      </c>
      <c r="R63" s="503"/>
    </row>
    <row r="64" spans="1:18" ht="15.75" thickBot="1">
      <c r="A64" s="500"/>
      <c r="B64" s="225" t="s">
        <v>1955</v>
      </c>
      <c r="C64" s="226"/>
      <c r="D64" s="227"/>
      <c r="E64" s="226"/>
      <c r="F64" s="226"/>
      <c r="G64" s="226"/>
      <c r="H64" s="228" t="s">
        <v>1955</v>
      </c>
      <c r="I64" s="503"/>
      <c r="J64" s="500"/>
      <c r="K64" s="225" t="s">
        <v>1955</v>
      </c>
      <c r="L64" s="226"/>
      <c r="M64" s="227"/>
      <c r="N64" s="226"/>
      <c r="O64" s="226"/>
      <c r="P64" s="226"/>
      <c r="Q64" s="228" t="s">
        <v>1955</v>
      </c>
      <c r="R64" s="503"/>
    </row>
    <row r="65" spans="1:18" ht="15.75" thickBot="1">
      <c r="A65" s="500"/>
      <c r="B65" s="225" t="s">
        <v>1956</v>
      </c>
      <c r="C65" s="226"/>
      <c r="D65" s="227"/>
      <c r="E65" s="226"/>
      <c r="F65" s="226"/>
      <c r="G65" s="226"/>
      <c r="H65" s="228" t="s">
        <v>1956</v>
      </c>
      <c r="I65" s="503"/>
      <c r="J65" s="500"/>
      <c r="K65" s="225" t="s">
        <v>1956</v>
      </c>
      <c r="L65" s="226"/>
      <c r="M65" s="227"/>
      <c r="N65" s="226"/>
      <c r="O65" s="226"/>
      <c r="P65" s="226"/>
      <c r="Q65" s="228" t="s">
        <v>1956</v>
      </c>
      <c r="R65" s="503"/>
    </row>
    <row r="66" spans="1:18" ht="15.75" thickBot="1">
      <c r="A66" s="500"/>
      <c r="B66" s="225" t="s">
        <v>1957</v>
      </c>
      <c r="C66" s="226"/>
      <c r="D66" s="227"/>
      <c r="E66" s="226"/>
      <c r="F66" s="226"/>
      <c r="G66" s="226"/>
      <c r="H66" s="228" t="s">
        <v>1957</v>
      </c>
      <c r="I66" s="503"/>
      <c r="J66" s="500"/>
      <c r="K66" s="225" t="s">
        <v>1957</v>
      </c>
      <c r="L66" s="226"/>
      <c r="M66" s="227"/>
      <c r="N66" s="226"/>
      <c r="O66" s="226"/>
      <c r="P66" s="226"/>
      <c r="Q66" s="228" t="s">
        <v>1957</v>
      </c>
      <c r="R66" s="503"/>
    </row>
    <row r="67" spans="1:18" ht="15.75" thickBot="1">
      <c r="A67" s="500"/>
      <c r="B67" s="225" t="s">
        <v>1958</v>
      </c>
      <c r="C67" s="226"/>
      <c r="D67" s="227"/>
      <c r="E67" s="226"/>
      <c r="F67" s="226"/>
      <c r="G67" s="226"/>
      <c r="H67" s="228" t="s">
        <v>1958</v>
      </c>
      <c r="I67" s="503"/>
      <c r="J67" s="500"/>
      <c r="K67" s="225" t="s">
        <v>1958</v>
      </c>
      <c r="L67" s="226"/>
      <c r="M67" s="227"/>
      <c r="N67" s="226"/>
      <c r="O67" s="226"/>
      <c r="P67" s="226"/>
      <c r="Q67" s="228" t="s">
        <v>1958</v>
      </c>
      <c r="R67" s="503"/>
    </row>
    <row r="68" spans="1:18" ht="15.75" thickBot="1">
      <c r="A68" s="500"/>
      <c r="B68" s="225" t="s">
        <v>1959</v>
      </c>
      <c r="C68" s="226"/>
      <c r="D68" s="227"/>
      <c r="E68" s="226"/>
      <c r="F68" s="226"/>
      <c r="G68" s="226"/>
      <c r="H68" s="228" t="s">
        <v>1959</v>
      </c>
      <c r="I68" s="503"/>
      <c r="J68" s="500"/>
      <c r="K68" s="225" t="s">
        <v>1959</v>
      </c>
      <c r="L68" s="226"/>
      <c r="M68" s="227"/>
      <c r="N68" s="226"/>
      <c r="O68" s="226"/>
      <c r="P68" s="226"/>
      <c r="Q68" s="228" t="s">
        <v>1959</v>
      </c>
      <c r="R68" s="503"/>
    </row>
    <row r="69" spans="1:18" ht="15.75" thickBot="1">
      <c r="A69" s="500"/>
      <c r="B69" s="225" t="s">
        <v>1960</v>
      </c>
      <c r="C69" s="226"/>
      <c r="D69" s="227"/>
      <c r="E69" s="226"/>
      <c r="F69" s="226"/>
      <c r="G69" s="226"/>
      <c r="H69" s="228" t="s">
        <v>1960</v>
      </c>
      <c r="I69" s="503"/>
      <c r="J69" s="500"/>
      <c r="K69" s="225" t="s">
        <v>1960</v>
      </c>
      <c r="L69" s="226"/>
      <c r="M69" s="227"/>
      <c r="N69" s="226"/>
      <c r="O69" s="226"/>
      <c r="P69" s="226"/>
      <c r="Q69" s="228" t="s">
        <v>1960</v>
      </c>
      <c r="R69" s="503"/>
    </row>
    <row r="70" spans="1:18" ht="15.75" thickBot="1">
      <c r="A70" s="500"/>
      <c r="B70" s="225" t="s">
        <v>1961</v>
      </c>
      <c r="C70" s="226"/>
      <c r="D70" s="227"/>
      <c r="E70" s="226"/>
      <c r="F70" s="226"/>
      <c r="G70" s="226"/>
      <c r="H70" s="228" t="s">
        <v>1962</v>
      </c>
      <c r="I70" s="503"/>
      <c r="J70" s="500"/>
      <c r="K70" s="225" t="s">
        <v>1961</v>
      </c>
      <c r="L70" s="226"/>
      <c r="M70" s="227"/>
      <c r="N70" s="226"/>
      <c r="O70" s="226"/>
      <c r="P70" s="226"/>
      <c r="Q70" s="228" t="s">
        <v>1962</v>
      </c>
      <c r="R70" s="503"/>
    </row>
    <row r="71" spans="1:18" ht="15.75" thickBot="1">
      <c r="A71" s="501"/>
      <c r="B71" s="225" t="s">
        <v>1963</v>
      </c>
      <c r="C71" s="226"/>
      <c r="D71" s="227"/>
      <c r="E71" s="226"/>
      <c r="F71" s="226"/>
      <c r="G71" s="226"/>
      <c r="H71" s="228" t="s">
        <v>1964</v>
      </c>
      <c r="I71" s="504"/>
      <c r="J71" s="501"/>
      <c r="K71" s="225" t="s">
        <v>1963</v>
      </c>
      <c r="L71" s="226"/>
      <c r="M71" s="227"/>
      <c r="N71" s="226"/>
      <c r="O71" s="226"/>
      <c r="P71" s="226"/>
      <c r="Q71" s="228" t="s">
        <v>1964</v>
      </c>
      <c r="R71" s="504"/>
    </row>
    <row r="72" spans="1:18" ht="15.75" thickBot="1">
      <c r="A72" s="499" t="s">
        <v>1930</v>
      </c>
      <c r="B72" s="225" t="s">
        <v>1949</v>
      </c>
      <c r="C72" s="226"/>
      <c r="D72" s="227"/>
      <c r="E72" s="226"/>
      <c r="F72" s="226"/>
      <c r="G72" s="226"/>
      <c r="H72" s="228" t="s">
        <v>1949</v>
      </c>
      <c r="I72" s="502" t="s">
        <v>1931</v>
      </c>
      <c r="J72" s="499" t="s">
        <v>1930</v>
      </c>
      <c r="K72" s="225" t="s">
        <v>1949</v>
      </c>
      <c r="L72" s="226"/>
      <c r="M72" s="227"/>
      <c r="N72" s="226"/>
      <c r="O72" s="226"/>
      <c r="P72" s="226"/>
      <c r="Q72" s="228" t="s">
        <v>1949</v>
      </c>
      <c r="R72" s="502" t="s">
        <v>1931</v>
      </c>
    </row>
    <row r="73" spans="1:18" ht="15.75" thickBot="1">
      <c r="A73" s="500"/>
      <c r="B73" s="225" t="s">
        <v>1951</v>
      </c>
      <c r="C73" s="226"/>
      <c r="D73" s="227"/>
      <c r="E73" s="226"/>
      <c r="F73" s="226"/>
      <c r="G73" s="226"/>
      <c r="H73" s="228" t="s">
        <v>1951</v>
      </c>
      <c r="I73" s="503"/>
      <c r="J73" s="500"/>
      <c r="K73" s="225" t="s">
        <v>1951</v>
      </c>
      <c r="L73" s="226"/>
      <c r="M73" s="227"/>
      <c r="N73" s="226"/>
      <c r="O73" s="226"/>
      <c r="P73" s="226"/>
      <c r="Q73" s="228" t="s">
        <v>1951</v>
      </c>
      <c r="R73" s="503"/>
    </row>
    <row r="74" spans="1:18" ht="15.75" thickBot="1">
      <c r="A74" s="500"/>
      <c r="B74" s="225" t="s">
        <v>1952</v>
      </c>
      <c r="C74" s="226"/>
      <c r="D74" s="227"/>
      <c r="E74" s="226"/>
      <c r="F74" s="226"/>
      <c r="G74" s="226"/>
      <c r="H74" s="228" t="s">
        <v>1952</v>
      </c>
      <c r="I74" s="503"/>
      <c r="J74" s="500"/>
      <c r="K74" s="225" t="s">
        <v>1952</v>
      </c>
      <c r="L74" s="226"/>
      <c r="M74" s="227"/>
      <c r="N74" s="226"/>
      <c r="O74" s="226"/>
      <c r="P74" s="226"/>
      <c r="Q74" s="228" t="s">
        <v>1952</v>
      </c>
      <c r="R74" s="503"/>
    </row>
    <row r="75" spans="1:18" ht="15.75" thickBot="1">
      <c r="A75" s="500"/>
      <c r="B75" s="225" t="s">
        <v>1953</v>
      </c>
      <c r="C75" s="226"/>
      <c r="D75" s="227"/>
      <c r="E75" s="226"/>
      <c r="F75" s="226"/>
      <c r="G75" s="226"/>
      <c r="H75" s="228" t="s">
        <v>1953</v>
      </c>
      <c r="I75" s="503"/>
      <c r="J75" s="500"/>
      <c r="K75" s="225" t="s">
        <v>1953</v>
      </c>
      <c r="L75" s="226"/>
      <c r="M75" s="227"/>
      <c r="N75" s="226"/>
      <c r="O75" s="226"/>
      <c r="P75" s="226"/>
      <c r="Q75" s="228" t="s">
        <v>1953</v>
      </c>
      <c r="R75" s="503"/>
    </row>
    <row r="76" spans="1:18" ht="15.75" thickBot="1">
      <c r="A76" s="500"/>
      <c r="B76" s="225" t="s">
        <v>1954</v>
      </c>
      <c r="C76" s="226"/>
      <c r="D76" s="227"/>
      <c r="E76" s="226"/>
      <c r="F76" s="226"/>
      <c r="G76" s="226"/>
      <c r="H76" s="228" t="s">
        <v>1954</v>
      </c>
      <c r="I76" s="503"/>
      <c r="J76" s="500"/>
      <c r="K76" s="225" t="s">
        <v>1954</v>
      </c>
      <c r="L76" s="226"/>
      <c r="M76" s="227"/>
      <c r="N76" s="226"/>
      <c r="O76" s="226"/>
      <c r="P76" s="226"/>
      <c r="Q76" s="228" t="s">
        <v>1954</v>
      </c>
      <c r="R76" s="503"/>
    </row>
    <row r="77" spans="1:18" ht="15.75" thickBot="1">
      <c r="A77" s="500"/>
      <c r="B77" s="225" t="s">
        <v>1955</v>
      </c>
      <c r="C77" s="226"/>
      <c r="D77" s="227"/>
      <c r="E77" s="226"/>
      <c r="F77" s="226"/>
      <c r="G77" s="226"/>
      <c r="H77" s="228" t="s">
        <v>1955</v>
      </c>
      <c r="I77" s="503"/>
      <c r="J77" s="500"/>
      <c r="K77" s="225" t="s">
        <v>1955</v>
      </c>
      <c r="L77" s="226"/>
      <c r="M77" s="227"/>
      <c r="N77" s="226"/>
      <c r="O77" s="226"/>
      <c r="P77" s="226"/>
      <c r="Q77" s="228" t="s">
        <v>1955</v>
      </c>
      <c r="R77" s="503"/>
    </row>
    <row r="78" spans="1:18" ht="15.75" thickBot="1">
      <c r="A78" s="500"/>
      <c r="B78" s="225" t="s">
        <v>1956</v>
      </c>
      <c r="C78" s="226"/>
      <c r="D78" s="227"/>
      <c r="E78" s="226"/>
      <c r="F78" s="226"/>
      <c r="G78" s="226"/>
      <c r="H78" s="228" t="s">
        <v>1956</v>
      </c>
      <c r="I78" s="503"/>
      <c r="J78" s="500"/>
      <c r="K78" s="225" t="s">
        <v>1956</v>
      </c>
      <c r="L78" s="226"/>
      <c r="M78" s="227"/>
      <c r="N78" s="226"/>
      <c r="O78" s="226"/>
      <c r="P78" s="226"/>
      <c r="Q78" s="228" t="s">
        <v>1956</v>
      </c>
      <c r="R78" s="503"/>
    </row>
    <row r="79" spans="1:18" ht="15.75" thickBot="1">
      <c r="A79" s="500"/>
      <c r="B79" s="225" t="s">
        <v>1957</v>
      </c>
      <c r="C79" s="226"/>
      <c r="D79" s="227"/>
      <c r="E79" s="226"/>
      <c r="F79" s="226"/>
      <c r="G79" s="226"/>
      <c r="H79" s="228" t="s">
        <v>1957</v>
      </c>
      <c r="I79" s="503"/>
      <c r="J79" s="500"/>
      <c r="K79" s="225" t="s">
        <v>1957</v>
      </c>
      <c r="L79" s="226"/>
      <c r="M79" s="227"/>
      <c r="N79" s="226"/>
      <c r="O79" s="226"/>
      <c r="P79" s="226"/>
      <c r="Q79" s="228" t="s">
        <v>1957</v>
      </c>
      <c r="R79" s="503"/>
    </row>
    <row r="80" spans="1:18" ht="15.75" thickBot="1">
      <c r="A80" s="500"/>
      <c r="B80" s="225" t="s">
        <v>1958</v>
      </c>
      <c r="C80" s="226"/>
      <c r="D80" s="227"/>
      <c r="E80" s="226"/>
      <c r="F80" s="226"/>
      <c r="G80" s="226"/>
      <c r="H80" s="228" t="s">
        <v>1958</v>
      </c>
      <c r="I80" s="503"/>
      <c r="J80" s="500"/>
      <c r="K80" s="225" t="s">
        <v>1958</v>
      </c>
      <c r="L80" s="226"/>
      <c r="M80" s="227"/>
      <c r="N80" s="226"/>
      <c r="O80" s="226"/>
      <c r="P80" s="226"/>
      <c r="Q80" s="228" t="s">
        <v>1958</v>
      </c>
      <c r="R80" s="503"/>
    </row>
    <row r="81" spans="1:18" ht="15.75" thickBot="1">
      <c r="A81" s="500"/>
      <c r="B81" s="225" t="s">
        <v>1959</v>
      </c>
      <c r="C81" s="226"/>
      <c r="D81" s="227"/>
      <c r="E81" s="226"/>
      <c r="F81" s="226"/>
      <c r="G81" s="226"/>
      <c r="H81" s="228" t="s">
        <v>1959</v>
      </c>
      <c r="I81" s="503"/>
      <c r="J81" s="500"/>
      <c r="K81" s="225" t="s">
        <v>1959</v>
      </c>
      <c r="L81" s="226"/>
      <c r="M81" s="227"/>
      <c r="N81" s="226"/>
      <c r="O81" s="226"/>
      <c r="P81" s="226"/>
      <c r="Q81" s="228" t="s">
        <v>1959</v>
      </c>
      <c r="R81" s="503"/>
    </row>
    <row r="82" spans="1:18" ht="15.75" thickBot="1">
      <c r="A82" s="500"/>
      <c r="B82" s="225" t="s">
        <v>1960</v>
      </c>
      <c r="C82" s="226"/>
      <c r="D82" s="227"/>
      <c r="E82" s="226"/>
      <c r="F82" s="226"/>
      <c r="G82" s="226"/>
      <c r="H82" s="228" t="s">
        <v>1960</v>
      </c>
      <c r="I82" s="503"/>
      <c r="J82" s="500"/>
      <c r="K82" s="225" t="s">
        <v>1960</v>
      </c>
      <c r="L82" s="226"/>
      <c r="M82" s="227"/>
      <c r="N82" s="226"/>
      <c r="O82" s="226"/>
      <c r="P82" s="226"/>
      <c r="Q82" s="228" t="s">
        <v>1960</v>
      </c>
      <c r="R82" s="503"/>
    </row>
    <row r="83" spans="1:18" ht="15.75" thickBot="1">
      <c r="A83" s="500"/>
      <c r="B83" s="225" t="s">
        <v>1961</v>
      </c>
      <c r="C83" s="226"/>
      <c r="D83" s="227"/>
      <c r="E83" s="226"/>
      <c r="F83" s="226"/>
      <c r="G83" s="226"/>
      <c r="H83" s="228" t="s">
        <v>1962</v>
      </c>
      <c r="I83" s="503"/>
      <c r="J83" s="500"/>
      <c r="K83" s="225" t="s">
        <v>1961</v>
      </c>
      <c r="L83" s="226"/>
      <c r="M83" s="227"/>
      <c r="N83" s="226"/>
      <c r="O83" s="226"/>
      <c r="P83" s="226"/>
      <c r="Q83" s="228" t="s">
        <v>1962</v>
      </c>
      <c r="R83" s="503"/>
    </row>
    <row r="84" spans="1:18" ht="15.75" thickBot="1">
      <c r="A84" s="501"/>
      <c r="B84" s="225" t="s">
        <v>1963</v>
      </c>
      <c r="C84" s="226"/>
      <c r="D84" s="227"/>
      <c r="E84" s="226"/>
      <c r="F84" s="226"/>
      <c r="G84" s="226"/>
      <c r="H84" s="228" t="s">
        <v>1964</v>
      </c>
      <c r="I84" s="504"/>
      <c r="J84" s="501"/>
      <c r="K84" s="225" t="s">
        <v>1963</v>
      </c>
      <c r="L84" s="226"/>
      <c r="M84" s="227"/>
      <c r="N84" s="226"/>
      <c r="O84" s="226"/>
      <c r="P84" s="226"/>
      <c r="Q84" s="228" t="s">
        <v>1964</v>
      </c>
      <c r="R84" s="504"/>
    </row>
    <row r="85" spans="1:18" ht="15.75" thickBot="1">
      <c r="A85" s="499" t="s">
        <v>1932</v>
      </c>
      <c r="B85" s="225" t="s">
        <v>1949</v>
      </c>
      <c r="C85" s="226"/>
      <c r="D85" s="227"/>
      <c r="E85" s="226"/>
      <c r="F85" s="226"/>
      <c r="G85" s="226"/>
      <c r="H85" s="228" t="s">
        <v>1949</v>
      </c>
      <c r="I85" s="502" t="s">
        <v>1933</v>
      </c>
      <c r="J85" s="499" t="s">
        <v>1932</v>
      </c>
      <c r="K85" s="225" t="s">
        <v>1949</v>
      </c>
      <c r="L85" s="226"/>
      <c r="M85" s="227"/>
      <c r="N85" s="226"/>
      <c r="O85" s="226"/>
      <c r="P85" s="226"/>
      <c r="Q85" s="228" t="s">
        <v>1949</v>
      </c>
      <c r="R85" s="502" t="s">
        <v>1933</v>
      </c>
    </row>
    <row r="86" spans="1:18" ht="15.75" thickBot="1">
      <c r="A86" s="500"/>
      <c r="B86" s="225" t="s">
        <v>1951</v>
      </c>
      <c r="C86" s="226"/>
      <c r="D86" s="227"/>
      <c r="E86" s="226"/>
      <c r="F86" s="226"/>
      <c r="G86" s="226"/>
      <c r="H86" s="228" t="s">
        <v>1951</v>
      </c>
      <c r="I86" s="503"/>
      <c r="J86" s="500"/>
      <c r="K86" s="225" t="s">
        <v>1951</v>
      </c>
      <c r="L86" s="226"/>
      <c r="M86" s="227"/>
      <c r="N86" s="226"/>
      <c r="O86" s="226"/>
      <c r="P86" s="226"/>
      <c r="Q86" s="228" t="s">
        <v>1951</v>
      </c>
      <c r="R86" s="503"/>
    </row>
    <row r="87" spans="1:18" ht="15.75" thickBot="1">
      <c r="A87" s="500"/>
      <c r="B87" s="225" t="s">
        <v>1952</v>
      </c>
      <c r="C87" s="226"/>
      <c r="D87" s="227"/>
      <c r="E87" s="226"/>
      <c r="F87" s="226"/>
      <c r="G87" s="226"/>
      <c r="H87" s="228" t="s">
        <v>1952</v>
      </c>
      <c r="I87" s="503"/>
      <c r="J87" s="500"/>
      <c r="K87" s="225" t="s">
        <v>1952</v>
      </c>
      <c r="L87" s="226"/>
      <c r="M87" s="227"/>
      <c r="N87" s="226"/>
      <c r="O87" s="226"/>
      <c r="P87" s="226"/>
      <c r="Q87" s="228" t="s">
        <v>1952</v>
      </c>
      <c r="R87" s="503"/>
    </row>
    <row r="88" spans="1:18" ht="15.75" thickBot="1">
      <c r="A88" s="500"/>
      <c r="B88" s="225" t="s">
        <v>1953</v>
      </c>
      <c r="C88" s="226"/>
      <c r="D88" s="227"/>
      <c r="E88" s="226"/>
      <c r="F88" s="226"/>
      <c r="G88" s="226"/>
      <c r="H88" s="228" t="s">
        <v>1953</v>
      </c>
      <c r="I88" s="503"/>
      <c r="J88" s="500"/>
      <c r="K88" s="225" t="s">
        <v>1953</v>
      </c>
      <c r="L88" s="226"/>
      <c r="M88" s="227"/>
      <c r="N88" s="226"/>
      <c r="O88" s="226"/>
      <c r="P88" s="226"/>
      <c r="Q88" s="228" t="s">
        <v>1953</v>
      </c>
      <c r="R88" s="503"/>
    </row>
    <row r="89" spans="1:18" ht="15.75" thickBot="1">
      <c r="A89" s="500"/>
      <c r="B89" s="225" t="s">
        <v>1954</v>
      </c>
      <c r="C89" s="226"/>
      <c r="D89" s="227"/>
      <c r="E89" s="226"/>
      <c r="F89" s="226"/>
      <c r="G89" s="226"/>
      <c r="H89" s="228" t="s">
        <v>1954</v>
      </c>
      <c r="I89" s="503"/>
      <c r="J89" s="500"/>
      <c r="K89" s="225" t="s">
        <v>1954</v>
      </c>
      <c r="L89" s="226"/>
      <c r="M89" s="227"/>
      <c r="N89" s="226"/>
      <c r="O89" s="226"/>
      <c r="P89" s="226"/>
      <c r="Q89" s="228" t="s">
        <v>1954</v>
      </c>
      <c r="R89" s="503"/>
    </row>
    <row r="90" spans="1:18" ht="15.75" thickBot="1">
      <c r="A90" s="500"/>
      <c r="B90" s="225" t="s">
        <v>1955</v>
      </c>
      <c r="C90" s="226"/>
      <c r="D90" s="227"/>
      <c r="E90" s="226"/>
      <c r="F90" s="226"/>
      <c r="G90" s="226"/>
      <c r="H90" s="228" t="s">
        <v>1955</v>
      </c>
      <c r="I90" s="503"/>
      <c r="J90" s="500"/>
      <c r="K90" s="225" t="s">
        <v>1955</v>
      </c>
      <c r="L90" s="226"/>
      <c r="M90" s="227"/>
      <c r="N90" s="226"/>
      <c r="O90" s="226"/>
      <c r="P90" s="226"/>
      <c r="Q90" s="228" t="s">
        <v>1955</v>
      </c>
      <c r="R90" s="503"/>
    </row>
    <row r="91" spans="1:18" ht="15.75" thickBot="1">
      <c r="A91" s="500"/>
      <c r="B91" s="225" t="s">
        <v>1956</v>
      </c>
      <c r="C91" s="226"/>
      <c r="D91" s="227"/>
      <c r="E91" s="226"/>
      <c r="F91" s="226"/>
      <c r="G91" s="226"/>
      <c r="H91" s="228" t="s">
        <v>1956</v>
      </c>
      <c r="I91" s="503"/>
      <c r="J91" s="500"/>
      <c r="K91" s="225" t="s">
        <v>1956</v>
      </c>
      <c r="L91" s="226"/>
      <c r="M91" s="227"/>
      <c r="N91" s="226"/>
      <c r="O91" s="226"/>
      <c r="P91" s="226"/>
      <c r="Q91" s="228" t="s">
        <v>1956</v>
      </c>
      <c r="R91" s="503"/>
    </row>
    <row r="92" spans="1:18" ht="15.75" thickBot="1">
      <c r="A92" s="500"/>
      <c r="B92" s="225" t="s">
        <v>1957</v>
      </c>
      <c r="C92" s="226"/>
      <c r="D92" s="227"/>
      <c r="E92" s="226"/>
      <c r="F92" s="226"/>
      <c r="G92" s="226"/>
      <c r="H92" s="228" t="s">
        <v>1957</v>
      </c>
      <c r="I92" s="503"/>
      <c r="J92" s="500"/>
      <c r="K92" s="225" t="s">
        <v>1957</v>
      </c>
      <c r="L92" s="226"/>
      <c r="M92" s="227"/>
      <c r="N92" s="226"/>
      <c r="O92" s="226"/>
      <c r="P92" s="226"/>
      <c r="Q92" s="228" t="s">
        <v>1957</v>
      </c>
      <c r="R92" s="503"/>
    </row>
    <row r="93" spans="1:18" ht="15.75" thickBot="1">
      <c r="A93" s="500"/>
      <c r="B93" s="225" t="s">
        <v>1958</v>
      </c>
      <c r="C93" s="226"/>
      <c r="D93" s="227"/>
      <c r="E93" s="226"/>
      <c r="F93" s="226"/>
      <c r="G93" s="226"/>
      <c r="H93" s="228" t="s">
        <v>1958</v>
      </c>
      <c r="I93" s="503"/>
      <c r="J93" s="500"/>
      <c r="K93" s="225" t="s">
        <v>1958</v>
      </c>
      <c r="L93" s="226"/>
      <c r="M93" s="227"/>
      <c r="N93" s="226"/>
      <c r="O93" s="226"/>
      <c r="P93" s="226"/>
      <c r="Q93" s="228" t="s">
        <v>1958</v>
      </c>
      <c r="R93" s="503"/>
    </row>
    <row r="94" spans="1:18" ht="15.75" thickBot="1">
      <c r="A94" s="500"/>
      <c r="B94" s="225" t="s">
        <v>1959</v>
      </c>
      <c r="C94" s="226"/>
      <c r="D94" s="227"/>
      <c r="E94" s="226"/>
      <c r="F94" s="226"/>
      <c r="G94" s="226"/>
      <c r="H94" s="228" t="s">
        <v>1959</v>
      </c>
      <c r="I94" s="503"/>
      <c r="J94" s="500"/>
      <c r="K94" s="225" t="s">
        <v>1959</v>
      </c>
      <c r="L94" s="226"/>
      <c r="M94" s="227"/>
      <c r="N94" s="226"/>
      <c r="O94" s="226"/>
      <c r="P94" s="226"/>
      <c r="Q94" s="228" t="s">
        <v>1959</v>
      </c>
      <c r="R94" s="503"/>
    </row>
    <row r="95" spans="1:18" ht="15.75" thickBot="1">
      <c r="A95" s="500"/>
      <c r="B95" s="225" t="s">
        <v>1960</v>
      </c>
      <c r="C95" s="226"/>
      <c r="D95" s="227"/>
      <c r="E95" s="226"/>
      <c r="F95" s="226"/>
      <c r="G95" s="226"/>
      <c r="H95" s="228" t="s">
        <v>1960</v>
      </c>
      <c r="I95" s="503"/>
      <c r="J95" s="500"/>
      <c r="K95" s="225" t="s">
        <v>1960</v>
      </c>
      <c r="L95" s="226"/>
      <c r="M95" s="227"/>
      <c r="N95" s="226"/>
      <c r="O95" s="226"/>
      <c r="P95" s="226"/>
      <c r="Q95" s="228" t="s">
        <v>1960</v>
      </c>
      <c r="R95" s="503"/>
    </row>
    <row r="96" spans="1:18" ht="15.75" thickBot="1">
      <c r="A96" s="500"/>
      <c r="B96" s="225" t="s">
        <v>1961</v>
      </c>
      <c r="C96" s="226"/>
      <c r="D96" s="227"/>
      <c r="E96" s="226"/>
      <c r="F96" s="226"/>
      <c r="G96" s="226"/>
      <c r="H96" s="228" t="s">
        <v>1962</v>
      </c>
      <c r="I96" s="503"/>
      <c r="J96" s="500"/>
      <c r="K96" s="225" t="s">
        <v>1961</v>
      </c>
      <c r="L96" s="226"/>
      <c r="M96" s="227"/>
      <c r="N96" s="226"/>
      <c r="O96" s="226"/>
      <c r="P96" s="226"/>
      <c r="Q96" s="228" t="s">
        <v>1962</v>
      </c>
      <c r="R96" s="503"/>
    </row>
    <row r="97" spans="1:18" ht="15.75" thickBot="1">
      <c r="A97" s="501"/>
      <c r="B97" s="225" t="s">
        <v>1963</v>
      </c>
      <c r="C97" s="226"/>
      <c r="D97" s="227"/>
      <c r="E97" s="226"/>
      <c r="F97" s="226"/>
      <c r="G97" s="226"/>
      <c r="H97" s="228" t="s">
        <v>1964</v>
      </c>
      <c r="I97" s="504"/>
      <c r="J97" s="501"/>
      <c r="K97" s="225" t="s">
        <v>1963</v>
      </c>
      <c r="L97" s="226"/>
      <c r="M97" s="227"/>
      <c r="N97" s="226"/>
      <c r="O97" s="226"/>
      <c r="P97" s="226"/>
      <c r="Q97" s="228" t="s">
        <v>1964</v>
      </c>
      <c r="R97" s="504"/>
    </row>
    <row r="98" spans="1:18" ht="15.75" thickBot="1">
      <c r="A98" s="499" t="s">
        <v>1934</v>
      </c>
      <c r="B98" s="225" t="s">
        <v>1949</v>
      </c>
      <c r="C98" s="226"/>
      <c r="D98" s="227"/>
      <c r="E98" s="226"/>
      <c r="F98" s="226"/>
      <c r="G98" s="226"/>
      <c r="H98" s="228" t="s">
        <v>1949</v>
      </c>
      <c r="I98" s="502" t="s">
        <v>1935</v>
      </c>
      <c r="J98" s="499" t="s">
        <v>1934</v>
      </c>
      <c r="K98" s="225" t="s">
        <v>1949</v>
      </c>
      <c r="L98" s="226"/>
      <c r="M98" s="227"/>
      <c r="N98" s="226"/>
      <c r="O98" s="226"/>
      <c r="P98" s="226"/>
      <c r="Q98" s="228" t="s">
        <v>1949</v>
      </c>
      <c r="R98" s="502" t="s">
        <v>1935</v>
      </c>
    </row>
    <row r="99" spans="1:18" ht="15.75" thickBot="1">
      <c r="A99" s="500"/>
      <c r="B99" s="225" t="s">
        <v>1951</v>
      </c>
      <c r="C99" s="226"/>
      <c r="D99" s="227"/>
      <c r="E99" s="226"/>
      <c r="F99" s="226"/>
      <c r="G99" s="226"/>
      <c r="H99" s="228" t="s">
        <v>1951</v>
      </c>
      <c r="I99" s="503"/>
      <c r="J99" s="500"/>
      <c r="K99" s="225" t="s">
        <v>1951</v>
      </c>
      <c r="L99" s="226"/>
      <c r="M99" s="227"/>
      <c r="N99" s="226"/>
      <c r="O99" s="226"/>
      <c r="P99" s="226"/>
      <c r="Q99" s="228" t="s">
        <v>1951</v>
      </c>
      <c r="R99" s="503"/>
    </row>
    <row r="100" spans="1:18" ht="15.75" thickBot="1">
      <c r="A100" s="500"/>
      <c r="B100" s="225" t="s">
        <v>1952</v>
      </c>
      <c r="C100" s="226"/>
      <c r="D100" s="227"/>
      <c r="E100" s="226"/>
      <c r="F100" s="226"/>
      <c r="G100" s="226"/>
      <c r="H100" s="228" t="s">
        <v>1952</v>
      </c>
      <c r="I100" s="503"/>
      <c r="J100" s="500"/>
      <c r="K100" s="225" t="s">
        <v>1952</v>
      </c>
      <c r="L100" s="226"/>
      <c r="M100" s="227"/>
      <c r="N100" s="226"/>
      <c r="O100" s="226"/>
      <c r="P100" s="226"/>
      <c r="Q100" s="228" t="s">
        <v>1952</v>
      </c>
      <c r="R100" s="503"/>
    </row>
    <row r="101" spans="1:18" ht="15.75" thickBot="1">
      <c r="A101" s="500"/>
      <c r="B101" s="225" t="s">
        <v>1953</v>
      </c>
      <c r="C101" s="226"/>
      <c r="D101" s="227"/>
      <c r="E101" s="226"/>
      <c r="F101" s="226"/>
      <c r="G101" s="226"/>
      <c r="H101" s="228" t="s">
        <v>1953</v>
      </c>
      <c r="I101" s="503"/>
      <c r="J101" s="500"/>
      <c r="K101" s="225" t="s">
        <v>1953</v>
      </c>
      <c r="L101" s="226"/>
      <c r="M101" s="227"/>
      <c r="N101" s="226"/>
      <c r="O101" s="226"/>
      <c r="P101" s="226"/>
      <c r="Q101" s="228" t="s">
        <v>1953</v>
      </c>
      <c r="R101" s="503"/>
    </row>
    <row r="102" spans="1:18" ht="15.75" thickBot="1">
      <c r="A102" s="500"/>
      <c r="B102" s="225" t="s">
        <v>1954</v>
      </c>
      <c r="C102" s="226"/>
      <c r="D102" s="227"/>
      <c r="E102" s="226"/>
      <c r="F102" s="226"/>
      <c r="G102" s="226"/>
      <c r="H102" s="228" t="s">
        <v>1954</v>
      </c>
      <c r="I102" s="503"/>
      <c r="J102" s="500"/>
      <c r="K102" s="225" t="s">
        <v>1954</v>
      </c>
      <c r="L102" s="226"/>
      <c r="M102" s="227"/>
      <c r="N102" s="226"/>
      <c r="O102" s="226"/>
      <c r="P102" s="226"/>
      <c r="Q102" s="228" t="s">
        <v>1954</v>
      </c>
      <c r="R102" s="503"/>
    </row>
    <row r="103" spans="1:18" ht="15.75" thickBot="1">
      <c r="A103" s="500"/>
      <c r="B103" s="225" t="s">
        <v>1955</v>
      </c>
      <c r="C103" s="226"/>
      <c r="D103" s="227"/>
      <c r="E103" s="226"/>
      <c r="F103" s="226"/>
      <c r="G103" s="226"/>
      <c r="H103" s="228" t="s">
        <v>1955</v>
      </c>
      <c r="I103" s="503"/>
      <c r="J103" s="500"/>
      <c r="K103" s="225" t="s">
        <v>1955</v>
      </c>
      <c r="L103" s="226"/>
      <c r="M103" s="227"/>
      <c r="N103" s="226"/>
      <c r="O103" s="226"/>
      <c r="P103" s="226"/>
      <c r="Q103" s="228" t="s">
        <v>1955</v>
      </c>
      <c r="R103" s="503"/>
    </row>
    <row r="104" spans="1:18" ht="15.75" thickBot="1">
      <c r="A104" s="500"/>
      <c r="B104" s="225" t="s">
        <v>1956</v>
      </c>
      <c r="C104" s="226"/>
      <c r="D104" s="227"/>
      <c r="E104" s="226"/>
      <c r="F104" s="226"/>
      <c r="G104" s="226"/>
      <c r="H104" s="228" t="s">
        <v>1956</v>
      </c>
      <c r="I104" s="503"/>
      <c r="J104" s="500"/>
      <c r="K104" s="225" t="s">
        <v>1956</v>
      </c>
      <c r="L104" s="226"/>
      <c r="M104" s="227"/>
      <c r="N104" s="226"/>
      <c r="O104" s="226"/>
      <c r="P104" s="226"/>
      <c r="Q104" s="228" t="s">
        <v>1956</v>
      </c>
      <c r="R104" s="503"/>
    </row>
    <row r="105" spans="1:18" ht="15.75" thickBot="1">
      <c r="A105" s="500"/>
      <c r="B105" s="225" t="s">
        <v>1957</v>
      </c>
      <c r="C105" s="226"/>
      <c r="D105" s="227"/>
      <c r="E105" s="226"/>
      <c r="F105" s="226"/>
      <c r="G105" s="226"/>
      <c r="H105" s="228" t="s">
        <v>1957</v>
      </c>
      <c r="I105" s="503"/>
      <c r="J105" s="500"/>
      <c r="K105" s="225" t="s">
        <v>1957</v>
      </c>
      <c r="L105" s="226"/>
      <c r="M105" s="227"/>
      <c r="N105" s="226"/>
      <c r="O105" s="226"/>
      <c r="P105" s="226"/>
      <c r="Q105" s="228" t="s">
        <v>1957</v>
      </c>
      <c r="R105" s="503"/>
    </row>
    <row r="106" spans="1:18" ht="15.75" thickBot="1">
      <c r="A106" s="500"/>
      <c r="B106" s="225" t="s">
        <v>1958</v>
      </c>
      <c r="C106" s="226"/>
      <c r="D106" s="227"/>
      <c r="E106" s="226"/>
      <c r="F106" s="226"/>
      <c r="G106" s="226"/>
      <c r="H106" s="228" t="s">
        <v>1958</v>
      </c>
      <c r="I106" s="503"/>
      <c r="J106" s="500"/>
      <c r="K106" s="225" t="s">
        <v>1958</v>
      </c>
      <c r="L106" s="226"/>
      <c r="M106" s="227"/>
      <c r="N106" s="226"/>
      <c r="O106" s="226"/>
      <c r="P106" s="226"/>
      <c r="Q106" s="228" t="s">
        <v>1958</v>
      </c>
      <c r="R106" s="503"/>
    </row>
    <row r="107" spans="1:18" ht="15.75" thickBot="1">
      <c r="A107" s="500"/>
      <c r="B107" s="225" t="s">
        <v>1959</v>
      </c>
      <c r="C107" s="226"/>
      <c r="D107" s="227"/>
      <c r="E107" s="226"/>
      <c r="F107" s="226"/>
      <c r="G107" s="226"/>
      <c r="H107" s="228" t="s">
        <v>1959</v>
      </c>
      <c r="I107" s="503"/>
      <c r="J107" s="500"/>
      <c r="K107" s="225" t="s">
        <v>1959</v>
      </c>
      <c r="L107" s="226"/>
      <c r="M107" s="227"/>
      <c r="N107" s="226"/>
      <c r="O107" s="226"/>
      <c r="P107" s="226"/>
      <c r="Q107" s="228" t="s">
        <v>1959</v>
      </c>
      <c r="R107" s="503"/>
    </row>
    <row r="108" spans="1:18" ht="15.75" thickBot="1">
      <c r="A108" s="500"/>
      <c r="B108" s="225" t="s">
        <v>1960</v>
      </c>
      <c r="C108" s="226"/>
      <c r="D108" s="227"/>
      <c r="E108" s="226"/>
      <c r="F108" s="226"/>
      <c r="G108" s="226"/>
      <c r="H108" s="228" t="s">
        <v>1960</v>
      </c>
      <c r="I108" s="503"/>
      <c r="J108" s="500"/>
      <c r="K108" s="225" t="s">
        <v>1960</v>
      </c>
      <c r="L108" s="226"/>
      <c r="M108" s="227"/>
      <c r="N108" s="226"/>
      <c r="O108" s="226"/>
      <c r="P108" s="226"/>
      <c r="Q108" s="228" t="s">
        <v>1960</v>
      </c>
      <c r="R108" s="503"/>
    </row>
    <row r="109" spans="1:18" ht="15.75" thickBot="1">
      <c r="A109" s="500"/>
      <c r="B109" s="225" t="s">
        <v>1961</v>
      </c>
      <c r="C109" s="226"/>
      <c r="D109" s="227"/>
      <c r="E109" s="226"/>
      <c r="F109" s="226"/>
      <c r="G109" s="226"/>
      <c r="H109" s="228" t="s">
        <v>1962</v>
      </c>
      <c r="I109" s="503"/>
      <c r="J109" s="500"/>
      <c r="K109" s="225" t="s">
        <v>1961</v>
      </c>
      <c r="L109" s="226"/>
      <c r="M109" s="227"/>
      <c r="N109" s="226"/>
      <c r="O109" s="226"/>
      <c r="P109" s="226"/>
      <c r="Q109" s="228" t="s">
        <v>1962</v>
      </c>
      <c r="R109" s="503"/>
    </row>
    <row r="110" spans="1:18" ht="15.75" thickBot="1">
      <c r="A110" s="501"/>
      <c r="B110" s="225" t="s">
        <v>1963</v>
      </c>
      <c r="C110" s="226"/>
      <c r="D110" s="227"/>
      <c r="E110" s="226"/>
      <c r="F110" s="226"/>
      <c r="G110" s="226"/>
      <c r="H110" s="228" t="s">
        <v>1964</v>
      </c>
      <c r="I110" s="504"/>
      <c r="J110" s="501"/>
      <c r="K110" s="225" t="s">
        <v>1963</v>
      </c>
      <c r="L110" s="226"/>
      <c r="M110" s="227"/>
      <c r="N110" s="226"/>
      <c r="O110" s="226"/>
      <c r="P110" s="226"/>
      <c r="Q110" s="228" t="s">
        <v>1964</v>
      </c>
      <c r="R110" s="504"/>
    </row>
    <row r="111" spans="1:18" ht="15.75" thickBot="1">
      <c r="A111" s="499" t="s">
        <v>1936</v>
      </c>
      <c r="B111" s="225" t="s">
        <v>1949</v>
      </c>
      <c r="C111" s="226"/>
      <c r="D111" s="227"/>
      <c r="E111" s="226"/>
      <c r="F111" s="226"/>
      <c r="G111" s="226"/>
      <c r="H111" s="228" t="s">
        <v>1949</v>
      </c>
      <c r="I111" s="502" t="s">
        <v>1937</v>
      </c>
      <c r="J111" s="499" t="s">
        <v>1936</v>
      </c>
      <c r="K111" s="225" t="s">
        <v>1949</v>
      </c>
      <c r="L111" s="226"/>
      <c r="M111" s="227"/>
      <c r="N111" s="226"/>
      <c r="O111" s="226"/>
      <c r="P111" s="226"/>
      <c r="Q111" s="228" t="s">
        <v>1949</v>
      </c>
      <c r="R111" s="502" t="s">
        <v>1937</v>
      </c>
    </row>
    <row r="112" spans="1:18" ht="15.75" thickBot="1">
      <c r="A112" s="500"/>
      <c r="B112" s="225" t="s">
        <v>1951</v>
      </c>
      <c r="C112" s="226"/>
      <c r="D112" s="227"/>
      <c r="E112" s="226"/>
      <c r="F112" s="226"/>
      <c r="G112" s="226"/>
      <c r="H112" s="228" t="s">
        <v>1951</v>
      </c>
      <c r="I112" s="503"/>
      <c r="J112" s="500"/>
      <c r="K112" s="225" t="s">
        <v>1951</v>
      </c>
      <c r="L112" s="226"/>
      <c r="M112" s="227"/>
      <c r="N112" s="226"/>
      <c r="O112" s="226"/>
      <c r="P112" s="226"/>
      <c r="Q112" s="228" t="s">
        <v>1951</v>
      </c>
      <c r="R112" s="503"/>
    </row>
    <row r="113" spans="1:18" ht="15.75" thickBot="1">
      <c r="A113" s="500"/>
      <c r="B113" s="225" t="s">
        <v>1952</v>
      </c>
      <c r="C113" s="226"/>
      <c r="D113" s="227"/>
      <c r="E113" s="226"/>
      <c r="F113" s="226"/>
      <c r="G113" s="226"/>
      <c r="H113" s="228" t="s">
        <v>1952</v>
      </c>
      <c r="I113" s="503"/>
      <c r="J113" s="500"/>
      <c r="K113" s="225" t="s">
        <v>1952</v>
      </c>
      <c r="L113" s="226"/>
      <c r="M113" s="227"/>
      <c r="N113" s="226"/>
      <c r="O113" s="226"/>
      <c r="P113" s="226"/>
      <c r="Q113" s="228" t="s">
        <v>1952</v>
      </c>
      <c r="R113" s="503"/>
    </row>
    <row r="114" spans="1:18" ht="15.75" thickBot="1">
      <c r="A114" s="500"/>
      <c r="B114" s="225" t="s">
        <v>1953</v>
      </c>
      <c r="C114" s="226"/>
      <c r="D114" s="227"/>
      <c r="E114" s="226"/>
      <c r="F114" s="226"/>
      <c r="G114" s="226"/>
      <c r="H114" s="228" t="s">
        <v>1953</v>
      </c>
      <c r="I114" s="503"/>
      <c r="J114" s="500"/>
      <c r="K114" s="225" t="s">
        <v>1953</v>
      </c>
      <c r="L114" s="226"/>
      <c r="M114" s="227"/>
      <c r="N114" s="226"/>
      <c r="O114" s="226"/>
      <c r="P114" s="226"/>
      <c r="Q114" s="228" t="s">
        <v>1953</v>
      </c>
      <c r="R114" s="503"/>
    </row>
    <row r="115" spans="1:18" ht="15.75" thickBot="1">
      <c r="A115" s="500"/>
      <c r="B115" s="225" t="s">
        <v>1954</v>
      </c>
      <c r="C115" s="226"/>
      <c r="D115" s="227"/>
      <c r="E115" s="226"/>
      <c r="F115" s="226"/>
      <c r="G115" s="226"/>
      <c r="H115" s="228" t="s">
        <v>1954</v>
      </c>
      <c r="I115" s="503"/>
      <c r="J115" s="500"/>
      <c r="K115" s="225" t="s">
        <v>1954</v>
      </c>
      <c r="L115" s="226"/>
      <c r="M115" s="227"/>
      <c r="N115" s="226"/>
      <c r="O115" s="226"/>
      <c r="P115" s="226"/>
      <c r="Q115" s="228" t="s">
        <v>1954</v>
      </c>
      <c r="R115" s="503"/>
    </row>
    <row r="116" spans="1:18" ht="15.75" thickBot="1">
      <c r="A116" s="500"/>
      <c r="B116" s="225" t="s">
        <v>1955</v>
      </c>
      <c r="C116" s="226"/>
      <c r="D116" s="227"/>
      <c r="E116" s="226"/>
      <c r="F116" s="226"/>
      <c r="G116" s="226"/>
      <c r="H116" s="228" t="s">
        <v>1955</v>
      </c>
      <c r="I116" s="503"/>
      <c r="J116" s="500"/>
      <c r="K116" s="225" t="s">
        <v>1955</v>
      </c>
      <c r="L116" s="226"/>
      <c r="M116" s="227"/>
      <c r="N116" s="226"/>
      <c r="O116" s="226"/>
      <c r="P116" s="226"/>
      <c r="Q116" s="228" t="s">
        <v>1955</v>
      </c>
      <c r="R116" s="503"/>
    </row>
    <row r="117" spans="1:18" ht="15.75" thickBot="1">
      <c r="A117" s="500"/>
      <c r="B117" s="225" t="s">
        <v>1956</v>
      </c>
      <c r="C117" s="226"/>
      <c r="D117" s="227"/>
      <c r="E117" s="226"/>
      <c r="F117" s="226"/>
      <c r="G117" s="226"/>
      <c r="H117" s="228" t="s">
        <v>1956</v>
      </c>
      <c r="I117" s="503"/>
      <c r="J117" s="500"/>
      <c r="K117" s="225" t="s">
        <v>1956</v>
      </c>
      <c r="L117" s="226"/>
      <c r="M117" s="227"/>
      <c r="N117" s="226"/>
      <c r="O117" s="226"/>
      <c r="P117" s="226"/>
      <c r="Q117" s="228" t="s">
        <v>1956</v>
      </c>
      <c r="R117" s="503"/>
    </row>
    <row r="118" spans="1:18" ht="15.75" thickBot="1">
      <c r="A118" s="500"/>
      <c r="B118" s="225" t="s">
        <v>1957</v>
      </c>
      <c r="C118" s="226"/>
      <c r="D118" s="227"/>
      <c r="E118" s="226"/>
      <c r="F118" s="226"/>
      <c r="G118" s="226"/>
      <c r="H118" s="228" t="s">
        <v>1957</v>
      </c>
      <c r="I118" s="503"/>
      <c r="J118" s="500"/>
      <c r="K118" s="225" t="s">
        <v>1957</v>
      </c>
      <c r="L118" s="226"/>
      <c r="M118" s="227"/>
      <c r="N118" s="226"/>
      <c r="O118" s="226"/>
      <c r="P118" s="226"/>
      <c r="Q118" s="228" t="s">
        <v>1957</v>
      </c>
      <c r="R118" s="503"/>
    </row>
    <row r="119" spans="1:18" ht="15.75" thickBot="1">
      <c r="A119" s="500"/>
      <c r="B119" s="225" t="s">
        <v>1958</v>
      </c>
      <c r="C119" s="226"/>
      <c r="D119" s="227"/>
      <c r="E119" s="226"/>
      <c r="F119" s="226"/>
      <c r="G119" s="226"/>
      <c r="H119" s="228" t="s">
        <v>1958</v>
      </c>
      <c r="I119" s="503"/>
      <c r="J119" s="500"/>
      <c r="K119" s="225" t="s">
        <v>1958</v>
      </c>
      <c r="L119" s="226"/>
      <c r="M119" s="227"/>
      <c r="N119" s="226"/>
      <c r="O119" s="226"/>
      <c r="P119" s="226"/>
      <c r="Q119" s="228" t="s">
        <v>1958</v>
      </c>
      <c r="R119" s="503"/>
    </row>
    <row r="120" spans="1:18" ht="15.75" thickBot="1">
      <c r="A120" s="500"/>
      <c r="B120" s="225" t="s">
        <v>1959</v>
      </c>
      <c r="C120" s="226"/>
      <c r="D120" s="227"/>
      <c r="E120" s="226"/>
      <c r="F120" s="226"/>
      <c r="G120" s="226"/>
      <c r="H120" s="228" t="s">
        <v>1959</v>
      </c>
      <c r="I120" s="503"/>
      <c r="J120" s="500"/>
      <c r="K120" s="225" t="s">
        <v>1959</v>
      </c>
      <c r="L120" s="226"/>
      <c r="M120" s="227"/>
      <c r="N120" s="226"/>
      <c r="O120" s="226"/>
      <c r="P120" s="226"/>
      <c r="Q120" s="228" t="s">
        <v>1959</v>
      </c>
      <c r="R120" s="503"/>
    </row>
    <row r="121" spans="1:18" ht="15.75" thickBot="1">
      <c r="A121" s="500"/>
      <c r="B121" s="225" t="s">
        <v>1960</v>
      </c>
      <c r="C121" s="226"/>
      <c r="D121" s="227"/>
      <c r="E121" s="226"/>
      <c r="F121" s="226"/>
      <c r="G121" s="226"/>
      <c r="H121" s="228" t="s">
        <v>1960</v>
      </c>
      <c r="I121" s="503"/>
      <c r="J121" s="500"/>
      <c r="K121" s="225" t="s">
        <v>1960</v>
      </c>
      <c r="L121" s="226"/>
      <c r="M121" s="227"/>
      <c r="N121" s="226"/>
      <c r="O121" s="226"/>
      <c r="P121" s="226"/>
      <c r="Q121" s="228" t="s">
        <v>1960</v>
      </c>
      <c r="R121" s="503"/>
    </row>
    <row r="122" spans="1:18" ht="15.75" thickBot="1">
      <c r="A122" s="500"/>
      <c r="B122" s="225" t="s">
        <v>1961</v>
      </c>
      <c r="C122" s="226"/>
      <c r="D122" s="227"/>
      <c r="E122" s="226"/>
      <c r="F122" s="226"/>
      <c r="G122" s="226"/>
      <c r="H122" s="228" t="s">
        <v>1962</v>
      </c>
      <c r="I122" s="503"/>
      <c r="J122" s="500"/>
      <c r="K122" s="225" t="s">
        <v>1961</v>
      </c>
      <c r="L122" s="226"/>
      <c r="M122" s="227"/>
      <c r="N122" s="226"/>
      <c r="O122" s="226"/>
      <c r="P122" s="226"/>
      <c r="Q122" s="228" t="s">
        <v>1962</v>
      </c>
      <c r="R122" s="503"/>
    </row>
    <row r="123" spans="1:18" ht="15.75" thickBot="1">
      <c r="A123" s="501"/>
      <c r="B123" s="225" t="s">
        <v>1963</v>
      </c>
      <c r="C123" s="226"/>
      <c r="D123" s="227"/>
      <c r="E123" s="226"/>
      <c r="F123" s="226"/>
      <c r="G123" s="226"/>
      <c r="H123" s="228" t="s">
        <v>1964</v>
      </c>
      <c r="I123" s="504"/>
      <c r="J123" s="501"/>
      <c r="K123" s="225" t="s">
        <v>1963</v>
      </c>
      <c r="L123" s="226"/>
      <c r="M123" s="227"/>
      <c r="N123" s="226"/>
      <c r="O123" s="226"/>
      <c r="P123" s="226"/>
      <c r="Q123" s="228" t="s">
        <v>1964</v>
      </c>
      <c r="R123" s="504"/>
    </row>
    <row r="124" spans="1:18" ht="15.75" thickBot="1">
      <c r="A124" s="499" t="s">
        <v>1938</v>
      </c>
      <c r="B124" s="225" t="s">
        <v>1949</v>
      </c>
      <c r="C124" s="226"/>
      <c r="D124" s="227"/>
      <c r="E124" s="226"/>
      <c r="F124" s="226"/>
      <c r="G124" s="226"/>
      <c r="H124" s="228" t="s">
        <v>1949</v>
      </c>
      <c r="I124" s="502" t="s">
        <v>1939</v>
      </c>
      <c r="J124" s="499" t="s">
        <v>1938</v>
      </c>
      <c r="K124" s="225" t="s">
        <v>1949</v>
      </c>
      <c r="L124" s="226"/>
      <c r="M124" s="227"/>
      <c r="N124" s="226"/>
      <c r="O124" s="226"/>
      <c r="P124" s="226"/>
      <c r="Q124" s="228" t="s">
        <v>1949</v>
      </c>
      <c r="R124" s="502" t="s">
        <v>1939</v>
      </c>
    </row>
    <row r="125" spans="1:18" ht="15.75" thickBot="1">
      <c r="A125" s="500"/>
      <c r="B125" s="225" t="s">
        <v>1951</v>
      </c>
      <c r="C125" s="226"/>
      <c r="D125" s="227"/>
      <c r="E125" s="226"/>
      <c r="F125" s="226"/>
      <c r="G125" s="226"/>
      <c r="H125" s="228" t="s">
        <v>1951</v>
      </c>
      <c r="I125" s="503"/>
      <c r="J125" s="500"/>
      <c r="K125" s="225" t="s">
        <v>1951</v>
      </c>
      <c r="L125" s="226"/>
      <c r="M125" s="227"/>
      <c r="N125" s="226"/>
      <c r="O125" s="226"/>
      <c r="P125" s="226"/>
      <c r="Q125" s="228" t="s">
        <v>1951</v>
      </c>
      <c r="R125" s="503"/>
    </row>
    <row r="126" spans="1:18" ht="15.75" thickBot="1">
      <c r="A126" s="500"/>
      <c r="B126" s="225" t="s">
        <v>1952</v>
      </c>
      <c r="C126" s="226"/>
      <c r="D126" s="227"/>
      <c r="E126" s="226"/>
      <c r="F126" s="226"/>
      <c r="G126" s="226"/>
      <c r="H126" s="228" t="s">
        <v>1952</v>
      </c>
      <c r="I126" s="503"/>
      <c r="J126" s="500"/>
      <c r="K126" s="225" t="s">
        <v>1952</v>
      </c>
      <c r="L126" s="226"/>
      <c r="M126" s="227"/>
      <c r="N126" s="226"/>
      <c r="O126" s="226"/>
      <c r="P126" s="226"/>
      <c r="Q126" s="228" t="s">
        <v>1952</v>
      </c>
      <c r="R126" s="503"/>
    </row>
    <row r="127" spans="1:18" ht="15.75" thickBot="1">
      <c r="A127" s="500"/>
      <c r="B127" s="225" t="s">
        <v>1953</v>
      </c>
      <c r="C127" s="226"/>
      <c r="D127" s="227"/>
      <c r="E127" s="226"/>
      <c r="F127" s="226"/>
      <c r="G127" s="226"/>
      <c r="H127" s="228" t="s">
        <v>1953</v>
      </c>
      <c r="I127" s="503"/>
      <c r="J127" s="500"/>
      <c r="K127" s="225" t="s">
        <v>1953</v>
      </c>
      <c r="L127" s="226"/>
      <c r="M127" s="227"/>
      <c r="N127" s="226"/>
      <c r="O127" s="226"/>
      <c r="P127" s="226"/>
      <c r="Q127" s="228" t="s">
        <v>1953</v>
      </c>
      <c r="R127" s="503"/>
    </row>
    <row r="128" spans="1:18" ht="15.75" thickBot="1">
      <c r="A128" s="500"/>
      <c r="B128" s="225" t="s">
        <v>1954</v>
      </c>
      <c r="C128" s="226"/>
      <c r="D128" s="227"/>
      <c r="E128" s="226"/>
      <c r="F128" s="226"/>
      <c r="G128" s="226"/>
      <c r="H128" s="228" t="s">
        <v>1954</v>
      </c>
      <c r="I128" s="503"/>
      <c r="J128" s="500"/>
      <c r="K128" s="225" t="s">
        <v>1954</v>
      </c>
      <c r="L128" s="226"/>
      <c r="M128" s="227"/>
      <c r="N128" s="226"/>
      <c r="O128" s="226"/>
      <c r="P128" s="226"/>
      <c r="Q128" s="228" t="s">
        <v>1954</v>
      </c>
      <c r="R128" s="503"/>
    </row>
    <row r="129" spans="1:18" ht="15.75" thickBot="1">
      <c r="A129" s="500"/>
      <c r="B129" s="225" t="s">
        <v>1955</v>
      </c>
      <c r="C129" s="226"/>
      <c r="D129" s="227"/>
      <c r="E129" s="226"/>
      <c r="F129" s="226"/>
      <c r="G129" s="226"/>
      <c r="H129" s="228" t="s">
        <v>1955</v>
      </c>
      <c r="I129" s="503"/>
      <c r="J129" s="500"/>
      <c r="K129" s="225" t="s">
        <v>1955</v>
      </c>
      <c r="L129" s="226"/>
      <c r="M129" s="227"/>
      <c r="N129" s="226"/>
      <c r="O129" s="226"/>
      <c r="P129" s="226"/>
      <c r="Q129" s="228" t="s">
        <v>1955</v>
      </c>
      <c r="R129" s="503"/>
    </row>
    <row r="130" spans="1:18" ht="15.75" thickBot="1">
      <c r="A130" s="500"/>
      <c r="B130" s="225" t="s">
        <v>1956</v>
      </c>
      <c r="C130" s="226"/>
      <c r="D130" s="227"/>
      <c r="E130" s="226"/>
      <c r="F130" s="226"/>
      <c r="G130" s="226"/>
      <c r="H130" s="228" t="s">
        <v>1956</v>
      </c>
      <c r="I130" s="503"/>
      <c r="J130" s="500"/>
      <c r="K130" s="225" t="s">
        <v>1956</v>
      </c>
      <c r="L130" s="226"/>
      <c r="M130" s="227"/>
      <c r="N130" s="226"/>
      <c r="O130" s="226"/>
      <c r="P130" s="226"/>
      <c r="Q130" s="228" t="s">
        <v>1956</v>
      </c>
      <c r="R130" s="503"/>
    </row>
    <row r="131" spans="1:18" ht="15.75" thickBot="1">
      <c r="A131" s="500"/>
      <c r="B131" s="225" t="s">
        <v>1957</v>
      </c>
      <c r="C131" s="226"/>
      <c r="D131" s="227"/>
      <c r="E131" s="226"/>
      <c r="F131" s="226"/>
      <c r="G131" s="226"/>
      <c r="H131" s="228" t="s">
        <v>1957</v>
      </c>
      <c r="I131" s="503"/>
      <c r="J131" s="500"/>
      <c r="K131" s="225" t="s">
        <v>1957</v>
      </c>
      <c r="L131" s="226"/>
      <c r="M131" s="227"/>
      <c r="N131" s="226"/>
      <c r="O131" s="226"/>
      <c r="P131" s="226"/>
      <c r="Q131" s="228" t="s">
        <v>1957</v>
      </c>
      <c r="R131" s="503"/>
    </row>
    <row r="132" spans="1:18" ht="15.75" thickBot="1">
      <c r="A132" s="500"/>
      <c r="B132" s="225" t="s">
        <v>1958</v>
      </c>
      <c r="C132" s="226"/>
      <c r="D132" s="227"/>
      <c r="E132" s="226"/>
      <c r="F132" s="226"/>
      <c r="G132" s="226"/>
      <c r="H132" s="228" t="s">
        <v>1958</v>
      </c>
      <c r="I132" s="503"/>
      <c r="J132" s="500"/>
      <c r="K132" s="225" t="s">
        <v>1958</v>
      </c>
      <c r="L132" s="226"/>
      <c r="M132" s="227"/>
      <c r="N132" s="226"/>
      <c r="O132" s="226"/>
      <c r="P132" s="226"/>
      <c r="Q132" s="228" t="s">
        <v>1958</v>
      </c>
      <c r="R132" s="503"/>
    </row>
    <row r="133" spans="1:18" ht="15.75" thickBot="1">
      <c r="A133" s="500"/>
      <c r="B133" s="225" t="s">
        <v>1959</v>
      </c>
      <c r="C133" s="226"/>
      <c r="D133" s="227"/>
      <c r="E133" s="226"/>
      <c r="F133" s="226"/>
      <c r="G133" s="226"/>
      <c r="H133" s="228" t="s">
        <v>1959</v>
      </c>
      <c r="I133" s="503"/>
      <c r="J133" s="500"/>
      <c r="K133" s="225" t="s">
        <v>1959</v>
      </c>
      <c r="L133" s="226"/>
      <c r="M133" s="227"/>
      <c r="N133" s="226"/>
      <c r="O133" s="226"/>
      <c r="P133" s="226"/>
      <c r="Q133" s="228" t="s">
        <v>1959</v>
      </c>
      <c r="R133" s="503"/>
    </row>
    <row r="134" spans="1:18" ht="15.75" thickBot="1">
      <c r="A134" s="500"/>
      <c r="B134" s="225" t="s">
        <v>1960</v>
      </c>
      <c r="C134" s="226"/>
      <c r="D134" s="227"/>
      <c r="E134" s="226"/>
      <c r="F134" s="226"/>
      <c r="G134" s="226"/>
      <c r="H134" s="228" t="s">
        <v>1960</v>
      </c>
      <c r="I134" s="503"/>
      <c r="J134" s="500"/>
      <c r="K134" s="225" t="s">
        <v>1960</v>
      </c>
      <c r="L134" s="226"/>
      <c r="M134" s="227"/>
      <c r="N134" s="226"/>
      <c r="O134" s="226"/>
      <c r="P134" s="226"/>
      <c r="Q134" s="228" t="s">
        <v>1960</v>
      </c>
      <c r="R134" s="503"/>
    </row>
    <row r="135" spans="1:18" ht="15.75" thickBot="1">
      <c r="A135" s="500"/>
      <c r="B135" s="225" t="s">
        <v>1961</v>
      </c>
      <c r="C135" s="226"/>
      <c r="D135" s="227"/>
      <c r="E135" s="226"/>
      <c r="F135" s="226"/>
      <c r="G135" s="226"/>
      <c r="H135" s="228" t="s">
        <v>1962</v>
      </c>
      <c r="I135" s="503"/>
      <c r="J135" s="500"/>
      <c r="K135" s="225" t="s">
        <v>1961</v>
      </c>
      <c r="L135" s="226"/>
      <c r="M135" s="227"/>
      <c r="N135" s="226"/>
      <c r="O135" s="226"/>
      <c r="P135" s="226"/>
      <c r="Q135" s="228" t="s">
        <v>1962</v>
      </c>
      <c r="R135" s="503"/>
    </row>
    <row r="136" spans="1:18" ht="15.75" thickBot="1">
      <c r="A136" s="501"/>
      <c r="B136" s="225" t="s">
        <v>1963</v>
      </c>
      <c r="C136" s="226"/>
      <c r="D136" s="227"/>
      <c r="E136" s="226"/>
      <c r="F136" s="226"/>
      <c r="G136" s="226"/>
      <c r="H136" s="228" t="s">
        <v>1964</v>
      </c>
      <c r="I136" s="504"/>
      <c r="J136" s="501"/>
      <c r="K136" s="225" t="s">
        <v>1963</v>
      </c>
      <c r="L136" s="226"/>
      <c r="M136" s="227"/>
      <c r="N136" s="226"/>
      <c r="O136" s="226"/>
      <c r="P136" s="226"/>
      <c r="Q136" s="228" t="s">
        <v>1964</v>
      </c>
      <c r="R136" s="504"/>
    </row>
    <row r="137" spans="1:18" ht="15.75" thickBot="1">
      <c r="A137" s="499" t="s">
        <v>2085</v>
      </c>
      <c r="B137" s="225" t="s">
        <v>1949</v>
      </c>
      <c r="C137" s="226"/>
      <c r="D137" s="227"/>
      <c r="E137" s="226"/>
      <c r="F137" s="226"/>
      <c r="G137" s="226"/>
      <c r="H137" s="228" t="s">
        <v>1949</v>
      </c>
      <c r="I137" s="502" t="s">
        <v>2086</v>
      </c>
      <c r="J137" s="499" t="s">
        <v>2085</v>
      </c>
      <c r="K137" s="225" t="s">
        <v>1949</v>
      </c>
      <c r="L137" s="226"/>
      <c r="M137" s="227"/>
      <c r="N137" s="226"/>
      <c r="O137" s="226"/>
      <c r="P137" s="226"/>
      <c r="Q137" s="228" t="s">
        <v>1949</v>
      </c>
      <c r="R137" s="502" t="s">
        <v>2086</v>
      </c>
    </row>
    <row r="138" spans="1:18" ht="15.75" thickBot="1">
      <c r="A138" s="500"/>
      <c r="B138" s="225" t="s">
        <v>1951</v>
      </c>
      <c r="C138" s="226"/>
      <c r="D138" s="227"/>
      <c r="E138" s="226"/>
      <c r="F138" s="226"/>
      <c r="G138" s="226"/>
      <c r="H138" s="228" t="s">
        <v>1951</v>
      </c>
      <c r="I138" s="503"/>
      <c r="J138" s="500"/>
      <c r="K138" s="225" t="s">
        <v>1951</v>
      </c>
      <c r="L138" s="226"/>
      <c r="M138" s="227"/>
      <c r="N138" s="226"/>
      <c r="O138" s="226"/>
      <c r="P138" s="226"/>
      <c r="Q138" s="228" t="s">
        <v>1951</v>
      </c>
      <c r="R138" s="503"/>
    </row>
    <row r="139" spans="1:18" ht="15.75" thickBot="1">
      <c r="A139" s="500"/>
      <c r="B139" s="225" t="s">
        <v>1952</v>
      </c>
      <c r="C139" s="226"/>
      <c r="D139" s="227"/>
      <c r="E139" s="226"/>
      <c r="F139" s="226"/>
      <c r="G139" s="226"/>
      <c r="H139" s="228" t="s">
        <v>1952</v>
      </c>
      <c r="I139" s="503"/>
      <c r="J139" s="500"/>
      <c r="K139" s="225" t="s">
        <v>1952</v>
      </c>
      <c r="L139" s="226"/>
      <c r="M139" s="227"/>
      <c r="N139" s="226"/>
      <c r="O139" s="226"/>
      <c r="P139" s="226"/>
      <c r="Q139" s="228" t="s">
        <v>1952</v>
      </c>
      <c r="R139" s="503"/>
    </row>
    <row r="140" spans="1:18" ht="15.75" thickBot="1">
      <c r="A140" s="500"/>
      <c r="B140" s="225" t="s">
        <v>1953</v>
      </c>
      <c r="C140" s="226"/>
      <c r="D140" s="227"/>
      <c r="E140" s="226"/>
      <c r="F140" s="226"/>
      <c r="G140" s="226"/>
      <c r="H140" s="228" t="s">
        <v>1953</v>
      </c>
      <c r="I140" s="503"/>
      <c r="J140" s="500"/>
      <c r="K140" s="225" t="s">
        <v>1953</v>
      </c>
      <c r="L140" s="226"/>
      <c r="M140" s="227"/>
      <c r="N140" s="226"/>
      <c r="O140" s="226"/>
      <c r="P140" s="226"/>
      <c r="Q140" s="228" t="s">
        <v>1953</v>
      </c>
      <c r="R140" s="503"/>
    </row>
    <row r="141" spans="1:18" ht="15.75" thickBot="1">
      <c r="A141" s="500"/>
      <c r="B141" s="225" t="s">
        <v>1954</v>
      </c>
      <c r="C141" s="226"/>
      <c r="D141" s="227"/>
      <c r="E141" s="226"/>
      <c r="F141" s="226"/>
      <c r="G141" s="226"/>
      <c r="H141" s="228" t="s">
        <v>1954</v>
      </c>
      <c r="I141" s="503"/>
      <c r="J141" s="500"/>
      <c r="K141" s="225" t="s">
        <v>1954</v>
      </c>
      <c r="L141" s="226"/>
      <c r="M141" s="227"/>
      <c r="N141" s="226"/>
      <c r="O141" s="226"/>
      <c r="P141" s="226"/>
      <c r="Q141" s="228" t="s">
        <v>1954</v>
      </c>
      <c r="R141" s="503"/>
    </row>
    <row r="142" spans="1:18" ht="15.75" thickBot="1">
      <c r="A142" s="500"/>
      <c r="B142" s="225" t="s">
        <v>1955</v>
      </c>
      <c r="C142" s="226"/>
      <c r="D142" s="227"/>
      <c r="E142" s="226"/>
      <c r="F142" s="226"/>
      <c r="G142" s="226"/>
      <c r="H142" s="228" t="s">
        <v>1955</v>
      </c>
      <c r="I142" s="503"/>
      <c r="J142" s="500"/>
      <c r="K142" s="225" t="s">
        <v>1955</v>
      </c>
      <c r="L142" s="226"/>
      <c r="M142" s="227"/>
      <c r="N142" s="226"/>
      <c r="O142" s="226"/>
      <c r="P142" s="226"/>
      <c r="Q142" s="228" t="s">
        <v>1955</v>
      </c>
      <c r="R142" s="503"/>
    </row>
    <row r="143" spans="1:18" ht="15.75" thickBot="1">
      <c r="A143" s="500"/>
      <c r="B143" s="225" t="s">
        <v>1956</v>
      </c>
      <c r="C143" s="226"/>
      <c r="D143" s="227"/>
      <c r="E143" s="226"/>
      <c r="F143" s="226"/>
      <c r="G143" s="226"/>
      <c r="H143" s="228" t="s">
        <v>1956</v>
      </c>
      <c r="I143" s="503"/>
      <c r="J143" s="500"/>
      <c r="K143" s="225" t="s">
        <v>1956</v>
      </c>
      <c r="L143" s="226"/>
      <c r="M143" s="227"/>
      <c r="N143" s="226"/>
      <c r="O143" s="226"/>
      <c r="P143" s="226"/>
      <c r="Q143" s="228" t="s">
        <v>1956</v>
      </c>
      <c r="R143" s="503"/>
    </row>
    <row r="144" spans="1:18" ht="15.75" thickBot="1">
      <c r="A144" s="500"/>
      <c r="B144" s="225" t="s">
        <v>1957</v>
      </c>
      <c r="C144" s="226"/>
      <c r="D144" s="227"/>
      <c r="E144" s="226"/>
      <c r="F144" s="226"/>
      <c r="G144" s="226"/>
      <c r="H144" s="228" t="s">
        <v>1957</v>
      </c>
      <c r="I144" s="503"/>
      <c r="J144" s="500"/>
      <c r="K144" s="225" t="s">
        <v>1957</v>
      </c>
      <c r="L144" s="226"/>
      <c r="M144" s="227"/>
      <c r="N144" s="226"/>
      <c r="O144" s="226"/>
      <c r="P144" s="226"/>
      <c r="Q144" s="228" t="s">
        <v>1957</v>
      </c>
      <c r="R144" s="503"/>
    </row>
    <row r="145" spans="1:18" ht="15.75" thickBot="1">
      <c r="A145" s="500"/>
      <c r="B145" s="225" t="s">
        <v>1958</v>
      </c>
      <c r="C145" s="226"/>
      <c r="D145" s="227"/>
      <c r="E145" s="226"/>
      <c r="F145" s="226"/>
      <c r="G145" s="226"/>
      <c r="H145" s="228" t="s">
        <v>1958</v>
      </c>
      <c r="I145" s="503"/>
      <c r="J145" s="500"/>
      <c r="K145" s="225" t="s">
        <v>1958</v>
      </c>
      <c r="L145" s="226"/>
      <c r="M145" s="227"/>
      <c r="N145" s="226"/>
      <c r="O145" s="226"/>
      <c r="P145" s="226"/>
      <c r="Q145" s="228" t="s">
        <v>1958</v>
      </c>
      <c r="R145" s="503"/>
    </row>
    <row r="146" spans="1:18" ht="15.75" thickBot="1">
      <c r="A146" s="500"/>
      <c r="B146" s="225" t="s">
        <v>1959</v>
      </c>
      <c r="C146" s="226"/>
      <c r="D146" s="227"/>
      <c r="E146" s="226"/>
      <c r="F146" s="226"/>
      <c r="G146" s="226"/>
      <c r="H146" s="228" t="s">
        <v>1959</v>
      </c>
      <c r="I146" s="503"/>
      <c r="J146" s="500"/>
      <c r="K146" s="225" t="s">
        <v>1959</v>
      </c>
      <c r="L146" s="226"/>
      <c r="M146" s="227"/>
      <c r="N146" s="226"/>
      <c r="O146" s="226"/>
      <c r="P146" s="226"/>
      <c r="Q146" s="228" t="s">
        <v>1959</v>
      </c>
      <c r="R146" s="503"/>
    </row>
    <row r="147" spans="1:18" ht="15.75" thickBot="1">
      <c r="A147" s="500"/>
      <c r="B147" s="225" t="s">
        <v>1960</v>
      </c>
      <c r="C147" s="226"/>
      <c r="D147" s="227"/>
      <c r="E147" s="226"/>
      <c r="F147" s="226"/>
      <c r="G147" s="226"/>
      <c r="H147" s="228" t="s">
        <v>1960</v>
      </c>
      <c r="I147" s="503"/>
      <c r="J147" s="500"/>
      <c r="K147" s="225" t="s">
        <v>1960</v>
      </c>
      <c r="L147" s="226"/>
      <c r="M147" s="227"/>
      <c r="N147" s="226"/>
      <c r="O147" s="226"/>
      <c r="P147" s="226"/>
      <c r="Q147" s="228" t="s">
        <v>1960</v>
      </c>
      <c r="R147" s="503"/>
    </row>
    <row r="148" spans="1:18" ht="15.75" thickBot="1">
      <c r="A148" s="500"/>
      <c r="B148" s="225" t="s">
        <v>1961</v>
      </c>
      <c r="C148" s="226"/>
      <c r="D148" s="227"/>
      <c r="E148" s="226"/>
      <c r="F148" s="226"/>
      <c r="G148" s="226"/>
      <c r="H148" s="228" t="s">
        <v>1962</v>
      </c>
      <c r="I148" s="503"/>
      <c r="J148" s="500"/>
      <c r="K148" s="225" t="s">
        <v>1961</v>
      </c>
      <c r="L148" s="226"/>
      <c r="M148" s="227"/>
      <c r="N148" s="226"/>
      <c r="O148" s="226"/>
      <c r="P148" s="226"/>
      <c r="Q148" s="228" t="s">
        <v>1962</v>
      </c>
      <c r="R148" s="503"/>
    </row>
    <row r="149" spans="1:18" ht="15.75" thickBot="1">
      <c r="A149" s="501"/>
      <c r="B149" s="225" t="s">
        <v>1963</v>
      </c>
      <c r="C149" s="226"/>
      <c r="D149" s="227"/>
      <c r="E149" s="226"/>
      <c r="F149" s="226"/>
      <c r="G149" s="226"/>
      <c r="H149" s="228" t="s">
        <v>1964</v>
      </c>
      <c r="I149" s="504"/>
      <c r="J149" s="501"/>
      <c r="K149" s="225" t="s">
        <v>1963</v>
      </c>
      <c r="L149" s="226"/>
      <c r="M149" s="227"/>
      <c r="N149" s="226"/>
      <c r="O149" s="226"/>
      <c r="P149" s="226"/>
      <c r="Q149" s="228" t="s">
        <v>1964</v>
      </c>
      <c r="R149" s="504"/>
    </row>
    <row r="150" spans="1:18" ht="17.45" customHeight="1">
      <c r="A150" s="505" t="s">
        <v>17</v>
      </c>
      <c r="B150" s="505"/>
      <c r="C150" s="505"/>
      <c r="D150" s="505"/>
      <c r="E150" s="505"/>
      <c r="F150" s="505"/>
      <c r="G150" s="505"/>
      <c r="H150" s="505"/>
      <c r="I150" s="505"/>
      <c r="J150" s="506" t="s">
        <v>106</v>
      </c>
      <c r="K150" s="506"/>
      <c r="L150" s="506"/>
      <c r="M150" s="506"/>
      <c r="N150" s="506"/>
      <c r="O150" s="506"/>
      <c r="P150" s="506"/>
      <c r="Q150" s="506"/>
      <c r="R150" s="506"/>
    </row>
    <row r="151" spans="1:18" ht="17.45" customHeight="1">
      <c r="A151" s="495" t="s">
        <v>2080</v>
      </c>
      <c r="B151" s="495"/>
      <c r="C151" s="495"/>
      <c r="D151" s="495"/>
      <c r="E151" s="496" t="s">
        <v>2081</v>
      </c>
      <c r="F151" s="496"/>
      <c r="G151" s="496"/>
      <c r="H151" s="496"/>
      <c r="I151" s="496"/>
      <c r="J151" s="495" t="s">
        <v>2080</v>
      </c>
      <c r="K151" s="495"/>
      <c r="L151" s="495"/>
      <c r="M151" s="495"/>
      <c r="N151" s="496" t="s">
        <v>2081</v>
      </c>
      <c r="O151" s="496"/>
      <c r="P151" s="496"/>
      <c r="Q151" s="496"/>
      <c r="R151" s="496"/>
    </row>
    <row r="152" spans="1:18">
      <c r="A152" s="497"/>
      <c r="B152" s="497"/>
      <c r="C152" s="498" t="s">
        <v>2082</v>
      </c>
      <c r="D152" s="498"/>
      <c r="E152" s="498"/>
      <c r="F152" s="498"/>
      <c r="G152" s="498"/>
      <c r="H152" s="497"/>
      <c r="I152" s="497"/>
      <c r="J152" s="497"/>
      <c r="K152" s="497"/>
      <c r="L152" s="498" t="s">
        <v>2082</v>
      </c>
      <c r="M152" s="498"/>
      <c r="N152" s="498"/>
      <c r="O152" s="498"/>
      <c r="P152" s="498"/>
      <c r="Q152" s="497"/>
      <c r="R152" s="497"/>
    </row>
    <row r="153" spans="1:18" ht="23.25">
      <c r="A153" s="497"/>
      <c r="B153" s="497"/>
      <c r="C153" s="224" t="s">
        <v>1754</v>
      </c>
      <c r="D153" s="224" t="s">
        <v>2083</v>
      </c>
      <c r="E153" s="224" t="s">
        <v>2091</v>
      </c>
      <c r="F153" s="224" t="s">
        <v>2092</v>
      </c>
      <c r="G153" s="224" t="s">
        <v>2093</v>
      </c>
      <c r="H153" s="497"/>
      <c r="I153" s="497"/>
      <c r="J153" s="497"/>
      <c r="K153" s="497"/>
      <c r="L153" s="224" t="s">
        <v>1754</v>
      </c>
      <c r="M153" s="224" t="s">
        <v>2083</v>
      </c>
      <c r="N153" s="224" t="s">
        <v>2091</v>
      </c>
      <c r="O153" s="224" t="s">
        <v>2092</v>
      </c>
      <c r="P153" s="224" t="s">
        <v>2093</v>
      </c>
      <c r="Q153" s="497"/>
      <c r="R153" s="497"/>
    </row>
    <row r="154" spans="1:18" ht="15.75" thickBot="1">
      <c r="A154" s="225" t="s">
        <v>2087</v>
      </c>
      <c r="B154" s="225" t="s">
        <v>1963</v>
      </c>
      <c r="C154" s="226"/>
      <c r="D154" s="227"/>
      <c r="E154" s="226"/>
      <c r="F154" s="226"/>
      <c r="G154" s="226"/>
      <c r="H154" s="228" t="s">
        <v>1964</v>
      </c>
      <c r="I154" s="228" t="s">
        <v>2088</v>
      </c>
      <c r="J154" s="225" t="s">
        <v>2087</v>
      </c>
      <c r="K154" s="225" t="s">
        <v>1963</v>
      </c>
      <c r="L154" s="226"/>
      <c r="M154" s="227"/>
      <c r="N154" s="226"/>
      <c r="O154" s="226"/>
      <c r="P154" s="226"/>
      <c r="Q154" s="228" t="s">
        <v>1964</v>
      </c>
      <c r="R154" s="228" t="s">
        <v>2088</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54 M154 D7:D149 M7:M149" xr:uid="{09A5BC5C-8B55-43F2-8846-C38E4C9B7F09}">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33CEC941-D886-402B-83D5-D23831CFD92A}">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DF511-02BB-4EF9-A982-1542D4A8F908}">
  <dimension ref="A1:D78"/>
  <sheetViews>
    <sheetView showGridLines="0" workbookViewId="0"/>
  </sheetViews>
  <sheetFormatPr defaultColWidth="9.1640625" defaultRowHeight="15"/>
  <cols>
    <col min="1" max="1" width="45.6640625" style="230" bestFit="1" customWidth="1" collapsed="1"/>
    <col min="2" max="2" width="19.6640625" style="230" bestFit="1" customWidth="1" collapsed="1"/>
    <col min="3" max="3" width="19.1640625" style="230" customWidth="1" collapsed="1"/>
    <col min="4" max="4" width="45.6640625" style="230" bestFit="1" customWidth="1" collapsed="1"/>
    <col min="5" max="16384" width="9.1640625" style="230" collapsed="1"/>
  </cols>
  <sheetData>
    <row r="1" spans="1:4" ht="17.25">
      <c r="A1" s="229" t="s">
        <v>2094</v>
      </c>
    </row>
    <row r="3" spans="1:4" ht="17.45" customHeight="1">
      <c r="A3" s="507" t="s">
        <v>2095</v>
      </c>
      <c r="B3" s="507"/>
      <c r="C3" s="508" t="s">
        <v>2096</v>
      </c>
      <c r="D3" s="508"/>
    </row>
    <row r="4" spans="1:4" ht="23.25">
      <c r="A4" s="231"/>
      <c r="B4" s="232" t="s">
        <v>17</v>
      </c>
      <c r="C4" s="232" t="s">
        <v>104</v>
      </c>
    </row>
    <row r="5" spans="1:4" ht="15.75" thickBot="1">
      <c r="A5" s="233" t="s">
        <v>2095</v>
      </c>
      <c r="B5" s="234"/>
      <c r="C5" s="234"/>
      <c r="D5" s="235" t="s">
        <v>2096</v>
      </c>
    </row>
    <row r="6" spans="1:4" ht="15.75" thickBot="1">
      <c r="A6" s="236" t="s">
        <v>2097</v>
      </c>
      <c r="B6" s="234"/>
      <c r="C6" s="234"/>
      <c r="D6" s="235" t="s">
        <v>2098</v>
      </c>
    </row>
    <row r="7" spans="1:4" ht="15.75" thickBot="1">
      <c r="A7" s="237" t="s">
        <v>2099</v>
      </c>
      <c r="B7" s="234"/>
      <c r="C7" s="234"/>
      <c r="D7" s="235" t="s">
        <v>2100</v>
      </c>
    </row>
    <row r="8" spans="1:4" ht="15.75" thickBot="1">
      <c r="A8" s="238" t="s">
        <v>2101</v>
      </c>
      <c r="B8" s="239"/>
      <c r="C8" s="239"/>
      <c r="D8" s="235" t="s">
        <v>2102</v>
      </c>
    </row>
    <row r="9" spans="1:4" ht="15.75" thickBot="1">
      <c r="A9" s="238" t="s">
        <v>2103</v>
      </c>
      <c r="B9" s="239"/>
      <c r="C9" s="239"/>
      <c r="D9" s="235" t="s">
        <v>2104</v>
      </c>
    </row>
    <row r="10" spans="1:4" ht="15.75" thickBot="1">
      <c r="A10" s="238" t="s">
        <v>2105</v>
      </c>
      <c r="B10" s="239"/>
      <c r="C10" s="239"/>
      <c r="D10" s="235" t="s">
        <v>2106</v>
      </c>
    </row>
    <row r="11" spans="1:4" ht="15.75" thickBot="1">
      <c r="A11" s="238" t="s">
        <v>2107</v>
      </c>
      <c r="B11" s="239"/>
      <c r="C11" s="239"/>
      <c r="D11" s="235" t="s">
        <v>2108</v>
      </c>
    </row>
    <row r="12" spans="1:4" ht="15.75" thickBot="1">
      <c r="A12" s="238" t="s">
        <v>2109</v>
      </c>
      <c r="B12" s="239"/>
      <c r="C12" s="239"/>
      <c r="D12" s="235" t="s">
        <v>2110</v>
      </c>
    </row>
    <row r="13" spans="1:4" ht="15.75" thickBot="1">
      <c r="A13" s="238" t="s">
        <v>2111</v>
      </c>
      <c r="B13" s="239"/>
      <c r="C13" s="239"/>
      <c r="D13" s="235" t="s">
        <v>2112</v>
      </c>
    </row>
    <row r="14" spans="1:4" ht="26.25" thickBot="1">
      <c r="A14" s="238" t="s">
        <v>2113</v>
      </c>
      <c r="B14" s="240"/>
      <c r="C14" s="240"/>
      <c r="D14" s="235" t="s">
        <v>2114</v>
      </c>
    </row>
    <row r="15" spans="1:4" ht="15.75" thickBot="1">
      <c r="A15" s="238" t="s">
        <v>2097</v>
      </c>
      <c r="B15" s="239"/>
      <c r="C15" s="239"/>
      <c r="D15" s="235" t="s">
        <v>2115</v>
      </c>
    </row>
    <row r="16" spans="1:4" ht="15.75" thickBot="1">
      <c r="A16" s="238" t="s">
        <v>496</v>
      </c>
      <c r="B16" s="239"/>
      <c r="C16" s="239"/>
      <c r="D16" s="235" t="s">
        <v>2116</v>
      </c>
    </row>
    <row r="17" spans="1:4" ht="15.75" thickBot="1">
      <c r="A17" s="238" t="s">
        <v>594</v>
      </c>
      <c r="B17" s="239"/>
      <c r="C17" s="239"/>
      <c r="D17" s="235" t="s">
        <v>2117</v>
      </c>
    </row>
    <row r="18" spans="1:4" ht="15.75" thickBot="1">
      <c r="A18" s="236" t="s">
        <v>2118</v>
      </c>
      <c r="B18" s="234"/>
      <c r="C18" s="234"/>
      <c r="D18" s="235" t="s">
        <v>2119</v>
      </c>
    </row>
    <row r="19" spans="1:4" ht="15.75" thickBot="1">
      <c r="A19" s="237" t="s">
        <v>2120</v>
      </c>
      <c r="B19" s="234"/>
      <c r="C19" s="234"/>
      <c r="D19" s="235" t="s">
        <v>2121</v>
      </c>
    </row>
    <row r="20" spans="1:4" ht="15.75" thickBot="1">
      <c r="A20" s="238" t="s">
        <v>2122</v>
      </c>
      <c r="B20" s="239"/>
      <c r="C20" s="239"/>
      <c r="D20" s="235" t="s">
        <v>2123</v>
      </c>
    </row>
    <row r="21" spans="1:4" ht="26.25" thickBot="1">
      <c r="A21" s="238" t="s">
        <v>2124</v>
      </c>
      <c r="B21" s="239"/>
      <c r="C21" s="239"/>
      <c r="D21" s="235" t="s">
        <v>2125</v>
      </c>
    </row>
    <row r="22" spans="1:4" ht="26.25" thickBot="1">
      <c r="A22" s="238" t="s">
        <v>2126</v>
      </c>
      <c r="B22" s="239"/>
      <c r="C22" s="239"/>
      <c r="D22" s="235" t="s">
        <v>2127</v>
      </c>
    </row>
    <row r="23" spans="1:4" ht="15.75" thickBot="1">
      <c r="A23" s="238" t="s">
        <v>2128</v>
      </c>
      <c r="B23" s="239"/>
      <c r="C23" s="239"/>
      <c r="D23" s="235" t="s">
        <v>2129</v>
      </c>
    </row>
    <row r="24" spans="1:4" ht="15.75" thickBot="1">
      <c r="A24" s="238" t="s">
        <v>2130</v>
      </c>
      <c r="B24" s="239"/>
      <c r="C24" s="239"/>
      <c r="D24" s="235" t="s">
        <v>2131</v>
      </c>
    </row>
    <row r="25" spans="1:4" ht="15.75" thickBot="1">
      <c r="A25" s="238" t="s">
        <v>2132</v>
      </c>
      <c r="B25" s="239"/>
      <c r="C25" s="239"/>
      <c r="D25" s="235" t="s">
        <v>2133</v>
      </c>
    </row>
    <row r="26" spans="1:4" ht="15.75" thickBot="1">
      <c r="A26" s="238" t="s">
        <v>2134</v>
      </c>
      <c r="B26" s="239"/>
      <c r="C26" s="239"/>
      <c r="D26" s="235" t="s">
        <v>2135</v>
      </c>
    </row>
    <row r="27" spans="1:4" ht="26.25" thickBot="1">
      <c r="A27" s="238" t="s">
        <v>2136</v>
      </c>
      <c r="B27" s="240"/>
      <c r="C27" s="240"/>
      <c r="D27" s="235" t="s">
        <v>2137</v>
      </c>
    </row>
    <row r="28" spans="1:4" ht="15.75" thickBot="1">
      <c r="A28" s="238" t="s">
        <v>2118</v>
      </c>
      <c r="B28" s="239"/>
      <c r="C28" s="239"/>
      <c r="D28" s="235" t="s">
        <v>2138</v>
      </c>
    </row>
    <row r="29" spans="1:4" ht="15.75" thickBot="1">
      <c r="A29" s="238" t="s">
        <v>498</v>
      </c>
      <c r="B29" s="239"/>
      <c r="C29" s="239"/>
      <c r="D29" s="235" t="s">
        <v>499</v>
      </c>
    </row>
    <row r="30" spans="1:4" ht="15.75" thickBot="1">
      <c r="A30" s="238" t="s">
        <v>596</v>
      </c>
      <c r="B30" s="239"/>
      <c r="C30" s="239"/>
      <c r="D30" s="235" t="s">
        <v>597</v>
      </c>
    </row>
    <row r="31" spans="1:4" ht="15.75" thickBot="1">
      <c r="A31" s="236" t="s">
        <v>1536</v>
      </c>
      <c r="B31" s="234"/>
      <c r="C31" s="234"/>
      <c r="D31" s="235" t="s">
        <v>1538</v>
      </c>
    </row>
    <row r="32" spans="1:4" ht="15.75" thickBot="1">
      <c r="A32" s="237" t="s">
        <v>2139</v>
      </c>
      <c r="B32" s="234"/>
      <c r="C32" s="234"/>
      <c r="D32" s="235" t="s">
        <v>2140</v>
      </c>
    </row>
    <row r="33" spans="1:4" ht="15.75" thickBot="1">
      <c r="A33" s="238" t="s">
        <v>2141</v>
      </c>
      <c r="B33" s="239"/>
      <c r="C33" s="239"/>
      <c r="D33" s="235" t="s">
        <v>2142</v>
      </c>
    </row>
    <row r="34" spans="1:4" ht="15.75" thickBot="1">
      <c r="A34" s="238" t="s">
        <v>2143</v>
      </c>
      <c r="B34" s="239"/>
      <c r="C34" s="239"/>
      <c r="D34" s="235" t="s">
        <v>2144</v>
      </c>
    </row>
    <row r="35" spans="1:4" ht="15.75" thickBot="1">
      <c r="A35" s="238" t="s">
        <v>2145</v>
      </c>
      <c r="B35" s="239"/>
      <c r="C35" s="239"/>
      <c r="D35" s="235" t="s">
        <v>2146</v>
      </c>
    </row>
    <row r="36" spans="1:4" ht="15.75" thickBot="1">
      <c r="A36" s="238" t="s">
        <v>2147</v>
      </c>
      <c r="B36" s="239"/>
      <c r="C36" s="239"/>
      <c r="D36" s="235" t="s">
        <v>2148</v>
      </c>
    </row>
    <row r="37" spans="1:4" ht="15.75" thickBot="1">
      <c r="A37" s="238" t="s">
        <v>2149</v>
      </c>
      <c r="B37" s="239"/>
      <c r="C37" s="239"/>
      <c r="D37" s="235" t="s">
        <v>2150</v>
      </c>
    </row>
    <row r="38" spans="1:4" ht="15.75" thickBot="1">
      <c r="A38" s="238" t="s">
        <v>2151</v>
      </c>
      <c r="B38" s="239"/>
      <c r="C38" s="239"/>
      <c r="D38" s="235" t="s">
        <v>2152</v>
      </c>
    </row>
    <row r="39" spans="1:4" ht="15.75" thickBot="1">
      <c r="A39" s="238" t="s">
        <v>2153</v>
      </c>
      <c r="B39" s="239"/>
      <c r="C39" s="239"/>
      <c r="D39" s="235" t="s">
        <v>2154</v>
      </c>
    </row>
    <row r="40" spans="1:4" ht="15.75" thickBot="1">
      <c r="A40" s="238" t="s">
        <v>2155</v>
      </c>
      <c r="B40" s="239"/>
      <c r="C40" s="239"/>
      <c r="D40" s="235" t="s">
        <v>2156</v>
      </c>
    </row>
    <row r="41" spans="1:4" ht="15.75" thickBot="1">
      <c r="A41" s="238" t="s">
        <v>2157</v>
      </c>
      <c r="B41" s="239"/>
      <c r="C41" s="239"/>
      <c r="D41" s="235" t="s">
        <v>2158</v>
      </c>
    </row>
    <row r="42" spans="1:4" ht="15.75" thickBot="1">
      <c r="A42" s="238" t="s">
        <v>2159</v>
      </c>
      <c r="B42" s="239"/>
      <c r="C42" s="239"/>
      <c r="D42" s="235" t="s">
        <v>2160</v>
      </c>
    </row>
    <row r="43" spans="1:4" ht="15.75" thickBot="1">
      <c r="A43" s="238" t="s">
        <v>2161</v>
      </c>
      <c r="B43" s="239"/>
      <c r="C43" s="239"/>
      <c r="D43" s="235" t="s">
        <v>2162</v>
      </c>
    </row>
    <row r="44" spans="1:4" ht="15.75" thickBot="1">
      <c r="A44" s="238" t="s">
        <v>2163</v>
      </c>
      <c r="B44" s="239"/>
      <c r="C44" s="239"/>
      <c r="D44" s="235" t="s">
        <v>2164</v>
      </c>
    </row>
    <row r="45" spans="1:4" ht="15.75" thickBot="1">
      <c r="A45" s="238" t="s">
        <v>2165</v>
      </c>
      <c r="B45" s="239"/>
      <c r="C45" s="239"/>
      <c r="D45" s="235" t="s">
        <v>2166</v>
      </c>
    </row>
    <row r="46" spans="1:4" ht="15.75" thickBot="1">
      <c r="A46" s="238" t="s">
        <v>2167</v>
      </c>
      <c r="B46" s="239"/>
      <c r="C46" s="239"/>
      <c r="D46" s="235" t="s">
        <v>2168</v>
      </c>
    </row>
    <row r="47" spans="1:4" ht="26.25" thickBot="1">
      <c r="A47" s="238" t="s">
        <v>2169</v>
      </c>
      <c r="B47" s="239"/>
      <c r="C47" s="239"/>
      <c r="D47" s="235" t="s">
        <v>2170</v>
      </c>
    </row>
    <row r="48" spans="1:4" ht="26.25" thickBot="1">
      <c r="A48" s="238" t="s">
        <v>2171</v>
      </c>
      <c r="B48" s="239"/>
      <c r="C48" s="239"/>
      <c r="D48" s="235" t="s">
        <v>2172</v>
      </c>
    </row>
    <row r="49" spans="1:4" ht="15.75" thickBot="1">
      <c r="A49" s="238" t="s">
        <v>2173</v>
      </c>
      <c r="B49" s="239"/>
      <c r="C49" s="239"/>
      <c r="D49" s="235" t="s">
        <v>2174</v>
      </c>
    </row>
    <row r="50" spans="1:4" ht="15.75" thickBot="1">
      <c r="A50" s="238" t="s">
        <v>2175</v>
      </c>
      <c r="B50" s="239"/>
      <c r="C50" s="239"/>
      <c r="D50" s="235" t="s">
        <v>2176</v>
      </c>
    </row>
    <row r="51" spans="1:4" ht="15.75" thickBot="1">
      <c r="A51" s="238" t="s">
        <v>2177</v>
      </c>
      <c r="B51" s="239"/>
      <c r="C51" s="239"/>
      <c r="D51" s="235" t="s">
        <v>2178</v>
      </c>
    </row>
    <row r="52" spans="1:4" ht="15.75" thickBot="1">
      <c r="A52" s="238" t="s">
        <v>2179</v>
      </c>
      <c r="B52" s="239"/>
      <c r="C52" s="239"/>
      <c r="D52" s="235" t="s">
        <v>2180</v>
      </c>
    </row>
    <row r="53" spans="1:4" ht="15.75" thickBot="1">
      <c r="A53" s="238" t="s">
        <v>2181</v>
      </c>
      <c r="B53" s="239"/>
      <c r="C53" s="239"/>
      <c r="D53" s="235" t="s">
        <v>2182</v>
      </c>
    </row>
    <row r="54" spans="1:4" ht="15.75" thickBot="1">
      <c r="A54" s="238" t="s">
        <v>2183</v>
      </c>
      <c r="B54" s="239"/>
      <c r="C54" s="239"/>
      <c r="D54" s="235" t="s">
        <v>2184</v>
      </c>
    </row>
    <row r="55" spans="1:4" ht="15.75" thickBot="1">
      <c r="A55" s="238" t="s">
        <v>2185</v>
      </c>
      <c r="B55" s="239"/>
      <c r="C55" s="239"/>
      <c r="D55" s="235" t="s">
        <v>2186</v>
      </c>
    </row>
    <row r="56" spans="1:4" ht="15.75" thickBot="1">
      <c r="A56" s="238" t="s">
        <v>2187</v>
      </c>
      <c r="B56" s="239"/>
      <c r="C56" s="239"/>
      <c r="D56" s="235" t="s">
        <v>2188</v>
      </c>
    </row>
    <row r="57" spans="1:4" ht="15.75" thickBot="1">
      <c r="A57" s="238" t="s">
        <v>2189</v>
      </c>
      <c r="B57" s="239"/>
      <c r="C57" s="239"/>
      <c r="D57" s="235" t="s">
        <v>2190</v>
      </c>
    </row>
    <row r="58" spans="1:4" ht="15.75" thickBot="1">
      <c r="A58" s="238" t="s">
        <v>2191</v>
      </c>
      <c r="B58" s="239">
        <v>1260412931</v>
      </c>
      <c r="C58" s="239">
        <v>1296757238</v>
      </c>
      <c r="D58" s="235" t="s">
        <v>2192</v>
      </c>
    </row>
    <row r="59" spans="1:4" ht="15.75" thickBot="1">
      <c r="A59" s="238" t="s">
        <v>2193</v>
      </c>
      <c r="B59" s="239">
        <v>1260412931</v>
      </c>
      <c r="C59" s="239">
        <v>1296757238</v>
      </c>
      <c r="D59" s="235" t="s">
        <v>2194</v>
      </c>
    </row>
    <row r="60" spans="1:4" ht="15.75" thickBot="1">
      <c r="A60" s="238" t="s">
        <v>2195</v>
      </c>
      <c r="B60" s="240">
        <v>1526274</v>
      </c>
      <c r="C60" s="240">
        <v>1398770</v>
      </c>
      <c r="D60" s="235" t="s">
        <v>2196</v>
      </c>
    </row>
    <row r="61" spans="1:4" ht="15.75" thickBot="1">
      <c r="A61" s="238" t="s">
        <v>1536</v>
      </c>
      <c r="B61" s="239">
        <v>1258886657</v>
      </c>
      <c r="C61" s="239">
        <v>1295358468</v>
      </c>
      <c r="D61" s="235" t="s">
        <v>1538</v>
      </c>
    </row>
    <row r="62" spans="1:4" ht="15.75" thickBot="1">
      <c r="A62" s="238" t="s">
        <v>494</v>
      </c>
      <c r="B62" s="239">
        <v>1258886657</v>
      </c>
      <c r="C62" s="239">
        <v>1295358468</v>
      </c>
      <c r="D62" s="235" t="s">
        <v>495</v>
      </c>
    </row>
    <row r="63" spans="1:4" ht="15.75" thickBot="1">
      <c r="A63" s="238" t="s">
        <v>598</v>
      </c>
      <c r="B63" s="239"/>
      <c r="C63" s="239"/>
      <c r="D63" s="235" t="s">
        <v>593</v>
      </c>
    </row>
    <row r="64" spans="1:4" ht="34.9" customHeight="1">
      <c r="A64" s="509" t="s">
        <v>2195</v>
      </c>
      <c r="B64" s="509"/>
      <c r="C64" s="510" t="s">
        <v>2196</v>
      </c>
      <c r="D64" s="510"/>
    </row>
    <row r="65" spans="1:4" ht="23.25">
      <c r="A65" s="231"/>
      <c r="B65" s="232" t="s">
        <v>102</v>
      </c>
      <c r="C65" s="232" t="s">
        <v>104</v>
      </c>
    </row>
    <row r="66" spans="1:4" ht="15.75" thickBot="1">
      <c r="A66" s="233" t="s">
        <v>2195</v>
      </c>
      <c r="B66" s="234"/>
      <c r="C66" s="234"/>
      <c r="D66" s="235" t="s">
        <v>2196</v>
      </c>
    </row>
    <row r="67" spans="1:4" ht="26.25" thickBot="1">
      <c r="A67" s="236" t="s">
        <v>2197</v>
      </c>
      <c r="B67" s="234"/>
      <c r="C67" s="234"/>
      <c r="D67" s="235" t="s">
        <v>2198</v>
      </c>
    </row>
    <row r="68" spans="1:4" ht="26.25" thickBot="1">
      <c r="A68" s="237" t="s">
        <v>2199</v>
      </c>
      <c r="B68" s="239">
        <v>1398770</v>
      </c>
      <c r="C68" s="239">
        <v>1496812</v>
      </c>
      <c r="D68" s="235" t="s">
        <v>2200</v>
      </c>
    </row>
    <row r="69" spans="1:4" ht="26.25" thickBot="1">
      <c r="A69" s="237" t="s">
        <v>2201</v>
      </c>
      <c r="B69" s="239">
        <v>127504</v>
      </c>
      <c r="C69" s="239">
        <v>-98042</v>
      </c>
      <c r="D69" s="235" t="s">
        <v>2202</v>
      </c>
    </row>
    <row r="70" spans="1:4" ht="26.25" thickBot="1">
      <c r="A70" s="237" t="s">
        <v>2203</v>
      </c>
      <c r="B70" s="239">
        <v>1526274</v>
      </c>
      <c r="C70" s="239">
        <v>1398770</v>
      </c>
      <c r="D70" s="235" t="s">
        <v>2204</v>
      </c>
    </row>
    <row r="71" spans="1:4" ht="26.25" thickBot="1">
      <c r="A71" s="236" t="s">
        <v>2205</v>
      </c>
      <c r="B71" s="234"/>
      <c r="C71" s="234"/>
      <c r="D71" s="235" t="s">
        <v>2206</v>
      </c>
    </row>
    <row r="72" spans="1:4" ht="26.25" thickBot="1">
      <c r="A72" s="237" t="s">
        <v>2207</v>
      </c>
      <c r="B72" s="239"/>
      <c r="C72" s="239"/>
      <c r="D72" s="235" t="s">
        <v>2208</v>
      </c>
    </row>
    <row r="73" spans="1:4" ht="39" thickBot="1">
      <c r="A73" s="237" t="s">
        <v>2209</v>
      </c>
      <c r="B73" s="239"/>
      <c r="C73" s="239"/>
      <c r="D73" s="235" t="s">
        <v>2210</v>
      </c>
    </row>
    <row r="74" spans="1:4" ht="26.25" thickBot="1">
      <c r="A74" s="237" t="s">
        <v>2211</v>
      </c>
      <c r="B74" s="239"/>
      <c r="C74" s="239"/>
      <c r="D74" s="235" t="s">
        <v>2212</v>
      </c>
    </row>
    <row r="75" spans="1:4" ht="26.25" thickBot="1">
      <c r="A75" s="236" t="s">
        <v>2213</v>
      </c>
      <c r="B75" s="234"/>
      <c r="C75" s="234"/>
      <c r="D75" s="235" t="s">
        <v>2214</v>
      </c>
    </row>
    <row r="76" spans="1:4" ht="26.25" thickBot="1">
      <c r="A76" s="237" t="s">
        <v>2215</v>
      </c>
      <c r="B76" s="239"/>
      <c r="C76" s="239"/>
      <c r="D76" s="235" t="s">
        <v>2216</v>
      </c>
    </row>
    <row r="77" spans="1:4" ht="26.25" thickBot="1">
      <c r="A77" s="237" t="s">
        <v>2217</v>
      </c>
      <c r="B77" s="239"/>
      <c r="C77" s="239"/>
      <c r="D77" s="235" t="s">
        <v>2218</v>
      </c>
    </row>
    <row r="78" spans="1:4" ht="26.25" thickBot="1">
      <c r="A78" s="237" t="s">
        <v>2219</v>
      </c>
      <c r="B78" s="239"/>
      <c r="C78" s="239"/>
      <c r="D78" s="235" t="s">
        <v>2220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BC84B71-92E4-4390-BD2B-C4A989ACC2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F6121-491A-4DE1-80B6-E35124479326}">
  <dimension ref="A1:C6"/>
  <sheetViews>
    <sheetView showGridLines="0" workbookViewId="0"/>
  </sheetViews>
  <sheetFormatPr defaultColWidth="9.1640625" defaultRowHeight="15"/>
  <cols>
    <col min="1" max="1" width="88.6640625" style="242" customWidth="1" collapsed="1"/>
    <col min="2" max="2" width="28.5" style="242" customWidth="1" collapsed="1"/>
    <col min="3" max="3" width="73.5" style="242" customWidth="1" collapsed="1"/>
    <col min="4" max="16384" width="9.1640625" style="242" collapsed="1"/>
  </cols>
  <sheetData>
    <row r="1" spans="1:3" ht="17.25">
      <c r="A1" s="241" t="s">
        <v>2221</v>
      </c>
    </row>
    <row r="3" spans="1:3" ht="17.45" customHeight="1">
      <c r="A3" s="243" t="s">
        <v>1736</v>
      </c>
      <c r="B3" s="511" t="s">
        <v>1737</v>
      </c>
      <c r="C3" s="511"/>
    </row>
    <row r="4" spans="1:3">
      <c r="A4" s="244"/>
      <c r="B4" s="245" t="s">
        <v>102</v>
      </c>
    </row>
    <row r="5" spans="1:3" ht="15.75" thickBot="1">
      <c r="A5" s="246" t="s">
        <v>1736</v>
      </c>
      <c r="B5" s="247"/>
      <c r="C5" s="248" t="s">
        <v>1737</v>
      </c>
    </row>
    <row r="6" spans="1:3" ht="60" customHeight="1" thickBot="1">
      <c r="A6" s="249" t="s">
        <v>2222</v>
      </c>
      <c r="B6" s="250" t="s">
        <v>2223</v>
      </c>
      <c r="C6" s="248" t="s">
        <v>2224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26A6F58-3AFA-4B2B-88E8-C6C9E11CEFCF}">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4CE3F-EC0A-4ABD-AD62-4F37DA01FDCA}">
  <dimension ref="A1:R26"/>
  <sheetViews>
    <sheetView showGridLines="0" workbookViewId="0"/>
  </sheetViews>
  <sheetFormatPr defaultColWidth="9.1640625" defaultRowHeight="15"/>
  <cols>
    <col min="1" max="1" width="45.6640625" style="252" bestFit="1" customWidth="1" collapsed="1"/>
    <col min="2" max="2" width="18" style="252" bestFit="1" customWidth="1" collapsed="1"/>
    <col min="3" max="3" width="19.1640625" style="252" bestFit="1" customWidth="1" collapsed="1"/>
    <col min="4" max="4" width="45.6640625" style="252" bestFit="1" customWidth="1" collapsed="1"/>
    <col min="5" max="5" width="31.33203125" style="252" bestFit="1" customWidth="1" collapsed="1"/>
    <col min="6" max="6" width="32.33203125" style="252" bestFit="1" customWidth="1" collapsed="1"/>
    <col min="7" max="7" width="15.5" style="252" bestFit="1" customWidth="1" collapsed="1"/>
    <col min="8" max="8" width="20.6640625" style="252" bestFit="1" customWidth="1" collapsed="1"/>
    <col min="9" max="9" width="16.5" style="252" bestFit="1" customWidth="1" collapsed="1"/>
    <col min="10" max="10" width="19.33203125" style="252" bestFit="1" customWidth="1" collapsed="1"/>
    <col min="11" max="11" width="14.83203125" style="252" bestFit="1" customWidth="1" collapsed="1"/>
    <col min="12" max="12" width="12.83203125" style="252" bestFit="1" customWidth="1" collapsed="1"/>
    <col min="13" max="13" width="45.6640625" style="252" bestFit="1" customWidth="1" collapsed="1"/>
    <col min="14" max="14" width="31.33203125" style="252" bestFit="1" customWidth="1" collapsed="1"/>
    <col min="15" max="15" width="32.33203125" style="252" bestFit="1" customWidth="1" collapsed="1"/>
    <col min="16" max="16" width="15.5" style="252" bestFit="1" customWidth="1" collapsed="1"/>
    <col min="17" max="17" width="20.6640625" style="252" bestFit="1" customWidth="1" collapsed="1"/>
    <col min="18" max="18" width="16.5" style="252" bestFit="1" customWidth="1" collapsed="1"/>
    <col min="19" max="16384" width="9.1640625" style="252" collapsed="1"/>
  </cols>
  <sheetData>
    <row r="1" spans="1:18" ht="17.25">
      <c r="A1" s="251" t="s">
        <v>2225</v>
      </c>
    </row>
    <row r="3" spans="1:18" ht="17.45" customHeight="1">
      <c r="A3" s="512" t="s">
        <v>17</v>
      </c>
      <c r="B3" s="512"/>
      <c r="C3" s="512"/>
      <c r="D3" s="512"/>
      <c r="E3" s="512"/>
      <c r="F3" s="512"/>
      <c r="G3" s="512"/>
      <c r="H3" s="512"/>
      <c r="I3" s="512"/>
      <c r="J3" s="513" t="s">
        <v>106</v>
      </c>
      <c r="K3" s="513"/>
      <c r="L3" s="513"/>
      <c r="M3" s="513"/>
      <c r="N3" s="513"/>
      <c r="O3" s="513"/>
      <c r="P3" s="513"/>
      <c r="Q3" s="513"/>
      <c r="R3" s="513"/>
    </row>
    <row r="4" spans="1:18" ht="17.45" customHeight="1">
      <c r="A4" s="512" t="s">
        <v>2226</v>
      </c>
      <c r="B4" s="512"/>
      <c r="C4" s="512"/>
      <c r="D4" s="512"/>
      <c r="E4" s="513" t="s">
        <v>2227</v>
      </c>
      <c r="F4" s="513"/>
      <c r="G4" s="513"/>
      <c r="H4" s="513"/>
      <c r="I4" s="513"/>
      <c r="J4" s="512" t="s">
        <v>2226</v>
      </c>
      <c r="K4" s="512"/>
      <c r="L4" s="512"/>
      <c r="M4" s="512"/>
      <c r="N4" s="513" t="s">
        <v>2227</v>
      </c>
      <c r="O4" s="513"/>
      <c r="P4" s="513"/>
      <c r="Q4" s="513"/>
      <c r="R4" s="513"/>
    </row>
    <row r="5" spans="1:18">
      <c r="A5" s="514"/>
      <c r="B5" s="253" t="s">
        <v>2228</v>
      </c>
      <c r="C5" s="253" t="s">
        <v>1963</v>
      </c>
      <c r="D5" s="253" t="s">
        <v>2229</v>
      </c>
      <c r="E5" s="253" t="s">
        <v>2230</v>
      </c>
      <c r="F5" s="253" t="s">
        <v>2231</v>
      </c>
      <c r="G5" s="253" t="s">
        <v>2092</v>
      </c>
      <c r="H5" s="253" t="s">
        <v>2093</v>
      </c>
      <c r="I5" s="514"/>
      <c r="J5" s="514"/>
      <c r="K5" s="253" t="s">
        <v>2228</v>
      </c>
      <c r="L5" s="253" t="s">
        <v>1963</v>
      </c>
      <c r="M5" s="253" t="s">
        <v>2229</v>
      </c>
      <c r="N5" s="253" t="s">
        <v>2230</v>
      </c>
      <c r="O5" s="253" t="s">
        <v>2231</v>
      </c>
      <c r="P5" s="253" t="s">
        <v>2092</v>
      </c>
      <c r="Q5" s="253" t="s">
        <v>2093</v>
      </c>
      <c r="R5" s="514"/>
    </row>
    <row r="6" spans="1:18">
      <c r="A6" s="514"/>
      <c r="B6" s="254" t="s">
        <v>2232</v>
      </c>
      <c r="C6" s="254" t="s">
        <v>1964</v>
      </c>
      <c r="D6" s="254" t="s">
        <v>2233</v>
      </c>
      <c r="E6" s="254" t="s">
        <v>2234</v>
      </c>
      <c r="F6" s="254" t="s">
        <v>2235</v>
      </c>
      <c r="G6" s="254" t="s">
        <v>2236</v>
      </c>
      <c r="H6" s="254" t="s">
        <v>2237</v>
      </c>
      <c r="I6" s="514"/>
      <c r="J6" s="514"/>
      <c r="K6" s="254" t="s">
        <v>2232</v>
      </c>
      <c r="L6" s="254" t="s">
        <v>1964</v>
      </c>
      <c r="M6" s="254" t="s">
        <v>2233</v>
      </c>
      <c r="N6" s="254" t="s">
        <v>2234</v>
      </c>
      <c r="O6" s="254" t="s">
        <v>2235</v>
      </c>
      <c r="P6" s="254" t="s">
        <v>2236</v>
      </c>
      <c r="Q6" s="254" t="s">
        <v>2237</v>
      </c>
      <c r="R6" s="514"/>
    </row>
    <row r="7" spans="1:18" ht="15.75" thickBot="1">
      <c r="A7" s="255" t="s">
        <v>2238</v>
      </c>
      <c r="B7" s="256"/>
      <c r="C7" s="256"/>
      <c r="D7" s="257"/>
      <c r="E7" s="257"/>
      <c r="F7" s="256"/>
      <c r="G7" s="256"/>
      <c r="H7" s="256"/>
      <c r="I7" s="258" t="s">
        <v>2239</v>
      </c>
      <c r="J7" s="255" t="s">
        <v>2238</v>
      </c>
      <c r="K7" s="256"/>
      <c r="L7" s="256"/>
      <c r="M7" s="257"/>
      <c r="N7" s="257"/>
      <c r="O7" s="256"/>
      <c r="P7" s="256"/>
      <c r="Q7" s="256"/>
      <c r="R7" s="258" t="s">
        <v>2239</v>
      </c>
    </row>
    <row r="8" spans="1:18" ht="15.75" thickBot="1">
      <c r="A8" s="255" t="s">
        <v>2240</v>
      </c>
      <c r="B8" s="256"/>
      <c r="C8" s="256"/>
      <c r="D8" s="257"/>
      <c r="E8" s="257"/>
      <c r="F8" s="256"/>
      <c r="G8" s="256"/>
      <c r="H8" s="256"/>
      <c r="I8" s="258" t="s">
        <v>2241</v>
      </c>
      <c r="J8" s="255" t="s">
        <v>2240</v>
      </c>
      <c r="K8" s="256"/>
      <c r="L8" s="256"/>
      <c r="M8" s="257"/>
      <c r="N8" s="257"/>
      <c r="O8" s="256"/>
      <c r="P8" s="256"/>
      <c r="Q8" s="256"/>
      <c r="R8" s="258" t="s">
        <v>2241</v>
      </c>
    </row>
    <row r="9" spans="1:18" ht="15.75" thickBot="1">
      <c r="A9" s="255" t="s">
        <v>2242</v>
      </c>
      <c r="B9" s="256"/>
      <c r="C9" s="256"/>
      <c r="D9" s="257"/>
      <c r="E9" s="257"/>
      <c r="F9" s="256"/>
      <c r="G9" s="256"/>
      <c r="H9" s="256"/>
      <c r="I9" s="258" t="s">
        <v>2243</v>
      </c>
      <c r="J9" s="255" t="s">
        <v>2242</v>
      </c>
      <c r="K9" s="256"/>
      <c r="L9" s="256"/>
      <c r="M9" s="257"/>
      <c r="N9" s="257"/>
      <c r="O9" s="256"/>
      <c r="P9" s="256"/>
      <c r="Q9" s="256"/>
      <c r="R9" s="258" t="s">
        <v>2243</v>
      </c>
    </row>
    <row r="10" spans="1:18" ht="15.75" thickBot="1">
      <c r="A10" s="255" t="s">
        <v>2244</v>
      </c>
      <c r="B10" s="256"/>
      <c r="C10" s="256"/>
      <c r="D10" s="257"/>
      <c r="E10" s="257"/>
      <c r="F10" s="256"/>
      <c r="G10" s="256"/>
      <c r="H10" s="256"/>
      <c r="I10" s="258" t="s">
        <v>2245</v>
      </c>
      <c r="J10" s="255" t="s">
        <v>2244</v>
      </c>
      <c r="K10" s="256"/>
      <c r="L10" s="256"/>
      <c r="M10" s="257"/>
      <c r="N10" s="257"/>
      <c r="O10" s="256"/>
      <c r="P10" s="256"/>
      <c r="Q10" s="256"/>
      <c r="R10" s="258" t="s">
        <v>2245</v>
      </c>
    </row>
    <row r="11" spans="1:18" ht="15.75" thickBot="1">
      <c r="A11" s="255" t="s">
        <v>2246</v>
      </c>
      <c r="B11" s="256"/>
      <c r="C11" s="256"/>
      <c r="D11" s="257"/>
      <c r="E11" s="257"/>
      <c r="F11" s="256"/>
      <c r="G11" s="256"/>
      <c r="H11" s="256"/>
      <c r="I11" s="258" t="s">
        <v>2247</v>
      </c>
      <c r="J11" s="255" t="s">
        <v>2246</v>
      </c>
      <c r="K11" s="256"/>
      <c r="L11" s="256"/>
      <c r="M11" s="257"/>
      <c r="N11" s="257"/>
      <c r="O11" s="256"/>
      <c r="P11" s="256"/>
      <c r="Q11" s="256"/>
      <c r="R11" s="258" t="s">
        <v>2247</v>
      </c>
    </row>
    <row r="12" spans="1:18" ht="15.75" thickBot="1">
      <c r="A12" s="255" t="s">
        <v>2248</v>
      </c>
      <c r="B12" s="256"/>
      <c r="C12" s="256"/>
      <c r="D12" s="257"/>
      <c r="E12" s="257"/>
      <c r="F12" s="256"/>
      <c r="G12" s="256"/>
      <c r="H12" s="256"/>
      <c r="I12" s="258" t="s">
        <v>2249</v>
      </c>
      <c r="J12" s="255" t="s">
        <v>2248</v>
      </c>
      <c r="K12" s="256"/>
      <c r="L12" s="256"/>
      <c r="M12" s="257"/>
      <c r="N12" s="257"/>
      <c r="O12" s="256"/>
      <c r="P12" s="256"/>
      <c r="Q12" s="256"/>
      <c r="R12" s="258" t="s">
        <v>2249</v>
      </c>
    </row>
    <row r="13" spans="1:18" ht="15.75" thickBot="1">
      <c r="A13" s="255" t="s">
        <v>2250</v>
      </c>
      <c r="B13" s="256"/>
      <c r="C13" s="256"/>
      <c r="D13" s="257"/>
      <c r="E13" s="257"/>
      <c r="F13" s="256"/>
      <c r="G13" s="256"/>
      <c r="H13" s="256"/>
      <c r="I13" s="258" t="s">
        <v>2251</v>
      </c>
      <c r="J13" s="255" t="s">
        <v>2250</v>
      </c>
      <c r="K13" s="256"/>
      <c r="L13" s="256"/>
      <c r="M13" s="257"/>
      <c r="N13" s="257"/>
      <c r="O13" s="256"/>
      <c r="P13" s="256"/>
      <c r="Q13" s="256"/>
      <c r="R13" s="258" t="s">
        <v>2251</v>
      </c>
    </row>
    <row r="14" spans="1:18" ht="15.75" thickBot="1">
      <c r="A14" s="255" t="s">
        <v>2252</v>
      </c>
      <c r="B14" s="256"/>
      <c r="C14" s="256"/>
      <c r="D14" s="257"/>
      <c r="E14" s="257"/>
      <c r="F14" s="256"/>
      <c r="G14" s="256"/>
      <c r="H14" s="256"/>
      <c r="I14" s="258" t="s">
        <v>2253</v>
      </c>
      <c r="J14" s="255" t="s">
        <v>2252</v>
      </c>
      <c r="K14" s="256"/>
      <c r="L14" s="256"/>
      <c r="M14" s="257"/>
      <c r="N14" s="257"/>
      <c r="O14" s="256"/>
      <c r="P14" s="256"/>
      <c r="Q14" s="256"/>
      <c r="R14" s="258" t="s">
        <v>2253</v>
      </c>
    </row>
    <row r="15" spans="1:18" ht="15.75" thickBot="1">
      <c r="A15" s="255" t="s">
        <v>2254</v>
      </c>
      <c r="B15" s="256"/>
      <c r="C15" s="256"/>
      <c r="D15" s="257"/>
      <c r="E15" s="257"/>
      <c r="F15" s="256"/>
      <c r="G15" s="256"/>
      <c r="H15" s="256"/>
      <c r="I15" s="258" t="s">
        <v>2255</v>
      </c>
      <c r="J15" s="255" t="s">
        <v>2254</v>
      </c>
      <c r="K15" s="256"/>
      <c r="L15" s="256"/>
      <c r="M15" s="257"/>
      <c r="N15" s="257"/>
      <c r="O15" s="256"/>
      <c r="P15" s="256"/>
      <c r="Q15" s="256"/>
      <c r="R15" s="258" t="s">
        <v>2255</v>
      </c>
    </row>
    <row r="16" spans="1:18" ht="15.75" thickBot="1">
      <c r="A16" s="255" t="s">
        <v>2256</v>
      </c>
      <c r="B16" s="256"/>
      <c r="C16" s="256"/>
      <c r="D16" s="257"/>
      <c r="E16" s="257"/>
      <c r="F16" s="256"/>
      <c r="G16" s="256"/>
      <c r="H16" s="256"/>
      <c r="I16" s="258" t="s">
        <v>2257</v>
      </c>
      <c r="J16" s="255" t="s">
        <v>2256</v>
      </c>
      <c r="K16" s="256"/>
      <c r="L16" s="256"/>
      <c r="M16" s="257"/>
      <c r="N16" s="257"/>
      <c r="O16" s="256"/>
      <c r="P16" s="256"/>
      <c r="Q16" s="256"/>
      <c r="R16" s="258" t="s">
        <v>2257</v>
      </c>
    </row>
    <row r="17" spans="1:18" ht="15.75" thickBot="1">
      <c r="A17" s="255" t="s">
        <v>2258</v>
      </c>
      <c r="B17" s="256"/>
      <c r="C17" s="256"/>
      <c r="D17" s="257"/>
      <c r="E17" s="257"/>
      <c r="F17" s="256"/>
      <c r="G17" s="256"/>
      <c r="H17" s="256"/>
      <c r="I17" s="258" t="s">
        <v>2259</v>
      </c>
      <c r="J17" s="255" t="s">
        <v>2258</v>
      </c>
      <c r="K17" s="256"/>
      <c r="L17" s="256"/>
      <c r="M17" s="257"/>
      <c r="N17" s="257"/>
      <c r="O17" s="256"/>
      <c r="P17" s="256"/>
      <c r="Q17" s="256"/>
      <c r="R17" s="258" t="s">
        <v>2259</v>
      </c>
    </row>
    <row r="18" spans="1:18" ht="15.75" thickBot="1">
      <c r="A18" s="255" t="s">
        <v>2228</v>
      </c>
      <c r="B18" s="256"/>
      <c r="C18" s="256"/>
      <c r="D18" s="257"/>
      <c r="E18" s="257"/>
      <c r="F18" s="256"/>
      <c r="G18" s="256"/>
      <c r="H18" s="256"/>
      <c r="I18" s="258" t="s">
        <v>2232</v>
      </c>
      <c r="J18" s="255" t="s">
        <v>2228</v>
      </c>
      <c r="K18" s="256"/>
      <c r="L18" s="256"/>
      <c r="M18" s="257"/>
      <c r="N18" s="257"/>
      <c r="O18" s="256"/>
      <c r="P18" s="256"/>
      <c r="Q18" s="256"/>
      <c r="R18" s="258" t="s">
        <v>2232</v>
      </c>
    </row>
    <row r="19" spans="1:18" ht="17.45" customHeight="1">
      <c r="A19" s="515" t="s">
        <v>2226</v>
      </c>
      <c r="B19" s="515"/>
      <c r="C19" s="516" t="s">
        <v>2227</v>
      </c>
      <c r="D19" s="516"/>
    </row>
    <row r="20" spans="1:18" ht="23.25">
      <c r="A20" s="259"/>
      <c r="B20" s="253" t="s">
        <v>17</v>
      </c>
      <c r="C20" s="253" t="s">
        <v>104</v>
      </c>
    </row>
    <row r="21" spans="1:18" ht="15.75" thickBot="1">
      <c r="A21" s="260" t="s">
        <v>2226</v>
      </c>
      <c r="B21" s="261"/>
      <c r="C21" s="261"/>
      <c r="D21" s="262" t="s">
        <v>2227</v>
      </c>
    </row>
    <row r="22" spans="1:18" ht="15.75" thickBot="1">
      <c r="A22" s="263" t="s">
        <v>2230</v>
      </c>
      <c r="B22" s="257"/>
      <c r="C22" s="257"/>
      <c r="D22" s="262" t="s">
        <v>2234</v>
      </c>
    </row>
    <row r="23" spans="1:18" ht="26.25" thickBot="1">
      <c r="A23" s="264" t="s">
        <v>2260</v>
      </c>
      <c r="B23" s="265"/>
      <c r="C23" s="265"/>
      <c r="D23" s="262" t="s">
        <v>2261</v>
      </c>
    </row>
    <row r="24" spans="1:18" ht="15.75" thickBot="1">
      <c r="A24" s="263" t="s">
        <v>2262</v>
      </c>
      <c r="B24" s="257"/>
      <c r="C24" s="257"/>
      <c r="D24" s="262" t="s">
        <v>2263</v>
      </c>
    </row>
    <row r="25" spans="1:18" ht="39" thickBot="1">
      <c r="A25" s="264" t="s">
        <v>790</v>
      </c>
      <c r="B25" s="257"/>
      <c r="C25" s="257"/>
      <c r="D25" s="262" t="s">
        <v>791</v>
      </c>
    </row>
    <row r="26" spans="1:18" ht="26.25" thickBot="1">
      <c r="A26" s="264" t="s">
        <v>854</v>
      </c>
      <c r="B26" s="257"/>
      <c r="C26" s="257"/>
      <c r="D26" s="262" t="s">
        <v>855</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5BE1113D-29C5-49DD-A185-3E7472E8D441}">
      <formula1>0</formula1>
    </dataValidation>
    <dataValidation type="decimal" allowBlank="1" showErrorMessage="1" errorTitle="Invalid Data Type" error="Please input data in Numeric Data Type" sqref="B22:C26 D7:E18 M7:N18" xr:uid="{69EEFB8F-C7F5-45FD-BF18-F1DA9CB937C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7E3EB-65C9-41FE-8851-51E483BDCBD0}">
  <dimension ref="A1:J32"/>
  <sheetViews>
    <sheetView showGridLines="0" workbookViewId="0"/>
  </sheetViews>
  <sheetFormatPr defaultColWidth="9.1640625" defaultRowHeight="15"/>
  <cols>
    <col min="1" max="1" width="24.1640625" style="267" customWidth="1" collapsed="1"/>
    <col min="2" max="2" width="30.6640625" style="267" customWidth="1" collapsed="1"/>
    <col min="3" max="3" width="29" style="267" bestFit="1" customWidth="1" collapsed="1"/>
    <col min="4" max="4" width="17.33203125" style="267" bestFit="1" customWidth="1" collapsed="1"/>
    <col min="5" max="5" width="15" style="267" bestFit="1" customWidth="1" collapsed="1"/>
    <col min="6" max="6" width="24.1640625" style="267" customWidth="1" collapsed="1"/>
    <col min="7" max="7" width="30.6640625" style="267" customWidth="1" collapsed="1"/>
    <col min="8" max="8" width="29" style="267" bestFit="1" customWidth="1" collapsed="1"/>
    <col min="9" max="9" width="17.33203125" style="267" bestFit="1" customWidth="1" collapsed="1"/>
    <col min="10" max="10" width="15" style="267" bestFit="1" customWidth="1" collapsed="1"/>
    <col min="11" max="16384" width="9.1640625" style="267" collapsed="1"/>
  </cols>
  <sheetData>
    <row r="1" spans="1:10" ht="17.25">
      <c r="A1" s="266" t="s">
        <v>2264</v>
      </c>
    </row>
    <row r="3" spans="1:10" ht="17.45" customHeight="1">
      <c r="A3" s="524" t="s">
        <v>17</v>
      </c>
      <c r="B3" s="524"/>
      <c r="C3" s="524"/>
      <c r="D3" s="524"/>
      <c r="E3" s="524"/>
      <c r="F3" s="525" t="s">
        <v>106</v>
      </c>
      <c r="G3" s="525"/>
      <c r="H3" s="525"/>
      <c r="I3" s="525"/>
      <c r="J3" s="525"/>
    </row>
    <row r="4" spans="1:10" ht="34.9" customHeight="1">
      <c r="A4" s="524" t="s">
        <v>2265</v>
      </c>
      <c r="B4" s="524"/>
      <c r="C4" s="525" t="s">
        <v>2266</v>
      </c>
      <c r="D4" s="525"/>
      <c r="E4" s="525"/>
      <c r="F4" s="524" t="s">
        <v>2265</v>
      </c>
      <c r="G4" s="524"/>
      <c r="H4" s="525" t="s">
        <v>2266</v>
      </c>
      <c r="I4" s="525"/>
      <c r="J4" s="525"/>
    </row>
    <row r="5" spans="1:10" ht="23.25">
      <c r="A5" s="523"/>
      <c r="B5" s="523"/>
      <c r="C5" s="268" t="s">
        <v>2267</v>
      </c>
      <c r="D5" s="523"/>
      <c r="E5" s="523"/>
      <c r="F5" s="523"/>
      <c r="G5" s="523"/>
      <c r="H5" s="268" t="s">
        <v>2267</v>
      </c>
      <c r="I5" s="523"/>
      <c r="J5" s="523"/>
    </row>
    <row r="6" spans="1:10">
      <c r="A6" s="523"/>
      <c r="B6" s="523"/>
      <c r="C6" s="268" t="s">
        <v>680</v>
      </c>
      <c r="D6" s="523"/>
      <c r="E6" s="523"/>
      <c r="F6" s="523"/>
      <c r="G6" s="523"/>
      <c r="H6" s="268" t="s">
        <v>680</v>
      </c>
      <c r="I6" s="523"/>
      <c r="J6" s="523"/>
    </row>
    <row r="7" spans="1:10" ht="15.75" thickBot="1">
      <c r="A7" s="518" t="s">
        <v>1802</v>
      </c>
      <c r="B7" s="269" t="s">
        <v>1949</v>
      </c>
      <c r="C7" s="270">
        <v>805670094</v>
      </c>
      <c r="D7" s="271" t="s">
        <v>1949</v>
      </c>
      <c r="E7" s="521" t="s">
        <v>1950</v>
      </c>
      <c r="F7" s="518" t="s">
        <v>1802</v>
      </c>
      <c r="G7" s="269" t="s">
        <v>1949</v>
      </c>
      <c r="H7" s="270">
        <v>625405645</v>
      </c>
      <c r="I7" s="271" t="s">
        <v>1949</v>
      </c>
      <c r="J7" s="521" t="s">
        <v>1950</v>
      </c>
    </row>
    <row r="8" spans="1:10" ht="15.75" thickBot="1">
      <c r="A8" s="518"/>
      <c r="B8" s="269" t="s">
        <v>1951</v>
      </c>
      <c r="C8" s="270"/>
      <c r="D8" s="271" t="s">
        <v>1951</v>
      </c>
      <c r="E8" s="521"/>
      <c r="F8" s="518"/>
      <c r="G8" s="269" t="s">
        <v>1951</v>
      </c>
      <c r="H8" s="270"/>
      <c r="I8" s="271" t="s">
        <v>1951</v>
      </c>
      <c r="J8" s="521"/>
    </row>
    <row r="9" spans="1:10" ht="15.75" thickBot="1">
      <c r="A9" s="518"/>
      <c r="B9" s="269" t="s">
        <v>1952</v>
      </c>
      <c r="C9" s="270"/>
      <c r="D9" s="271" t="s">
        <v>1952</v>
      </c>
      <c r="E9" s="521"/>
      <c r="F9" s="518"/>
      <c r="G9" s="269" t="s">
        <v>1952</v>
      </c>
      <c r="H9" s="270"/>
      <c r="I9" s="271" t="s">
        <v>1952</v>
      </c>
      <c r="J9" s="521"/>
    </row>
    <row r="10" spans="1:10" ht="15.75" thickBot="1">
      <c r="A10" s="518"/>
      <c r="B10" s="269" t="s">
        <v>1953</v>
      </c>
      <c r="C10" s="270">
        <v>29227077</v>
      </c>
      <c r="D10" s="271" t="s">
        <v>1953</v>
      </c>
      <c r="E10" s="521"/>
      <c r="F10" s="518"/>
      <c r="G10" s="269" t="s">
        <v>1953</v>
      </c>
      <c r="H10" s="270">
        <v>13233831</v>
      </c>
      <c r="I10" s="271" t="s">
        <v>1953</v>
      </c>
      <c r="J10" s="521"/>
    </row>
    <row r="11" spans="1:10" ht="15.75" thickBot="1">
      <c r="A11" s="518"/>
      <c r="B11" s="269" t="s">
        <v>1954</v>
      </c>
      <c r="C11" s="270"/>
      <c r="D11" s="271" t="s">
        <v>1954</v>
      </c>
      <c r="E11" s="521"/>
      <c r="F11" s="518"/>
      <c r="G11" s="269" t="s">
        <v>1954</v>
      </c>
      <c r="H11" s="270"/>
      <c r="I11" s="271" t="s">
        <v>1954</v>
      </c>
      <c r="J11" s="521"/>
    </row>
    <row r="12" spans="1:10" ht="15.75" thickBot="1">
      <c r="A12" s="518"/>
      <c r="B12" s="269" t="s">
        <v>1955</v>
      </c>
      <c r="C12" s="270"/>
      <c r="D12" s="271" t="s">
        <v>1955</v>
      </c>
      <c r="E12" s="521"/>
      <c r="F12" s="518"/>
      <c r="G12" s="269" t="s">
        <v>1955</v>
      </c>
      <c r="H12" s="270"/>
      <c r="I12" s="271" t="s">
        <v>1955</v>
      </c>
      <c r="J12" s="521"/>
    </row>
    <row r="13" spans="1:10" ht="15.75" thickBot="1">
      <c r="A13" s="518"/>
      <c r="B13" s="269" t="s">
        <v>1956</v>
      </c>
      <c r="C13" s="270">
        <v>8009</v>
      </c>
      <c r="D13" s="271" t="s">
        <v>1956</v>
      </c>
      <c r="E13" s="521"/>
      <c r="F13" s="518"/>
      <c r="G13" s="269" t="s">
        <v>1956</v>
      </c>
      <c r="H13" s="270">
        <v>7904</v>
      </c>
      <c r="I13" s="271" t="s">
        <v>1956</v>
      </c>
      <c r="J13" s="521"/>
    </row>
    <row r="14" spans="1:10" ht="15.75" thickBot="1">
      <c r="A14" s="518"/>
      <c r="B14" s="269" t="s">
        <v>1957</v>
      </c>
      <c r="C14" s="270"/>
      <c r="D14" s="271" t="s">
        <v>1957</v>
      </c>
      <c r="E14" s="521"/>
      <c r="F14" s="518"/>
      <c r="G14" s="269" t="s">
        <v>1957</v>
      </c>
      <c r="H14" s="270"/>
      <c r="I14" s="271" t="s">
        <v>1957</v>
      </c>
      <c r="J14" s="521"/>
    </row>
    <row r="15" spans="1:10" ht="15.75" thickBot="1">
      <c r="A15" s="518"/>
      <c r="B15" s="269" t="s">
        <v>1958</v>
      </c>
      <c r="C15" s="270">
        <v>2894</v>
      </c>
      <c r="D15" s="271" t="s">
        <v>1958</v>
      </c>
      <c r="E15" s="521"/>
      <c r="F15" s="518"/>
      <c r="G15" s="269" t="s">
        <v>1958</v>
      </c>
      <c r="H15" s="270">
        <v>53569</v>
      </c>
      <c r="I15" s="271" t="s">
        <v>1958</v>
      </c>
      <c r="J15" s="521"/>
    </row>
    <row r="16" spans="1:10" ht="15.75" thickBot="1">
      <c r="A16" s="518"/>
      <c r="B16" s="269" t="s">
        <v>1959</v>
      </c>
      <c r="C16" s="270"/>
      <c r="D16" s="271" t="s">
        <v>1959</v>
      </c>
      <c r="E16" s="521"/>
      <c r="F16" s="518"/>
      <c r="G16" s="269" t="s">
        <v>1959</v>
      </c>
      <c r="H16" s="270"/>
      <c r="I16" s="271" t="s">
        <v>1959</v>
      </c>
      <c r="J16" s="521"/>
    </row>
    <row r="17" spans="1:10" ht="15.75" thickBot="1">
      <c r="A17" s="518"/>
      <c r="B17" s="269" t="s">
        <v>1960</v>
      </c>
      <c r="C17" s="270">
        <v>18075464</v>
      </c>
      <c r="D17" s="271" t="s">
        <v>1960</v>
      </c>
      <c r="E17" s="521"/>
      <c r="F17" s="518"/>
      <c r="G17" s="269" t="s">
        <v>1960</v>
      </c>
      <c r="H17" s="270">
        <v>102855722</v>
      </c>
      <c r="I17" s="271" t="s">
        <v>1960</v>
      </c>
      <c r="J17" s="521"/>
    </row>
    <row r="18" spans="1:10" ht="15.75" thickBot="1">
      <c r="A18" s="518"/>
      <c r="B18" s="269" t="s">
        <v>1961</v>
      </c>
      <c r="C18" s="270">
        <v>8642500</v>
      </c>
      <c r="D18" s="271" t="s">
        <v>1962</v>
      </c>
      <c r="E18" s="521"/>
      <c r="F18" s="518"/>
      <c r="G18" s="269" t="s">
        <v>1961</v>
      </c>
      <c r="H18" s="270">
        <v>10752126</v>
      </c>
      <c r="I18" s="271" t="s">
        <v>1962</v>
      </c>
      <c r="J18" s="521"/>
    </row>
    <row r="19" spans="1:10" ht="15.75" thickBot="1">
      <c r="A19" s="519"/>
      <c r="B19" s="269" t="s">
        <v>1963</v>
      </c>
      <c r="C19" s="270">
        <v>861626038</v>
      </c>
      <c r="D19" s="271" t="s">
        <v>1964</v>
      </c>
      <c r="E19" s="522"/>
      <c r="F19" s="519"/>
      <c r="G19" s="269" t="s">
        <v>1963</v>
      </c>
      <c r="H19" s="270">
        <v>752308797</v>
      </c>
      <c r="I19" s="271" t="s">
        <v>1964</v>
      </c>
      <c r="J19" s="522"/>
    </row>
    <row r="20" spans="1:10" ht="15.75" thickBot="1">
      <c r="A20" s="517" t="s">
        <v>1778</v>
      </c>
      <c r="B20" s="269" t="s">
        <v>1949</v>
      </c>
      <c r="C20" s="270">
        <v>849037</v>
      </c>
      <c r="D20" s="271" t="s">
        <v>1949</v>
      </c>
      <c r="E20" s="520" t="s">
        <v>1965</v>
      </c>
      <c r="F20" s="517" t="s">
        <v>1778</v>
      </c>
      <c r="G20" s="269" t="s">
        <v>1949</v>
      </c>
      <c r="H20" s="270">
        <v>1818478</v>
      </c>
      <c r="I20" s="271" t="s">
        <v>1949</v>
      </c>
      <c r="J20" s="520" t="s">
        <v>1965</v>
      </c>
    </row>
    <row r="21" spans="1:10" ht="15.75" thickBot="1">
      <c r="A21" s="518"/>
      <c r="B21" s="269" t="s">
        <v>1951</v>
      </c>
      <c r="C21" s="270"/>
      <c r="D21" s="271" t="s">
        <v>1951</v>
      </c>
      <c r="E21" s="521"/>
      <c r="F21" s="518"/>
      <c r="G21" s="269" t="s">
        <v>1951</v>
      </c>
      <c r="H21" s="270"/>
      <c r="I21" s="271" t="s">
        <v>1951</v>
      </c>
      <c r="J21" s="521"/>
    </row>
    <row r="22" spans="1:10" ht="15.75" thickBot="1">
      <c r="A22" s="518"/>
      <c r="B22" s="269" t="s">
        <v>1952</v>
      </c>
      <c r="C22" s="270"/>
      <c r="D22" s="271" t="s">
        <v>1952</v>
      </c>
      <c r="E22" s="521"/>
      <c r="F22" s="518"/>
      <c r="G22" s="269" t="s">
        <v>1952</v>
      </c>
      <c r="H22" s="270"/>
      <c r="I22" s="271" t="s">
        <v>1952</v>
      </c>
      <c r="J22" s="521"/>
    </row>
    <row r="23" spans="1:10" ht="15.75" thickBot="1">
      <c r="A23" s="518"/>
      <c r="B23" s="269" t="s">
        <v>1953</v>
      </c>
      <c r="C23" s="270"/>
      <c r="D23" s="271" t="s">
        <v>1953</v>
      </c>
      <c r="E23" s="521"/>
      <c r="F23" s="518"/>
      <c r="G23" s="269" t="s">
        <v>1953</v>
      </c>
      <c r="H23" s="270"/>
      <c r="I23" s="271" t="s">
        <v>1953</v>
      </c>
      <c r="J23" s="521"/>
    </row>
    <row r="24" spans="1:10" ht="15.75" thickBot="1">
      <c r="A24" s="518"/>
      <c r="B24" s="269" t="s">
        <v>1954</v>
      </c>
      <c r="C24" s="270"/>
      <c r="D24" s="271" t="s">
        <v>1954</v>
      </c>
      <c r="E24" s="521"/>
      <c r="F24" s="518"/>
      <c r="G24" s="269" t="s">
        <v>1954</v>
      </c>
      <c r="H24" s="270"/>
      <c r="I24" s="271" t="s">
        <v>1954</v>
      </c>
      <c r="J24" s="521"/>
    </row>
    <row r="25" spans="1:10" ht="15.75" thickBot="1">
      <c r="A25" s="518"/>
      <c r="B25" s="269" t="s">
        <v>1955</v>
      </c>
      <c r="C25" s="270"/>
      <c r="D25" s="271" t="s">
        <v>1955</v>
      </c>
      <c r="E25" s="521"/>
      <c r="F25" s="518"/>
      <c r="G25" s="269" t="s">
        <v>1955</v>
      </c>
      <c r="H25" s="270"/>
      <c r="I25" s="271" t="s">
        <v>1955</v>
      </c>
      <c r="J25" s="521"/>
    </row>
    <row r="26" spans="1:10" ht="15.75" thickBot="1">
      <c r="A26" s="518"/>
      <c r="B26" s="269" t="s">
        <v>1956</v>
      </c>
      <c r="C26" s="270"/>
      <c r="D26" s="271" t="s">
        <v>1956</v>
      </c>
      <c r="E26" s="521"/>
      <c r="F26" s="518"/>
      <c r="G26" s="269" t="s">
        <v>1956</v>
      </c>
      <c r="H26" s="270"/>
      <c r="I26" s="271" t="s">
        <v>1956</v>
      </c>
      <c r="J26" s="521"/>
    </row>
    <row r="27" spans="1:10" ht="15.75" thickBot="1">
      <c r="A27" s="518"/>
      <c r="B27" s="269" t="s">
        <v>1957</v>
      </c>
      <c r="C27" s="270"/>
      <c r="D27" s="271" t="s">
        <v>1957</v>
      </c>
      <c r="E27" s="521"/>
      <c r="F27" s="518"/>
      <c r="G27" s="269" t="s">
        <v>1957</v>
      </c>
      <c r="H27" s="270"/>
      <c r="I27" s="271" t="s">
        <v>1957</v>
      </c>
      <c r="J27" s="521"/>
    </row>
    <row r="28" spans="1:10" ht="15.75" thickBot="1">
      <c r="A28" s="518"/>
      <c r="B28" s="269" t="s">
        <v>1958</v>
      </c>
      <c r="C28" s="270"/>
      <c r="D28" s="271" t="s">
        <v>1958</v>
      </c>
      <c r="E28" s="521"/>
      <c r="F28" s="518"/>
      <c r="G28" s="269" t="s">
        <v>1958</v>
      </c>
      <c r="H28" s="270"/>
      <c r="I28" s="271" t="s">
        <v>1958</v>
      </c>
      <c r="J28" s="521"/>
    </row>
    <row r="29" spans="1:10" ht="15.75" thickBot="1">
      <c r="A29" s="518"/>
      <c r="B29" s="269" t="s">
        <v>1959</v>
      </c>
      <c r="C29" s="270"/>
      <c r="D29" s="271" t="s">
        <v>1959</v>
      </c>
      <c r="E29" s="521"/>
      <c r="F29" s="518"/>
      <c r="G29" s="269" t="s">
        <v>1959</v>
      </c>
      <c r="H29" s="270"/>
      <c r="I29" s="271" t="s">
        <v>1959</v>
      </c>
      <c r="J29" s="521"/>
    </row>
    <row r="30" spans="1:10" ht="15.75" thickBot="1">
      <c r="A30" s="518"/>
      <c r="B30" s="269" t="s">
        <v>1960</v>
      </c>
      <c r="C30" s="270"/>
      <c r="D30" s="271" t="s">
        <v>1960</v>
      </c>
      <c r="E30" s="521"/>
      <c r="F30" s="518"/>
      <c r="G30" s="269" t="s">
        <v>1960</v>
      </c>
      <c r="H30" s="270"/>
      <c r="I30" s="271" t="s">
        <v>1960</v>
      </c>
      <c r="J30" s="521"/>
    </row>
    <row r="31" spans="1:10" ht="15.75" thickBot="1">
      <c r="A31" s="518"/>
      <c r="B31" s="269" t="s">
        <v>1961</v>
      </c>
      <c r="C31" s="270"/>
      <c r="D31" s="271" t="s">
        <v>1962</v>
      </c>
      <c r="E31" s="521"/>
      <c r="F31" s="518"/>
      <c r="G31" s="269" t="s">
        <v>1961</v>
      </c>
      <c r="H31" s="270"/>
      <c r="I31" s="271" t="s">
        <v>1962</v>
      </c>
      <c r="J31" s="521"/>
    </row>
    <row r="32" spans="1:10" ht="15.75" thickBot="1">
      <c r="A32" s="519"/>
      <c r="B32" s="269" t="s">
        <v>1963</v>
      </c>
      <c r="C32" s="270">
        <v>849037</v>
      </c>
      <c r="D32" s="271" t="s">
        <v>1964</v>
      </c>
      <c r="E32" s="522"/>
      <c r="F32" s="519"/>
      <c r="G32" s="269" t="s">
        <v>1963</v>
      </c>
      <c r="H32" s="270">
        <v>1818478</v>
      </c>
      <c r="I32" s="271" t="s">
        <v>1964</v>
      </c>
      <c r="J32" s="522"/>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DE441277-67F2-4628-9153-9400EEF0CB47}">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3CC32-FFDD-4F68-8420-E690A3087DE5}">
  <dimension ref="A1:J47"/>
  <sheetViews>
    <sheetView showGridLines="0" workbookViewId="0"/>
  </sheetViews>
  <sheetFormatPr defaultColWidth="9.1640625" defaultRowHeight="15"/>
  <cols>
    <col min="1" max="1" width="24.5" style="273" customWidth="1" collapsed="1"/>
    <col min="2" max="2" width="25.33203125" style="273" customWidth="1" collapsed="1"/>
    <col min="3" max="3" width="29" style="273" bestFit="1" customWidth="1" collapsed="1"/>
    <col min="4" max="4" width="22.33203125" style="273" bestFit="1" customWidth="1" collapsed="1"/>
    <col min="5" max="5" width="13.1640625" style="273" bestFit="1" customWidth="1" collapsed="1"/>
    <col min="6" max="6" width="24.5" style="273" customWidth="1" collapsed="1"/>
    <col min="7" max="7" width="25.33203125" style="273" customWidth="1" collapsed="1"/>
    <col min="8" max="8" width="29" style="273" bestFit="1" customWidth="1" collapsed="1"/>
    <col min="9" max="9" width="22.33203125" style="273" bestFit="1" customWidth="1" collapsed="1"/>
    <col min="10" max="10" width="13.1640625" style="273" bestFit="1" customWidth="1" collapsed="1"/>
    <col min="11" max="16384" width="9.1640625" style="273" collapsed="1"/>
  </cols>
  <sheetData>
    <row r="1" spans="1:10" ht="17.25">
      <c r="A1" s="272" t="s">
        <v>2268</v>
      </c>
    </row>
    <row r="3" spans="1:10" ht="17.45" customHeight="1">
      <c r="A3" s="526" t="s">
        <v>17</v>
      </c>
      <c r="B3" s="526"/>
      <c r="C3" s="526"/>
      <c r="D3" s="526"/>
      <c r="E3" s="526"/>
      <c r="F3" s="527" t="s">
        <v>106</v>
      </c>
      <c r="G3" s="527"/>
      <c r="H3" s="527"/>
      <c r="I3" s="527"/>
      <c r="J3" s="527"/>
    </row>
    <row r="4" spans="1:10" ht="34.9" customHeight="1">
      <c r="A4" s="526" t="s">
        <v>2269</v>
      </c>
      <c r="B4" s="526"/>
      <c r="C4" s="527" t="s">
        <v>2270</v>
      </c>
      <c r="D4" s="527"/>
      <c r="E4" s="527"/>
      <c r="F4" s="526" t="s">
        <v>2269</v>
      </c>
      <c r="G4" s="526"/>
      <c r="H4" s="527" t="s">
        <v>2270</v>
      </c>
      <c r="I4" s="527"/>
      <c r="J4" s="527"/>
    </row>
    <row r="5" spans="1:10" ht="23.25">
      <c r="A5" s="528"/>
      <c r="B5" s="528"/>
      <c r="C5" s="274" t="s">
        <v>2267</v>
      </c>
      <c r="D5" s="528"/>
      <c r="E5" s="528"/>
      <c r="F5" s="528"/>
      <c r="G5" s="528"/>
      <c r="H5" s="274" t="s">
        <v>2267</v>
      </c>
      <c r="I5" s="528"/>
      <c r="J5" s="528"/>
    </row>
    <row r="6" spans="1:10">
      <c r="A6" s="528"/>
      <c r="B6" s="528"/>
      <c r="C6" s="274" t="s">
        <v>680</v>
      </c>
      <c r="D6" s="528"/>
      <c r="E6" s="528"/>
      <c r="F6" s="528"/>
      <c r="G6" s="528"/>
      <c r="H6" s="274" t="s">
        <v>680</v>
      </c>
      <c r="I6" s="528"/>
      <c r="J6" s="528"/>
    </row>
    <row r="7" spans="1:10" ht="15.75" thickBot="1">
      <c r="A7" s="529" t="s">
        <v>1974</v>
      </c>
      <c r="B7" s="275" t="s">
        <v>1975</v>
      </c>
      <c r="C7" s="276">
        <v>150591937</v>
      </c>
      <c r="D7" s="277" t="s">
        <v>1976</v>
      </c>
      <c r="E7" s="531" t="s">
        <v>1977</v>
      </c>
      <c r="F7" s="529" t="s">
        <v>1974</v>
      </c>
      <c r="G7" s="275" t="s">
        <v>1975</v>
      </c>
      <c r="H7" s="276">
        <v>135428670</v>
      </c>
      <c r="I7" s="277" t="s">
        <v>1976</v>
      </c>
      <c r="J7" s="531" t="s">
        <v>1977</v>
      </c>
    </row>
    <row r="8" spans="1:10" ht="15.75" thickBot="1">
      <c r="A8" s="529"/>
      <c r="B8" s="275" t="s">
        <v>1978</v>
      </c>
      <c r="C8" s="276"/>
      <c r="D8" s="277" t="s">
        <v>1979</v>
      </c>
      <c r="E8" s="531"/>
      <c r="F8" s="529"/>
      <c r="G8" s="275" t="s">
        <v>1978</v>
      </c>
      <c r="H8" s="276"/>
      <c r="I8" s="277" t="s">
        <v>1979</v>
      </c>
      <c r="J8" s="531"/>
    </row>
    <row r="9" spans="1:10" ht="15.75" thickBot="1">
      <c r="A9" s="529"/>
      <c r="B9" s="275" t="s">
        <v>1980</v>
      </c>
      <c r="C9" s="276"/>
      <c r="D9" s="277" t="s">
        <v>1981</v>
      </c>
      <c r="E9" s="531"/>
      <c r="F9" s="529"/>
      <c r="G9" s="275" t="s">
        <v>1980</v>
      </c>
      <c r="H9" s="276"/>
      <c r="I9" s="277" t="s">
        <v>1981</v>
      </c>
      <c r="J9" s="531"/>
    </row>
    <row r="10" spans="1:10" ht="15.75" thickBot="1">
      <c r="A10" s="529"/>
      <c r="B10" s="275" t="s">
        <v>1982</v>
      </c>
      <c r="C10" s="276"/>
      <c r="D10" s="277" t="s">
        <v>1983</v>
      </c>
      <c r="E10" s="531"/>
      <c r="F10" s="529"/>
      <c r="G10" s="275" t="s">
        <v>1982</v>
      </c>
      <c r="H10" s="276"/>
      <c r="I10" s="277" t="s">
        <v>1983</v>
      </c>
      <c r="J10" s="531"/>
    </row>
    <row r="11" spans="1:10" ht="15.75" thickBot="1">
      <c r="A11" s="529"/>
      <c r="B11" s="275" t="s">
        <v>1984</v>
      </c>
      <c r="C11" s="276"/>
      <c r="D11" s="277" t="s">
        <v>1985</v>
      </c>
      <c r="E11" s="531"/>
      <c r="F11" s="529"/>
      <c r="G11" s="275" t="s">
        <v>1984</v>
      </c>
      <c r="H11" s="276"/>
      <c r="I11" s="277" t="s">
        <v>1985</v>
      </c>
      <c r="J11" s="531"/>
    </row>
    <row r="12" spans="1:10" ht="15.75" thickBot="1">
      <c r="A12" s="529"/>
      <c r="B12" s="275" t="s">
        <v>1986</v>
      </c>
      <c r="C12" s="276">
        <v>106104031</v>
      </c>
      <c r="D12" s="277" t="s">
        <v>1987</v>
      </c>
      <c r="E12" s="531"/>
      <c r="F12" s="529"/>
      <c r="G12" s="275" t="s">
        <v>1986</v>
      </c>
      <c r="H12" s="276">
        <v>45049949</v>
      </c>
      <c r="I12" s="277" t="s">
        <v>1987</v>
      </c>
      <c r="J12" s="531"/>
    </row>
    <row r="13" spans="1:10" ht="15.75" thickBot="1">
      <c r="A13" s="529"/>
      <c r="B13" s="275" t="s">
        <v>1988</v>
      </c>
      <c r="C13" s="276">
        <v>41982080</v>
      </c>
      <c r="D13" s="277" t="s">
        <v>1989</v>
      </c>
      <c r="E13" s="531"/>
      <c r="F13" s="529"/>
      <c r="G13" s="275" t="s">
        <v>1988</v>
      </c>
      <c r="H13" s="276">
        <v>61270660</v>
      </c>
      <c r="I13" s="277" t="s">
        <v>1989</v>
      </c>
      <c r="J13" s="531"/>
    </row>
    <row r="14" spans="1:10" ht="15.75" thickBot="1">
      <c r="A14" s="529"/>
      <c r="B14" s="275" t="s">
        <v>1990</v>
      </c>
      <c r="C14" s="276"/>
      <c r="D14" s="277" t="s">
        <v>1991</v>
      </c>
      <c r="E14" s="531"/>
      <c r="F14" s="529"/>
      <c r="G14" s="275" t="s">
        <v>1990</v>
      </c>
      <c r="H14" s="276"/>
      <c r="I14" s="277" t="s">
        <v>1991</v>
      </c>
      <c r="J14" s="531"/>
    </row>
    <row r="15" spans="1:10" ht="15.75" thickBot="1">
      <c r="A15" s="529"/>
      <c r="B15" s="275" t="s">
        <v>1992</v>
      </c>
      <c r="C15" s="276"/>
      <c r="D15" s="277" t="s">
        <v>1993</v>
      </c>
      <c r="E15" s="531"/>
      <c r="F15" s="529"/>
      <c r="G15" s="275" t="s">
        <v>1992</v>
      </c>
      <c r="H15" s="276"/>
      <c r="I15" s="277" t="s">
        <v>1993</v>
      </c>
      <c r="J15" s="531"/>
    </row>
    <row r="16" spans="1:10" ht="15.75" thickBot="1">
      <c r="A16" s="529"/>
      <c r="B16" s="275" t="s">
        <v>1994</v>
      </c>
      <c r="C16" s="276">
        <v>100583510</v>
      </c>
      <c r="D16" s="277" t="s">
        <v>1995</v>
      </c>
      <c r="E16" s="531"/>
      <c r="F16" s="529"/>
      <c r="G16" s="275" t="s">
        <v>1994</v>
      </c>
      <c r="H16" s="276">
        <v>36644667</v>
      </c>
      <c r="I16" s="277" t="s">
        <v>1995</v>
      </c>
      <c r="J16" s="531"/>
    </row>
    <row r="17" spans="1:10" ht="15.75" thickBot="1">
      <c r="A17" s="529"/>
      <c r="B17" s="275" t="s">
        <v>1996</v>
      </c>
      <c r="C17" s="276"/>
      <c r="D17" s="277" t="s">
        <v>1997</v>
      </c>
      <c r="E17" s="531"/>
      <c r="F17" s="529"/>
      <c r="G17" s="275" t="s">
        <v>1996</v>
      </c>
      <c r="H17" s="276"/>
      <c r="I17" s="277" t="s">
        <v>1997</v>
      </c>
      <c r="J17" s="531"/>
    </row>
    <row r="18" spans="1:10" ht="15.75" thickBot="1">
      <c r="A18" s="529"/>
      <c r="B18" s="275" t="s">
        <v>1998</v>
      </c>
      <c r="C18" s="276"/>
      <c r="D18" s="277" t="s">
        <v>1999</v>
      </c>
      <c r="E18" s="531"/>
      <c r="F18" s="529"/>
      <c r="G18" s="275" t="s">
        <v>1998</v>
      </c>
      <c r="H18" s="276"/>
      <c r="I18" s="277" t="s">
        <v>1999</v>
      </c>
      <c r="J18" s="531"/>
    </row>
    <row r="19" spans="1:10" ht="15.75" thickBot="1">
      <c r="A19" s="529"/>
      <c r="B19" s="275" t="s">
        <v>2000</v>
      </c>
      <c r="C19" s="276"/>
      <c r="D19" s="277" t="s">
        <v>2001</v>
      </c>
      <c r="E19" s="531"/>
      <c r="F19" s="529"/>
      <c r="G19" s="275" t="s">
        <v>2000</v>
      </c>
      <c r="H19" s="276"/>
      <c r="I19" s="277" t="s">
        <v>2001</v>
      </c>
      <c r="J19" s="531"/>
    </row>
    <row r="20" spans="1:10" ht="15.75" thickBot="1">
      <c r="A20" s="529"/>
      <c r="B20" s="275" t="s">
        <v>2002</v>
      </c>
      <c r="C20" s="276"/>
      <c r="D20" s="277" t="s">
        <v>2003</v>
      </c>
      <c r="E20" s="531"/>
      <c r="F20" s="529"/>
      <c r="G20" s="275" t="s">
        <v>2002</v>
      </c>
      <c r="H20" s="276"/>
      <c r="I20" s="277" t="s">
        <v>2003</v>
      </c>
      <c r="J20" s="531"/>
    </row>
    <row r="21" spans="1:10" ht="15.75" thickBot="1">
      <c r="A21" s="529"/>
      <c r="B21" s="275" t="s">
        <v>2004</v>
      </c>
      <c r="C21" s="276"/>
      <c r="D21" s="277" t="s">
        <v>2005</v>
      </c>
      <c r="E21" s="531"/>
      <c r="F21" s="529"/>
      <c r="G21" s="275" t="s">
        <v>2004</v>
      </c>
      <c r="H21" s="276"/>
      <c r="I21" s="277" t="s">
        <v>2005</v>
      </c>
      <c r="J21" s="531"/>
    </row>
    <row r="22" spans="1:10" ht="15.75" thickBot="1">
      <c r="A22" s="529"/>
      <c r="B22" s="275" t="s">
        <v>2006</v>
      </c>
      <c r="C22" s="276"/>
      <c r="D22" s="277" t="s">
        <v>2007</v>
      </c>
      <c r="E22" s="531"/>
      <c r="F22" s="529"/>
      <c r="G22" s="275" t="s">
        <v>2006</v>
      </c>
      <c r="H22" s="276"/>
      <c r="I22" s="277" t="s">
        <v>2007</v>
      </c>
      <c r="J22" s="531"/>
    </row>
    <row r="23" spans="1:10" ht="15.75" thickBot="1">
      <c r="A23" s="529"/>
      <c r="B23" s="275" t="s">
        <v>2008</v>
      </c>
      <c r="C23" s="276"/>
      <c r="D23" s="277" t="s">
        <v>2009</v>
      </c>
      <c r="E23" s="531"/>
      <c r="F23" s="529"/>
      <c r="G23" s="275" t="s">
        <v>2008</v>
      </c>
      <c r="H23" s="276"/>
      <c r="I23" s="277" t="s">
        <v>2009</v>
      </c>
      <c r="J23" s="531"/>
    </row>
    <row r="24" spans="1:10" ht="15.75" thickBot="1">
      <c r="A24" s="529"/>
      <c r="B24" s="275" t="s">
        <v>2010</v>
      </c>
      <c r="C24" s="276"/>
      <c r="D24" s="277" t="s">
        <v>2011</v>
      </c>
      <c r="E24" s="531"/>
      <c r="F24" s="529"/>
      <c r="G24" s="275" t="s">
        <v>2010</v>
      </c>
      <c r="H24" s="276"/>
      <c r="I24" s="277" t="s">
        <v>2011</v>
      </c>
      <c r="J24" s="531"/>
    </row>
    <row r="25" spans="1:10" ht="15.75" thickBot="1">
      <c r="A25" s="529"/>
      <c r="B25" s="275" t="s">
        <v>2012</v>
      </c>
      <c r="C25" s="276"/>
      <c r="D25" s="277" t="s">
        <v>2013</v>
      </c>
      <c r="E25" s="531"/>
      <c r="F25" s="529"/>
      <c r="G25" s="275" t="s">
        <v>2012</v>
      </c>
      <c r="H25" s="276"/>
      <c r="I25" s="277" t="s">
        <v>2013</v>
      </c>
      <c r="J25" s="531"/>
    </row>
    <row r="26" spans="1:10" ht="15.75" thickBot="1">
      <c r="A26" s="529"/>
      <c r="B26" s="275" t="s">
        <v>2014</v>
      </c>
      <c r="C26" s="276"/>
      <c r="D26" s="277" t="s">
        <v>2015</v>
      </c>
      <c r="E26" s="531"/>
      <c r="F26" s="529"/>
      <c r="G26" s="275" t="s">
        <v>2014</v>
      </c>
      <c r="H26" s="276"/>
      <c r="I26" s="277" t="s">
        <v>2015</v>
      </c>
      <c r="J26" s="531"/>
    </row>
    <row r="27" spans="1:10" ht="15.75" thickBot="1">
      <c r="A27" s="529"/>
      <c r="B27" s="275" t="s">
        <v>2016</v>
      </c>
      <c r="C27" s="276"/>
      <c r="D27" s="277" t="s">
        <v>2017</v>
      </c>
      <c r="E27" s="531"/>
      <c r="F27" s="529"/>
      <c r="G27" s="275" t="s">
        <v>2016</v>
      </c>
      <c r="H27" s="276"/>
      <c r="I27" s="277" t="s">
        <v>2017</v>
      </c>
      <c r="J27" s="531"/>
    </row>
    <row r="28" spans="1:10" ht="15.75" thickBot="1">
      <c r="A28" s="529"/>
      <c r="B28" s="275" t="s">
        <v>2018</v>
      </c>
      <c r="C28" s="276"/>
      <c r="D28" s="277" t="s">
        <v>2019</v>
      </c>
      <c r="E28" s="531"/>
      <c r="F28" s="529"/>
      <c r="G28" s="275" t="s">
        <v>2018</v>
      </c>
      <c r="H28" s="276"/>
      <c r="I28" s="277" t="s">
        <v>2019</v>
      </c>
      <c r="J28" s="531"/>
    </row>
    <row r="29" spans="1:10" ht="15.75" thickBot="1">
      <c r="A29" s="529"/>
      <c r="B29" s="275" t="s">
        <v>2020</v>
      </c>
      <c r="C29" s="276"/>
      <c r="D29" s="277" t="s">
        <v>2021</v>
      </c>
      <c r="E29" s="531"/>
      <c r="F29" s="529"/>
      <c r="G29" s="275" t="s">
        <v>2020</v>
      </c>
      <c r="H29" s="276"/>
      <c r="I29" s="277" t="s">
        <v>2021</v>
      </c>
      <c r="J29" s="531"/>
    </row>
    <row r="30" spans="1:10" ht="15.75" thickBot="1">
      <c r="A30" s="529"/>
      <c r="B30" s="275" t="s">
        <v>2022</v>
      </c>
      <c r="C30" s="276"/>
      <c r="D30" s="277" t="s">
        <v>2023</v>
      </c>
      <c r="E30" s="531"/>
      <c r="F30" s="529"/>
      <c r="G30" s="275" t="s">
        <v>2022</v>
      </c>
      <c r="H30" s="276"/>
      <c r="I30" s="277" t="s">
        <v>2023</v>
      </c>
      <c r="J30" s="531"/>
    </row>
    <row r="31" spans="1:10" ht="15.75" thickBot="1">
      <c r="A31" s="529"/>
      <c r="B31" s="275" t="s">
        <v>2024</v>
      </c>
      <c r="C31" s="276"/>
      <c r="D31" s="277" t="s">
        <v>2025</v>
      </c>
      <c r="E31" s="531"/>
      <c r="F31" s="529"/>
      <c r="G31" s="275" t="s">
        <v>2024</v>
      </c>
      <c r="H31" s="276"/>
      <c r="I31" s="277" t="s">
        <v>2025</v>
      </c>
      <c r="J31" s="531"/>
    </row>
    <row r="32" spans="1:10" ht="15.75" thickBot="1">
      <c r="A32" s="529"/>
      <c r="B32" s="275" t="s">
        <v>2026</v>
      </c>
      <c r="C32" s="276">
        <v>121921394</v>
      </c>
      <c r="D32" s="277" t="s">
        <v>2027</v>
      </c>
      <c r="E32" s="531"/>
      <c r="F32" s="529"/>
      <c r="G32" s="275" t="s">
        <v>2026</v>
      </c>
      <c r="H32" s="276">
        <v>122395430</v>
      </c>
      <c r="I32" s="277" t="s">
        <v>2027</v>
      </c>
      <c r="J32" s="531"/>
    </row>
    <row r="33" spans="1:10" ht="15.75" thickBot="1">
      <c r="A33" s="529"/>
      <c r="B33" s="275" t="s">
        <v>2028</v>
      </c>
      <c r="C33" s="276"/>
      <c r="D33" s="277" t="s">
        <v>2029</v>
      </c>
      <c r="E33" s="531"/>
      <c r="F33" s="529"/>
      <c r="G33" s="275" t="s">
        <v>2028</v>
      </c>
      <c r="H33" s="276"/>
      <c r="I33" s="277" t="s">
        <v>2029</v>
      </c>
      <c r="J33" s="531"/>
    </row>
    <row r="34" spans="1:10" ht="15.75" thickBot="1">
      <c r="A34" s="529"/>
      <c r="B34" s="275" t="s">
        <v>2030</v>
      </c>
      <c r="C34" s="276"/>
      <c r="D34" s="277" t="s">
        <v>2031</v>
      </c>
      <c r="E34" s="531"/>
      <c r="F34" s="529"/>
      <c r="G34" s="275" t="s">
        <v>2030</v>
      </c>
      <c r="H34" s="276"/>
      <c r="I34" s="277" t="s">
        <v>2031</v>
      </c>
      <c r="J34" s="531"/>
    </row>
    <row r="35" spans="1:10" ht="15.75" thickBot="1">
      <c r="A35" s="529"/>
      <c r="B35" s="275" t="s">
        <v>2032</v>
      </c>
      <c r="C35" s="276"/>
      <c r="D35" s="277" t="s">
        <v>2033</v>
      </c>
      <c r="E35" s="531"/>
      <c r="F35" s="529"/>
      <c r="G35" s="275" t="s">
        <v>2032</v>
      </c>
      <c r="H35" s="276"/>
      <c r="I35" s="277" t="s">
        <v>2033</v>
      </c>
      <c r="J35" s="531"/>
    </row>
    <row r="36" spans="1:10" ht="15.75" thickBot="1">
      <c r="A36" s="529"/>
      <c r="B36" s="275" t="s">
        <v>2034</v>
      </c>
      <c r="C36" s="276"/>
      <c r="D36" s="277" t="s">
        <v>2035</v>
      </c>
      <c r="E36" s="531"/>
      <c r="F36" s="529"/>
      <c r="G36" s="275" t="s">
        <v>2034</v>
      </c>
      <c r="H36" s="276"/>
      <c r="I36" s="277" t="s">
        <v>2035</v>
      </c>
      <c r="J36" s="531"/>
    </row>
    <row r="37" spans="1:10" ht="15.75" thickBot="1">
      <c r="A37" s="530"/>
      <c r="B37" s="275" t="s">
        <v>1971</v>
      </c>
      <c r="C37" s="276">
        <v>521182952</v>
      </c>
      <c r="D37" s="277" t="s">
        <v>1972</v>
      </c>
      <c r="E37" s="532"/>
      <c r="F37" s="530"/>
      <c r="G37" s="275" t="s">
        <v>1971</v>
      </c>
      <c r="H37" s="276">
        <v>400789376</v>
      </c>
      <c r="I37" s="277" t="s">
        <v>1972</v>
      </c>
      <c r="J37" s="532"/>
    </row>
    <row r="38" spans="1:10" ht="17.45" customHeight="1">
      <c r="A38" s="533" t="s">
        <v>17</v>
      </c>
      <c r="B38" s="533"/>
      <c r="C38" s="533"/>
      <c r="D38" s="533"/>
      <c r="E38" s="533"/>
      <c r="F38" s="534" t="s">
        <v>106</v>
      </c>
      <c r="G38" s="534"/>
      <c r="H38" s="534"/>
      <c r="I38" s="534"/>
      <c r="J38" s="534"/>
    </row>
    <row r="39" spans="1:10" ht="34.9" customHeight="1">
      <c r="A39" s="526" t="s">
        <v>2269</v>
      </c>
      <c r="B39" s="526"/>
      <c r="C39" s="527" t="s">
        <v>2270</v>
      </c>
      <c r="D39" s="527"/>
      <c r="E39" s="527"/>
      <c r="F39" s="526" t="s">
        <v>2269</v>
      </c>
      <c r="G39" s="526"/>
      <c r="H39" s="527" t="s">
        <v>2270</v>
      </c>
      <c r="I39" s="527"/>
      <c r="J39" s="527"/>
    </row>
    <row r="40" spans="1:10" ht="23.25">
      <c r="A40" s="528"/>
      <c r="B40" s="528"/>
      <c r="C40" s="274" t="s">
        <v>2267</v>
      </c>
      <c r="D40" s="528"/>
      <c r="E40" s="528"/>
      <c r="F40" s="528"/>
      <c r="G40" s="528"/>
      <c r="H40" s="274" t="s">
        <v>2267</v>
      </c>
      <c r="I40" s="528"/>
      <c r="J40" s="528"/>
    </row>
    <row r="41" spans="1:10">
      <c r="A41" s="528"/>
      <c r="B41" s="528"/>
      <c r="C41" s="274" t="s">
        <v>680</v>
      </c>
      <c r="D41" s="528"/>
      <c r="E41" s="528"/>
      <c r="F41" s="528"/>
      <c r="G41" s="528"/>
      <c r="H41" s="274" t="s">
        <v>680</v>
      </c>
      <c r="I41" s="528"/>
      <c r="J41" s="528"/>
    </row>
    <row r="42" spans="1:10" ht="15.75" thickBot="1">
      <c r="A42" s="275" t="s">
        <v>1970</v>
      </c>
      <c r="B42" s="275" t="s">
        <v>1971</v>
      </c>
      <c r="C42" s="276">
        <v>341292123</v>
      </c>
      <c r="D42" s="277" t="s">
        <v>1972</v>
      </c>
      <c r="E42" s="277" t="s">
        <v>1973</v>
      </c>
      <c r="F42" s="275" t="s">
        <v>1970</v>
      </c>
      <c r="G42" s="275" t="s">
        <v>1971</v>
      </c>
      <c r="H42" s="276">
        <v>353337899</v>
      </c>
      <c r="I42" s="277" t="s">
        <v>1972</v>
      </c>
      <c r="J42" s="277" t="s">
        <v>1973</v>
      </c>
    </row>
    <row r="43" spans="1:10" ht="17.45" customHeight="1">
      <c r="A43" s="533" t="s">
        <v>17</v>
      </c>
      <c r="B43" s="533"/>
      <c r="C43" s="533"/>
      <c r="D43" s="533"/>
      <c r="E43" s="533"/>
      <c r="F43" s="534" t="s">
        <v>106</v>
      </c>
      <c r="G43" s="534"/>
      <c r="H43" s="534"/>
      <c r="I43" s="534"/>
      <c r="J43" s="534"/>
    </row>
    <row r="44" spans="1:10" ht="34.9" customHeight="1">
      <c r="A44" s="526" t="s">
        <v>2269</v>
      </c>
      <c r="B44" s="526"/>
      <c r="C44" s="527" t="s">
        <v>2270</v>
      </c>
      <c r="D44" s="527"/>
      <c r="E44" s="527"/>
      <c r="F44" s="526" t="s">
        <v>2269</v>
      </c>
      <c r="G44" s="526"/>
      <c r="H44" s="527" t="s">
        <v>2270</v>
      </c>
      <c r="I44" s="527"/>
      <c r="J44" s="527"/>
    </row>
    <row r="45" spans="1:10" ht="23.25">
      <c r="A45" s="528"/>
      <c r="B45" s="528"/>
      <c r="C45" s="274" t="s">
        <v>2267</v>
      </c>
      <c r="D45" s="528"/>
      <c r="E45" s="528"/>
      <c r="F45" s="528"/>
      <c r="G45" s="528"/>
      <c r="H45" s="274" t="s">
        <v>2267</v>
      </c>
      <c r="I45" s="528"/>
      <c r="J45" s="528"/>
    </row>
    <row r="46" spans="1:10">
      <c r="A46" s="528"/>
      <c r="B46" s="528"/>
      <c r="C46" s="274" t="s">
        <v>680</v>
      </c>
      <c r="D46" s="528"/>
      <c r="E46" s="528"/>
      <c r="F46" s="528"/>
      <c r="G46" s="528"/>
      <c r="H46" s="274" t="s">
        <v>680</v>
      </c>
      <c r="I46" s="528"/>
      <c r="J46" s="528"/>
    </row>
    <row r="47" spans="1:10" ht="15.75" thickBot="1">
      <c r="A47" s="275" t="s">
        <v>2036</v>
      </c>
      <c r="B47" s="275" t="s">
        <v>1971</v>
      </c>
      <c r="C47" s="276">
        <v>862475075</v>
      </c>
      <c r="D47" s="277" t="s">
        <v>1972</v>
      </c>
      <c r="E47" s="277" t="s">
        <v>2037</v>
      </c>
      <c r="F47" s="275" t="s">
        <v>2036</v>
      </c>
      <c r="G47" s="275" t="s">
        <v>1971</v>
      </c>
      <c r="H47" s="276">
        <v>754127275</v>
      </c>
      <c r="I47" s="277" t="s">
        <v>1972</v>
      </c>
      <c r="J47" s="277" t="s">
        <v>2037</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C3431DF7-0F36-4C5C-A847-878B3B4BF1E8}">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58570-F70A-4F40-B474-67735361FADC}">
  <dimension ref="A1:L30"/>
  <sheetViews>
    <sheetView showGridLines="0" workbookViewId="0"/>
  </sheetViews>
  <sheetFormatPr defaultColWidth="9.1640625" defaultRowHeight="15"/>
  <cols>
    <col min="1" max="1" width="22.5" style="279" customWidth="1" collapsed="1"/>
    <col min="2" max="2" width="21.6640625" style="279" customWidth="1" collapsed="1"/>
    <col min="3" max="3" width="34.5" style="279" customWidth="1" collapsed="1"/>
    <col min="4" max="4" width="14.5" style="279" customWidth="1" collapsed="1"/>
    <col min="5" max="5" width="17.83203125" style="279" customWidth="1" collapsed="1"/>
    <col min="6" max="6" width="29.5" style="279" customWidth="1" collapsed="1"/>
    <col min="7" max="7" width="22.5" style="279" customWidth="1" collapsed="1"/>
    <col min="8" max="8" width="21.6640625" style="279" customWidth="1" collapsed="1"/>
    <col min="9" max="9" width="34.5" style="279" customWidth="1" collapsed="1"/>
    <col min="10" max="10" width="14.5" style="279" customWidth="1" collapsed="1"/>
    <col min="11" max="11" width="17.83203125" style="279" customWidth="1" collapsed="1"/>
    <col min="12" max="12" width="29.5" style="279" customWidth="1" collapsed="1"/>
    <col min="13" max="16384" width="9.1640625" style="279" collapsed="1"/>
  </cols>
  <sheetData>
    <row r="1" spans="1:12" ht="17.25">
      <c r="A1" s="278" t="s">
        <v>2271</v>
      </c>
    </row>
    <row r="3" spans="1:12" ht="17.45" customHeight="1">
      <c r="A3" s="542" t="s">
        <v>17</v>
      </c>
      <c r="B3" s="542"/>
      <c r="C3" s="542"/>
      <c r="D3" s="542"/>
      <c r="E3" s="542"/>
      <c r="F3" s="542"/>
      <c r="G3" s="543" t="s">
        <v>106</v>
      </c>
      <c r="H3" s="543"/>
      <c r="I3" s="543"/>
      <c r="J3" s="543"/>
      <c r="K3" s="543"/>
      <c r="L3" s="543"/>
    </row>
    <row r="4" spans="1:12" ht="17.45" customHeight="1">
      <c r="A4" s="542" t="s">
        <v>2272</v>
      </c>
      <c r="B4" s="542"/>
      <c r="C4" s="542"/>
      <c r="D4" s="543" t="s">
        <v>2273</v>
      </c>
      <c r="E4" s="543"/>
      <c r="F4" s="543"/>
      <c r="G4" s="542" t="s">
        <v>2272</v>
      </c>
      <c r="H4" s="542"/>
      <c r="I4" s="542"/>
      <c r="J4" s="543" t="s">
        <v>2273</v>
      </c>
      <c r="K4" s="543"/>
      <c r="L4" s="543"/>
    </row>
    <row r="5" spans="1:12">
      <c r="A5" s="541"/>
      <c r="B5" s="541"/>
      <c r="C5" s="544" t="s">
        <v>2267</v>
      </c>
      <c r="D5" s="544"/>
      <c r="E5" s="541"/>
      <c r="F5" s="541"/>
      <c r="G5" s="541"/>
      <c r="H5" s="541"/>
      <c r="I5" s="544" t="s">
        <v>2267</v>
      </c>
      <c r="J5" s="544"/>
      <c r="K5" s="541"/>
      <c r="L5" s="541"/>
    </row>
    <row r="6" spans="1:12">
      <c r="A6" s="541"/>
      <c r="B6" s="541"/>
      <c r="C6" s="280" t="s">
        <v>2274</v>
      </c>
      <c r="D6" s="280" t="s">
        <v>680</v>
      </c>
      <c r="E6" s="541"/>
      <c r="F6" s="541"/>
      <c r="G6" s="541"/>
      <c r="H6" s="541"/>
      <c r="I6" s="280" t="s">
        <v>2274</v>
      </c>
      <c r="J6" s="280" t="s">
        <v>680</v>
      </c>
      <c r="K6" s="541"/>
      <c r="L6" s="541"/>
    </row>
    <row r="7" spans="1:12" ht="15.75" thickBot="1">
      <c r="A7" s="535" t="s">
        <v>1802</v>
      </c>
      <c r="B7" s="281" t="s">
        <v>1919</v>
      </c>
      <c r="C7" s="282"/>
      <c r="D7" s="283">
        <v>861626038</v>
      </c>
      <c r="E7" s="537" t="s">
        <v>1950</v>
      </c>
      <c r="F7" s="284" t="s">
        <v>2042</v>
      </c>
      <c r="G7" s="535" t="s">
        <v>1802</v>
      </c>
      <c r="H7" s="281" t="s">
        <v>1919</v>
      </c>
      <c r="I7" s="282"/>
      <c r="J7" s="283">
        <v>752308797</v>
      </c>
      <c r="K7" s="537" t="s">
        <v>1950</v>
      </c>
      <c r="L7" s="284" t="s">
        <v>2042</v>
      </c>
    </row>
    <row r="8" spans="1:12" ht="15.75" thickBot="1">
      <c r="A8" s="535"/>
      <c r="B8" s="281" t="s">
        <v>1922</v>
      </c>
      <c r="C8" s="282"/>
      <c r="D8" s="283"/>
      <c r="E8" s="537"/>
      <c r="F8" s="284" t="s">
        <v>2043</v>
      </c>
      <c r="G8" s="535"/>
      <c r="H8" s="281" t="s">
        <v>1922</v>
      </c>
      <c r="I8" s="282"/>
      <c r="J8" s="283"/>
      <c r="K8" s="537"/>
      <c r="L8" s="284" t="s">
        <v>2043</v>
      </c>
    </row>
    <row r="9" spans="1:12" ht="15.75" thickBot="1">
      <c r="A9" s="535"/>
      <c r="B9" s="281" t="s">
        <v>1924</v>
      </c>
      <c r="C9" s="282"/>
      <c r="D9" s="283"/>
      <c r="E9" s="537"/>
      <c r="F9" s="284" t="s">
        <v>2044</v>
      </c>
      <c r="G9" s="535"/>
      <c r="H9" s="281" t="s">
        <v>1924</v>
      </c>
      <c r="I9" s="282"/>
      <c r="J9" s="283"/>
      <c r="K9" s="537"/>
      <c r="L9" s="284" t="s">
        <v>2044</v>
      </c>
    </row>
    <row r="10" spans="1:12" ht="15.75" thickBot="1">
      <c r="A10" s="535"/>
      <c r="B10" s="281" t="s">
        <v>1926</v>
      </c>
      <c r="C10" s="282"/>
      <c r="D10" s="283"/>
      <c r="E10" s="537"/>
      <c r="F10" s="284" t="s">
        <v>2045</v>
      </c>
      <c r="G10" s="535"/>
      <c r="H10" s="281" t="s">
        <v>1926</v>
      </c>
      <c r="I10" s="282"/>
      <c r="J10" s="283"/>
      <c r="K10" s="537"/>
      <c r="L10" s="284" t="s">
        <v>2045</v>
      </c>
    </row>
    <row r="11" spans="1:12" ht="15.75" thickBot="1">
      <c r="A11" s="535"/>
      <c r="B11" s="281" t="s">
        <v>1928</v>
      </c>
      <c r="C11" s="282"/>
      <c r="D11" s="283"/>
      <c r="E11" s="537"/>
      <c r="F11" s="284" t="s">
        <v>2046</v>
      </c>
      <c r="G11" s="535"/>
      <c r="H11" s="281" t="s">
        <v>1928</v>
      </c>
      <c r="I11" s="282"/>
      <c r="J11" s="283"/>
      <c r="K11" s="537"/>
      <c r="L11" s="284" t="s">
        <v>2046</v>
      </c>
    </row>
    <row r="12" spans="1:12" ht="15.75" thickBot="1">
      <c r="A12" s="535"/>
      <c r="B12" s="281" t="s">
        <v>1930</v>
      </c>
      <c r="C12" s="282"/>
      <c r="D12" s="283"/>
      <c r="E12" s="537"/>
      <c r="F12" s="284" t="s">
        <v>2047</v>
      </c>
      <c r="G12" s="535"/>
      <c r="H12" s="281" t="s">
        <v>1930</v>
      </c>
      <c r="I12" s="282"/>
      <c r="J12" s="283"/>
      <c r="K12" s="537"/>
      <c r="L12" s="284" t="s">
        <v>2047</v>
      </c>
    </row>
    <row r="13" spans="1:12" ht="15.75" thickBot="1">
      <c r="A13" s="535"/>
      <c r="B13" s="281" t="s">
        <v>1932</v>
      </c>
      <c r="C13" s="282"/>
      <c r="D13" s="283"/>
      <c r="E13" s="537"/>
      <c r="F13" s="284" t="s">
        <v>2048</v>
      </c>
      <c r="G13" s="535"/>
      <c r="H13" s="281" t="s">
        <v>1932</v>
      </c>
      <c r="I13" s="282"/>
      <c r="J13" s="283"/>
      <c r="K13" s="537"/>
      <c r="L13" s="284" t="s">
        <v>2048</v>
      </c>
    </row>
    <row r="14" spans="1:12" ht="15.75" thickBot="1">
      <c r="A14" s="535"/>
      <c r="B14" s="281" t="s">
        <v>1934</v>
      </c>
      <c r="C14" s="282"/>
      <c r="D14" s="283"/>
      <c r="E14" s="537"/>
      <c r="F14" s="284" t="s">
        <v>2049</v>
      </c>
      <c r="G14" s="535"/>
      <c r="H14" s="281" t="s">
        <v>1934</v>
      </c>
      <c r="I14" s="282"/>
      <c r="J14" s="283"/>
      <c r="K14" s="537"/>
      <c r="L14" s="284" t="s">
        <v>2049</v>
      </c>
    </row>
    <row r="15" spans="1:12" ht="15.75" thickBot="1">
      <c r="A15" s="535"/>
      <c r="B15" s="281" t="s">
        <v>1936</v>
      </c>
      <c r="C15" s="282"/>
      <c r="D15" s="283"/>
      <c r="E15" s="537"/>
      <c r="F15" s="284" t="s">
        <v>2050</v>
      </c>
      <c r="G15" s="535"/>
      <c r="H15" s="281" t="s">
        <v>1936</v>
      </c>
      <c r="I15" s="282"/>
      <c r="J15" s="283"/>
      <c r="K15" s="537"/>
      <c r="L15" s="284" t="s">
        <v>2050</v>
      </c>
    </row>
    <row r="16" spans="1:12" ht="15.75" thickBot="1">
      <c r="A16" s="535"/>
      <c r="B16" s="281" t="s">
        <v>1938</v>
      </c>
      <c r="C16" s="282"/>
      <c r="D16" s="283"/>
      <c r="E16" s="537"/>
      <c r="F16" s="284" t="s">
        <v>2051</v>
      </c>
      <c r="G16" s="535"/>
      <c r="H16" s="281" t="s">
        <v>1938</v>
      </c>
      <c r="I16" s="282"/>
      <c r="J16" s="283"/>
      <c r="K16" s="537"/>
      <c r="L16" s="284" t="s">
        <v>2051</v>
      </c>
    </row>
    <row r="17" spans="1:12" ht="15.75" thickBot="1">
      <c r="A17" s="535"/>
      <c r="B17" s="281" t="s">
        <v>2052</v>
      </c>
      <c r="C17" s="282"/>
      <c r="D17" s="283"/>
      <c r="E17" s="537"/>
      <c r="F17" s="284" t="s">
        <v>2053</v>
      </c>
      <c r="G17" s="535"/>
      <c r="H17" s="281" t="s">
        <v>2052</v>
      </c>
      <c r="I17" s="282"/>
      <c r="J17" s="283"/>
      <c r="K17" s="537"/>
      <c r="L17" s="284" t="s">
        <v>2053</v>
      </c>
    </row>
    <row r="18" spans="1:12" ht="15.75" thickBot="1">
      <c r="A18" s="536"/>
      <c r="B18" s="281" t="s">
        <v>2054</v>
      </c>
      <c r="C18" s="282"/>
      <c r="D18" s="283">
        <v>861626038</v>
      </c>
      <c r="E18" s="538"/>
      <c r="F18" s="284" t="s">
        <v>2055</v>
      </c>
      <c r="G18" s="536"/>
      <c r="H18" s="281" t="s">
        <v>2054</v>
      </c>
      <c r="I18" s="282"/>
      <c r="J18" s="283">
        <v>752308797</v>
      </c>
      <c r="K18" s="538"/>
      <c r="L18" s="284" t="s">
        <v>2055</v>
      </c>
    </row>
    <row r="19" spans="1:12" ht="15.75" thickBot="1">
      <c r="A19" s="539" t="s">
        <v>1778</v>
      </c>
      <c r="B19" s="281" t="s">
        <v>1919</v>
      </c>
      <c r="C19" s="282"/>
      <c r="D19" s="283">
        <v>849037</v>
      </c>
      <c r="E19" s="540" t="s">
        <v>1965</v>
      </c>
      <c r="F19" s="284" t="s">
        <v>2042</v>
      </c>
      <c r="G19" s="539" t="s">
        <v>1778</v>
      </c>
      <c r="H19" s="281" t="s">
        <v>1919</v>
      </c>
      <c r="I19" s="282"/>
      <c r="J19" s="283">
        <v>1818478</v>
      </c>
      <c r="K19" s="540" t="s">
        <v>1965</v>
      </c>
      <c r="L19" s="284" t="s">
        <v>2042</v>
      </c>
    </row>
    <row r="20" spans="1:12" ht="15.75" thickBot="1">
      <c r="A20" s="535"/>
      <c r="B20" s="281" t="s">
        <v>1922</v>
      </c>
      <c r="C20" s="282"/>
      <c r="D20" s="283"/>
      <c r="E20" s="537"/>
      <c r="F20" s="284" t="s">
        <v>2043</v>
      </c>
      <c r="G20" s="535"/>
      <c r="H20" s="281" t="s">
        <v>1922</v>
      </c>
      <c r="I20" s="282"/>
      <c r="J20" s="283"/>
      <c r="K20" s="537"/>
      <c r="L20" s="284" t="s">
        <v>2043</v>
      </c>
    </row>
    <row r="21" spans="1:12" ht="15.75" thickBot="1">
      <c r="A21" s="535"/>
      <c r="B21" s="281" t="s">
        <v>1924</v>
      </c>
      <c r="C21" s="282"/>
      <c r="D21" s="283"/>
      <c r="E21" s="537"/>
      <c r="F21" s="284" t="s">
        <v>2044</v>
      </c>
      <c r="G21" s="535"/>
      <c r="H21" s="281" t="s">
        <v>1924</v>
      </c>
      <c r="I21" s="282"/>
      <c r="J21" s="283"/>
      <c r="K21" s="537"/>
      <c r="L21" s="284" t="s">
        <v>2044</v>
      </c>
    </row>
    <row r="22" spans="1:12" ht="15.75" thickBot="1">
      <c r="A22" s="535"/>
      <c r="B22" s="281" t="s">
        <v>1926</v>
      </c>
      <c r="C22" s="282"/>
      <c r="D22" s="283"/>
      <c r="E22" s="537"/>
      <c r="F22" s="284" t="s">
        <v>2045</v>
      </c>
      <c r="G22" s="535"/>
      <c r="H22" s="281" t="s">
        <v>1926</v>
      </c>
      <c r="I22" s="282"/>
      <c r="J22" s="283"/>
      <c r="K22" s="537"/>
      <c r="L22" s="284" t="s">
        <v>2045</v>
      </c>
    </row>
    <row r="23" spans="1:12" ht="15.75" thickBot="1">
      <c r="A23" s="535"/>
      <c r="B23" s="281" t="s">
        <v>1928</v>
      </c>
      <c r="C23" s="282"/>
      <c r="D23" s="283"/>
      <c r="E23" s="537"/>
      <c r="F23" s="284" t="s">
        <v>2046</v>
      </c>
      <c r="G23" s="535"/>
      <c r="H23" s="281" t="s">
        <v>1928</v>
      </c>
      <c r="I23" s="282"/>
      <c r="J23" s="283"/>
      <c r="K23" s="537"/>
      <c r="L23" s="284" t="s">
        <v>2046</v>
      </c>
    </row>
    <row r="24" spans="1:12" ht="15.75" thickBot="1">
      <c r="A24" s="535"/>
      <c r="B24" s="281" t="s">
        <v>1930</v>
      </c>
      <c r="C24" s="282"/>
      <c r="D24" s="283"/>
      <c r="E24" s="537"/>
      <c r="F24" s="284" t="s">
        <v>2047</v>
      </c>
      <c r="G24" s="535"/>
      <c r="H24" s="281" t="s">
        <v>1930</v>
      </c>
      <c r="I24" s="282"/>
      <c r="J24" s="283"/>
      <c r="K24" s="537"/>
      <c r="L24" s="284" t="s">
        <v>2047</v>
      </c>
    </row>
    <row r="25" spans="1:12" ht="15.75" thickBot="1">
      <c r="A25" s="535"/>
      <c r="B25" s="281" t="s">
        <v>1932</v>
      </c>
      <c r="C25" s="282"/>
      <c r="D25" s="283"/>
      <c r="E25" s="537"/>
      <c r="F25" s="284" t="s">
        <v>2048</v>
      </c>
      <c r="G25" s="535"/>
      <c r="H25" s="281" t="s">
        <v>1932</v>
      </c>
      <c r="I25" s="282"/>
      <c r="J25" s="283"/>
      <c r="K25" s="537"/>
      <c r="L25" s="284" t="s">
        <v>2048</v>
      </c>
    </row>
    <row r="26" spans="1:12" ht="15.75" thickBot="1">
      <c r="A26" s="535"/>
      <c r="B26" s="281" t="s">
        <v>1934</v>
      </c>
      <c r="C26" s="282"/>
      <c r="D26" s="283"/>
      <c r="E26" s="537"/>
      <c r="F26" s="284" t="s">
        <v>2049</v>
      </c>
      <c r="G26" s="535"/>
      <c r="H26" s="281" t="s">
        <v>1934</v>
      </c>
      <c r="I26" s="282"/>
      <c r="J26" s="283"/>
      <c r="K26" s="537"/>
      <c r="L26" s="284" t="s">
        <v>2049</v>
      </c>
    </row>
    <row r="27" spans="1:12" ht="15.75" thickBot="1">
      <c r="A27" s="535"/>
      <c r="B27" s="281" t="s">
        <v>1936</v>
      </c>
      <c r="C27" s="282"/>
      <c r="D27" s="283"/>
      <c r="E27" s="537"/>
      <c r="F27" s="284" t="s">
        <v>2050</v>
      </c>
      <c r="G27" s="535"/>
      <c r="H27" s="281" t="s">
        <v>1936</v>
      </c>
      <c r="I27" s="282"/>
      <c r="J27" s="283"/>
      <c r="K27" s="537"/>
      <c r="L27" s="284" t="s">
        <v>2050</v>
      </c>
    </row>
    <row r="28" spans="1:12" ht="15.75" thickBot="1">
      <c r="A28" s="535"/>
      <c r="B28" s="281" t="s">
        <v>1938</v>
      </c>
      <c r="C28" s="282"/>
      <c r="D28" s="283"/>
      <c r="E28" s="537"/>
      <c r="F28" s="284" t="s">
        <v>2051</v>
      </c>
      <c r="G28" s="535"/>
      <c r="H28" s="281" t="s">
        <v>1938</v>
      </c>
      <c r="I28" s="282"/>
      <c r="J28" s="283"/>
      <c r="K28" s="537"/>
      <c r="L28" s="284" t="s">
        <v>2051</v>
      </c>
    </row>
    <row r="29" spans="1:12" ht="15.75" thickBot="1">
      <c r="A29" s="535"/>
      <c r="B29" s="281" t="s">
        <v>2052</v>
      </c>
      <c r="C29" s="282"/>
      <c r="D29" s="283"/>
      <c r="E29" s="537"/>
      <c r="F29" s="284" t="s">
        <v>2053</v>
      </c>
      <c r="G29" s="535"/>
      <c r="H29" s="281" t="s">
        <v>2052</v>
      </c>
      <c r="I29" s="282"/>
      <c r="J29" s="283"/>
      <c r="K29" s="537"/>
      <c r="L29" s="284" t="s">
        <v>2053</v>
      </c>
    </row>
    <row r="30" spans="1:12" ht="15.75" thickBot="1">
      <c r="A30" s="536"/>
      <c r="B30" s="281" t="s">
        <v>2054</v>
      </c>
      <c r="C30" s="282"/>
      <c r="D30" s="283">
        <v>849037</v>
      </c>
      <c r="E30" s="538"/>
      <c r="F30" s="284" t="s">
        <v>2055</v>
      </c>
      <c r="G30" s="536"/>
      <c r="H30" s="281" t="s">
        <v>2054</v>
      </c>
      <c r="I30" s="282"/>
      <c r="J30" s="283">
        <v>1818478</v>
      </c>
      <c r="K30" s="538"/>
      <c r="L30" s="284" t="s">
        <v>2055</v>
      </c>
    </row>
  </sheetData>
  <sheetProtection password="83AF" sheet="1" objects="1" scenarios="1"/>
  <mergeCells count="20">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s>
  <dataValidations count="2">
    <dataValidation type="decimal" allowBlank="1" showErrorMessage="1" errorTitle="Invalid Data Type" error="Please input data in Numeric Data Type" sqref="D7:D30 J7:J30" xr:uid="{0C20B591-F36E-4996-A64D-F79B7027BE96}">
      <formula1>-9.99999999999999E+33</formula1>
      <formula2>9.99999999999999E+33</formula2>
    </dataValidation>
    <dataValidation type="textLength" operator="greaterThan" allowBlank="1" showErrorMessage="1" errorTitle="Invalid Data Type" error="Please input data in String Data Type" sqref="C7:C30 I7:I30" xr:uid="{70F002A4-EC71-49B1-868F-8F3F7EC6214D}">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0F28F-C1BA-4F91-8F0E-046AAACE71A6}">
  <dimension ref="A1:R26"/>
  <sheetViews>
    <sheetView showGridLines="0" workbookViewId="0"/>
  </sheetViews>
  <sheetFormatPr defaultColWidth="9.1640625" defaultRowHeight="15"/>
  <cols>
    <col min="1" max="1" width="45.6640625" style="286" bestFit="1" customWidth="1" collapsed="1"/>
    <col min="2" max="2" width="18" style="286" bestFit="1" customWidth="1" collapsed="1"/>
    <col min="3" max="3" width="19.1640625" style="286" bestFit="1" customWidth="1" collapsed="1"/>
    <col min="4" max="4" width="39.83203125" style="286" bestFit="1" customWidth="1" collapsed="1"/>
    <col min="5" max="5" width="21.83203125" style="286" bestFit="1" customWidth="1" collapsed="1"/>
    <col min="6" max="6" width="23" style="286" bestFit="1" customWidth="1" collapsed="1"/>
    <col min="7" max="7" width="21.83203125" style="286" bestFit="1" customWidth="1" collapsed="1"/>
    <col min="8" max="8" width="22.5" style="286" bestFit="1" customWidth="1" collapsed="1"/>
    <col min="9" max="9" width="20.33203125" style="286" bestFit="1" customWidth="1" collapsed="1"/>
    <col min="10" max="10" width="17.5" style="286" bestFit="1" customWidth="1" collapsed="1"/>
    <col min="11" max="11" width="15.83203125" style="286" bestFit="1" customWidth="1" collapsed="1"/>
    <col min="12" max="12" width="12.83203125" style="286" bestFit="1" customWidth="1" collapsed="1"/>
    <col min="13" max="13" width="39.83203125" style="286" bestFit="1" customWidth="1" collapsed="1"/>
    <col min="14" max="14" width="21.83203125" style="286" bestFit="1" customWidth="1" collapsed="1"/>
    <col min="15" max="15" width="23" style="286" bestFit="1" customWidth="1" collapsed="1"/>
    <col min="16" max="16" width="21.83203125" style="286" bestFit="1" customWidth="1" collapsed="1"/>
    <col min="17" max="17" width="22.5" style="286" bestFit="1" customWidth="1" collapsed="1"/>
    <col min="18" max="18" width="20.33203125" style="286" bestFit="1" customWidth="1" collapsed="1"/>
    <col min="19" max="16384" width="9.1640625" style="286" collapsed="1"/>
  </cols>
  <sheetData>
    <row r="1" spans="1:18" ht="17.25">
      <c r="A1" s="285" t="s">
        <v>2275</v>
      </c>
    </row>
    <row r="3" spans="1:18" ht="17.45" customHeight="1">
      <c r="A3" s="545" t="s">
        <v>17</v>
      </c>
      <c r="B3" s="545"/>
      <c r="C3" s="545"/>
      <c r="D3" s="545"/>
      <c r="E3" s="545"/>
      <c r="F3" s="545"/>
      <c r="G3" s="545"/>
      <c r="H3" s="545"/>
      <c r="I3" s="545"/>
      <c r="J3" s="546" t="s">
        <v>106</v>
      </c>
      <c r="K3" s="546"/>
      <c r="L3" s="546"/>
      <c r="M3" s="546"/>
      <c r="N3" s="546"/>
      <c r="O3" s="546"/>
      <c r="P3" s="546"/>
      <c r="Q3" s="546"/>
      <c r="R3" s="546"/>
    </row>
    <row r="4" spans="1:18" ht="17.45" customHeight="1">
      <c r="A4" s="545" t="s">
        <v>2276</v>
      </c>
      <c r="B4" s="545"/>
      <c r="C4" s="545"/>
      <c r="D4" s="545"/>
      <c r="E4" s="546" t="s">
        <v>2277</v>
      </c>
      <c r="F4" s="546"/>
      <c r="G4" s="546"/>
      <c r="H4" s="546"/>
      <c r="I4" s="546"/>
      <c r="J4" s="545" t="s">
        <v>2276</v>
      </c>
      <c r="K4" s="545"/>
      <c r="L4" s="545"/>
      <c r="M4" s="545"/>
      <c r="N4" s="546" t="s">
        <v>2277</v>
      </c>
      <c r="O4" s="546"/>
      <c r="P4" s="546"/>
      <c r="Q4" s="546"/>
      <c r="R4" s="546"/>
    </row>
    <row r="5" spans="1:18">
      <c r="A5" s="547"/>
      <c r="B5" s="287" t="s">
        <v>2278</v>
      </c>
      <c r="C5" s="287" t="s">
        <v>1963</v>
      </c>
      <c r="D5" s="287" t="s">
        <v>2279</v>
      </c>
      <c r="E5" s="287" t="s">
        <v>2280</v>
      </c>
      <c r="F5" s="287" t="s">
        <v>2281</v>
      </c>
      <c r="G5" s="287" t="s">
        <v>2282</v>
      </c>
      <c r="H5" s="287" t="s">
        <v>2283</v>
      </c>
      <c r="I5" s="547"/>
      <c r="J5" s="547"/>
      <c r="K5" s="287" t="s">
        <v>2278</v>
      </c>
      <c r="L5" s="287" t="s">
        <v>1963</v>
      </c>
      <c r="M5" s="287" t="s">
        <v>2279</v>
      </c>
      <c r="N5" s="287" t="s">
        <v>2280</v>
      </c>
      <c r="O5" s="287" t="s">
        <v>2281</v>
      </c>
      <c r="P5" s="287" t="s">
        <v>2282</v>
      </c>
      <c r="Q5" s="287" t="s">
        <v>2283</v>
      </c>
      <c r="R5" s="547"/>
    </row>
    <row r="6" spans="1:18">
      <c r="A6" s="547"/>
      <c r="B6" s="288" t="s">
        <v>2284</v>
      </c>
      <c r="C6" s="288" t="s">
        <v>1964</v>
      </c>
      <c r="D6" s="288" t="s">
        <v>2285</v>
      </c>
      <c r="E6" s="288" t="s">
        <v>2286</v>
      </c>
      <c r="F6" s="288" t="s">
        <v>2287</v>
      </c>
      <c r="G6" s="288" t="s">
        <v>2288</v>
      </c>
      <c r="H6" s="288" t="s">
        <v>2289</v>
      </c>
      <c r="I6" s="547"/>
      <c r="J6" s="547"/>
      <c r="K6" s="288" t="s">
        <v>2284</v>
      </c>
      <c r="L6" s="288" t="s">
        <v>1964</v>
      </c>
      <c r="M6" s="288" t="s">
        <v>2285</v>
      </c>
      <c r="N6" s="288" t="s">
        <v>2286</v>
      </c>
      <c r="O6" s="288" t="s">
        <v>2287</v>
      </c>
      <c r="P6" s="288" t="s">
        <v>2288</v>
      </c>
      <c r="Q6" s="288" t="s">
        <v>2289</v>
      </c>
      <c r="R6" s="547"/>
    </row>
    <row r="7" spans="1:18" ht="15.75" thickBot="1">
      <c r="A7" s="289" t="s">
        <v>2290</v>
      </c>
      <c r="B7" s="290"/>
      <c r="C7" s="290"/>
      <c r="D7" s="291"/>
      <c r="E7" s="291"/>
      <c r="F7" s="290"/>
      <c r="G7" s="290"/>
      <c r="H7" s="290"/>
      <c r="I7" s="292" t="s">
        <v>2291</v>
      </c>
      <c r="J7" s="289" t="s">
        <v>2290</v>
      </c>
      <c r="K7" s="290"/>
      <c r="L7" s="290"/>
      <c r="M7" s="291"/>
      <c r="N7" s="291"/>
      <c r="O7" s="290"/>
      <c r="P7" s="290"/>
      <c r="Q7" s="290"/>
      <c r="R7" s="292" t="s">
        <v>2291</v>
      </c>
    </row>
    <row r="8" spans="1:18" ht="15.75" thickBot="1">
      <c r="A8" s="289" t="s">
        <v>2292</v>
      </c>
      <c r="B8" s="290"/>
      <c r="C8" s="290"/>
      <c r="D8" s="291"/>
      <c r="E8" s="291"/>
      <c r="F8" s="290"/>
      <c r="G8" s="290"/>
      <c r="H8" s="290"/>
      <c r="I8" s="292" t="s">
        <v>2293</v>
      </c>
      <c r="J8" s="289" t="s">
        <v>2292</v>
      </c>
      <c r="K8" s="290"/>
      <c r="L8" s="290"/>
      <c r="M8" s="291"/>
      <c r="N8" s="291"/>
      <c r="O8" s="290"/>
      <c r="P8" s="290"/>
      <c r="Q8" s="290"/>
      <c r="R8" s="292" t="s">
        <v>2293</v>
      </c>
    </row>
    <row r="9" spans="1:18" ht="15.75" thickBot="1">
      <c r="A9" s="289" t="s">
        <v>2294</v>
      </c>
      <c r="B9" s="290"/>
      <c r="C9" s="290"/>
      <c r="D9" s="291"/>
      <c r="E9" s="291"/>
      <c r="F9" s="290"/>
      <c r="G9" s="290"/>
      <c r="H9" s="290"/>
      <c r="I9" s="292" t="s">
        <v>2295</v>
      </c>
      <c r="J9" s="289" t="s">
        <v>2294</v>
      </c>
      <c r="K9" s="290"/>
      <c r="L9" s="290"/>
      <c r="M9" s="291"/>
      <c r="N9" s="291"/>
      <c r="O9" s="290"/>
      <c r="P9" s="290"/>
      <c r="Q9" s="290"/>
      <c r="R9" s="292" t="s">
        <v>2295</v>
      </c>
    </row>
    <row r="10" spans="1:18" ht="15.75" thickBot="1">
      <c r="A10" s="289" t="s">
        <v>2296</v>
      </c>
      <c r="B10" s="290"/>
      <c r="C10" s="290"/>
      <c r="D10" s="291"/>
      <c r="E10" s="291"/>
      <c r="F10" s="290"/>
      <c r="G10" s="290"/>
      <c r="H10" s="290"/>
      <c r="I10" s="292" t="s">
        <v>2297</v>
      </c>
      <c r="J10" s="289" t="s">
        <v>2296</v>
      </c>
      <c r="K10" s="290"/>
      <c r="L10" s="290"/>
      <c r="M10" s="291"/>
      <c r="N10" s="291"/>
      <c r="O10" s="290"/>
      <c r="P10" s="290"/>
      <c r="Q10" s="290"/>
      <c r="R10" s="292" t="s">
        <v>2297</v>
      </c>
    </row>
    <row r="11" spans="1:18" ht="15.75" thickBot="1">
      <c r="A11" s="289" t="s">
        <v>2298</v>
      </c>
      <c r="B11" s="290"/>
      <c r="C11" s="290"/>
      <c r="D11" s="291"/>
      <c r="E11" s="291"/>
      <c r="F11" s="290"/>
      <c r="G11" s="290"/>
      <c r="H11" s="290"/>
      <c r="I11" s="292" t="s">
        <v>2299</v>
      </c>
      <c r="J11" s="289" t="s">
        <v>2298</v>
      </c>
      <c r="K11" s="290"/>
      <c r="L11" s="290"/>
      <c r="M11" s="291"/>
      <c r="N11" s="291"/>
      <c r="O11" s="290"/>
      <c r="P11" s="290"/>
      <c r="Q11" s="290"/>
      <c r="R11" s="292" t="s">
        <v>2299</v>
      </c>
    </row>
    <row r="12" spans="1:18" ht="15.75" thickBot="1">
      <c r="A12" s="289" t="s">
        <v>2300</v>
      </c>
      <c r="B12" s="290"/>
      <c r="C12" s="290"/>
      <c r="D12" s="291"/>
      <c r="E12" s="291"/>
      <c r="F12" s="290"/>
      <c r="G12" s="290"/>
      <c r="H12" s="290"/>
      <c r="I12" s="292" t="s">
        <v>2301</v>
      </c>
      <c r="J12" s="289" t="s">
        <v>2300</v>
      </c>
      <c r="K12" s="290"/>
      <c r="L12" s="290"/>
      <c r="M12" s="291"/>
      <c r="N12" s="291"/>
      <c r="O12" s="290"/>
      <c r="P12" s="290"/>
      <c r="Q12" s="290"/>
      <c r="R12" s="292" t="s">
        <v>2301</v>
      </c>
    </row>
    <row r="13" spans="1:18" ht="15.75" thickBot="1">
      <c r="A13" s="289" t="s">
        <v>2302</v>
      </c>
      <c r="B13" s="290"/>
      <c r="C13" s="290"/>
      <c r="D13" s="291"/>
      <c r="E13" s="291"/>
      <c r="F13" s="290"/>
      <c r="G13" s="290"/>
      <c r="H13" s="290"/>
      <c r="I13" s="292" t="s">
        <v>2303</v>
      </c>
      <c r="J13" s="289" t="s">
        <v>2302</v>
      </c>
      <c r="K13" s="290"/>
      <c r="L13" s="290"/>
      <c r="M13" s="291"/>
      <c r="N13" s="291"/>
      <c r="O13" s="290"/>
      <c r="P13" s="290"/>
      <c r="Q13" s="290"/>
      <c r="R13" s="292" t="s">
        <v>2303</v>
      </c>
    </row>
    <row r="14" spans="1:18" ht="15.75" thickBot="1">
      <c r="A14" s="289" t="s">
        <v>2304</v>
      </c>
      <c r="B14" s="290"/>
      <c r="C14" s="290"/>
      <c r="D14" s="291"/>
      <c r="E14" s="291"/>
      <c r="F14" s="290"/>
      <c r="G14" s="290"/>
      <c r="H14" s="290"/>
      <c r="I14" s="292" t="s">
        <v>2305</v>
      </c>
      <c r="J14" s="289" t="s">
        <v>2304</v>
      </c>
      <c r="K14" s="290"/>
      <c r="L14" s="290"/>
      <c r="M14" s="291"/>
      <c r="N14" s="291"/>
      <c r="O14" s="290"/>
      <c r="P14" s="290"/>
      <c r="Q14" s="290"/>
      <c r="R14" s="292" t="s">
        <v>2305</v>
      </c>
    </row>
    <row r="15" spans="1:18" ht="15.75" thickBot="1">
      <c r="A15" s="289" t="s">
        <v>2306</v>
      </c>
      <c r="B15" s="290"/>
      <c r="C15" s="290"/>
      <c r="D15" s="291"/>
      <c r="E15" s="291"/>
      <c r="F15" s="290"/>
      <c r="G15" s="290"/>
      <c r="H15" s="290"/>
      <c r="I15" s="292" t="s">
        <v>2307</v>
      </c>
      <c r="J15" s="289" t="s">
        <v>2306</v>
      </c>
      <c r="K15" s="290"/>
      <c r="L15" s="290"/>
      <c r="M15" s="291"/>
      <c r="N15" s="291"/>
      <c r="O15" s="290"/>
      <c r="P15" s="290"/>
      <c r="Q15" s="290"/>
      <c r="R15" s="292" t="s">
        <v>2307</v>
      </c>
    </row>
    <row r="16" spans="1:18" ht="15.75" thickBot="1">
      <c r="A16" s="289" t="s">
        <v>2308</v>
      </c>
      <c r="B16" s="290"/>
      <c r="C16" s="290"/>
      <c r="D16" s="291"/>
      <c r="E16" s="291"/>
      <c r="F16" s="290"/>
      <c r="G16" s="290"/>
      <c r="H16" s="290"/>
      <c r="I16" s="292" t="s">
        <v>2309</v>
      </c>
      <c r="J16" s="289" t="s">
        <v>2308</v>
      </c>
      <c r="K16" s="290"/>
      <c r="L16" s="290"/>
      <c r="M16" s="291"/>
      <c r="N16" s="291"/>
      <c r="O16" s="290"/>
      <c r="P16" s="290"/>
      <c r="Q16" s="290"/>
      <c r="R16" s="292" t="s">
        <v>2309</v>
      </c>
    </row>
    <row r="17" spans="1:18" ht="15.75" thickBot="1">
      <c r="A17" s="289" t="s">
        <v>2310</v>
      </c>
      <c r="B17" s="290"/>
      <c r="C17" s="290"/>
      <c r="D17" s="291"/>
      <c r="E17" s="291"/>
      <c r="F17" s="290"/>
      <c r="G17" s="290"/>
      <c r="H17" s="290"/>
      <c r="I17" s="292" t="s">
        <v>2311</v>
      </c>
      <c r="J17" s="289" t="s">
        <v>2310</v>
      </c>
      <c r="K17" s="290"/>
      <c r="L17" s="290"/>
      <c r="M17" s="291"/>
      <c r="N17" s="291"/>
      <c r="O17" s="290"/>
      <c r="P17" s="290"/>
      <c r="Q17" s="290"/>
      <c r="R17" s="292" t="s">
        <v>2311</v>
      </c>
    </row>
    <row r="18" spans="1:18" ht="15.75" thickBot="1">
      <c r="A18" s="289" t="s">
        <v>2278</v>
      </c>
      <c r="B18" s="290"/>
      <c r="C18" s="290"/>
      <c r="D18" s="291"/>
      <c r="E18" s="291"/>
      <c r="F18" s="290"/>
      <c r="G18" s="290"/>
      <c r="H18" s="290"/>
      <c r="I18" s="292" t="s">
        <v>2284</v>
      </c>
      <c r="J18" s="289" t="s">
        <v>2278</v>
      </c>
      <c r="K18" s="290"/>
      <c r="L18" s="290"/>
      <c r="M18" s="291"/>
      <c r="N18" s="291"/>
      <c r="O18" s="290"/>
      <c r="P18" s="290"/>
      <c r="Q18" s="290"/>
      <c r="R18" s="292" t="s">
        <v>2284</v>
      </c>
    </row>
    <row r="19" spans="1:18" ht="17.45" customHeight="1">
      <c r="A19" s="548" t="s">
        <v>2276</v>
      </c>
      <c r="B19" s="548"/>
      <c r="C19" s="549" t="s">
        <v>2277</v>
      </c>
      <c r="D19" s="549"/>
    </row>
    <row r="20" spans="1:18" ht="23.25">
      <c r="A20" s="293"/>
      <c r="B20" s="287" t="s">
        <v>17</v>
      </c>
      <c r="C20" s="287" t="s">
        <v>104</v>
      </c>
    </row>
    <row r="21" spans="1:18" ht="15.75" thickBot="1">
      <c r="A21" s="294" t="s">
        <v>2276</v>
      </c>
      <c r="B21" s="295"/>
      <c r="C21" s="295"/>
      <c r="D21" s="296" t="s">
        <v>2277</v>
      </c>
    </row>
    <row r="22" spans="1:18" ht="15.75" thickBot="1">
      <c r="A22" s="297" t="s">
        <v>2280</v>
      </c>
      <c r="B22" s="291"/>
      <c r="C22" s="291"/>
      <c r="D22" s="296" t="s">
        <v>2286</v>
      </c>
    </row>
    <row r="23" spans="1:18" ht="26.25" thickBot="1">
      <c r="A23" s="298" t="s">
        <v>2312</v>
      </c>
      <c r="B23" s="299"/>
      <c r="C23" s="299"/>
      <c r="D23" s="296" t="s">
        <v>2313</v>
      </c>
    </row>
    <row r="24" spans="1:18" ht="15.75" thickBot="1">
      <c r="A24" s="297" t="s">
        <v>2314</v>
      </c>
      <c r="B24" s="291"/>
      <c r="C24" s="291"/>
      <c r="D24" s="296" t="s">
        <v>2315</v>
      </c>
    </row>
    <row r="25" spans="1:18" ht="26.25" thickBot="1">
      <c r="A25" s="298" t="s">
        <v>792</v>
      </c>
      <c r="B25" s="291"/>
      <c r="C25" s="291"/>
      <c r="D25" s="296" t="s">
        <v>793</v>
      </c>
    </row>
    <row r="26" spans="1:18" ht="15.75" thickBot="1">
      <c r="A26" s="298" t="s">
        <v>856</v>
      </c>
      <c r="B26" s="291"/>
      <c r="C26" s="291"/>
      <c r="D26" s="296" t="s">
        <v>857</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155746E0-3384-409C-882B-6855585045D8}">
      <formula1>0</formula1>
    </dataValidation>
    <dataValidation type="decimal" allowBlank="1" showErrorMessage="1" errorTitle="Invalid Data Type" error="Please input data in Numeric Data Type" sqref="B22:C26 D7:E18 M7:N18" xr:uid="{851AAC84-9B92-409C-AE8F-381B223CC33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80923-D300-4495-A2FC-AC6C45FBD7C8}">
  <dimension ref="A1:D39"/>
  <sheetViews>
    <sheetView showGridLines="0" workbookViewId="0"/>
  </sheetViews>
  <sheetFormatPr defaultColWidth="9.1640625" defaultRowHeight="15"/>
  <cols>
    <col min="1" max="1" width="68.5" style="301" customWidth="1" collapsed="1"/>
    <col min="2" max="3" width="28.5" style="301" customWidth="1" collapsed="1"/>
    <col min="4" max="4" width="68.5" style="301" customWidth="1" collapsed="1"/>
    <col min="5" max="16384" width="9.1640625" style="301" collapsed="1"/>
  </cols>
  <sheetData>
    <row r="1" spans="1:4" ht="17.25">
      <c r="A1" s="300" t="s">
        <v>2316</v>
      </c>
    </row>
    <row r="3" spans="1:4" ht="17.45" customHeight="1">
      <c r="A3" s="550" t="s">
        <v>2317</v>
      </c>
      <c r="B3" s="550"/>
      <c r="C3" s="551" t="s">
        <v>2318</v>
      </c>
      <c r="D3" s="551"/>
    </row>
    <row r="4" spans="1:4">
      <c r="A4" s="302"/>
      <c r="B4" s="303" t="s">
        <v>17</v>
      </c>
      <c r="C4" s="303" t="s">
        <v>105</v>
      </c>
    </row>
    <row r="5" spans="1:4" ht="15.75" thickBot="1">
      <c r="A5" s="304" t="s">
        <v>2317</v>
      </c>
      <c r="B5" s="305"/>
      <c r="C5" s="305"/>
      <c r="D5" s="306" t="s">
        <v>2318</v>
      </c>
    </row>
    <row r="6" spans="1:4" ht="15.75" thickBot="1">
      <c r="A6" s="307" t="s">
        <v>2319</v>
      </c>
      <c r="B6" s="308"/>
      <c r="C6" s="308"/>
      <c r="D6" s="306" t="s">
        <v>2320</v>
      </c>
    </row>
    <row r="7" spans="1:4" ht="15.75" thickBot="1">
      <c r="A7" s="307" t="s">
        <v>2321</v>
      </c>
      <c r="B7" s="309"/>
      <c r="C7" s="309"/>
      <c r="D7" s="306" t="s">
        <v>2322</v>
      </c>
    </row>
    <row r="8" spans="1:4" ht="15.75" thickBot="1">
      <c r="A8" s="307" t="s">
        <v>2323</v>
      </c>
      <c r="B8" s="308"/>
      <c r="C8" s="308"/>
      <c r="D8" s="306" t="s">
        <v>2324</v>
      </c>
    </row>
    <row r="9" spans="1:4" ht="15.75" thickBot="1">
      <c r="A9" s="307" t="s">
        <v>2325</v>
      </c>
      <c r="B9" s="309"/>
      <c r="C9" s="309"/>
      <c r="D9" s="306" t="s">
        <v>2326</v>
      </c>
    </row>
    <row r="10" spans="1:4" ht="15.75" thickBot="1">
      <c r="A10" s="307" t="s">
        <v>2327</v>
      </c>
      <c r="B10" s="309"/>
      <c r="C10" s="309"/>
      <c r="D10" s="306" t="s">
        <v>2328</v>
      </c>
    </row>
    <row r="11" spans="1:4" ht="15.75" thickBot="1">
      <c r="A11" s="307" t="s">
        <v>2329</v>
      </c>
      <c r="B11" s="309"/>
      <c r="C11" s="309"/>
      <c r="D11" s="306" t="s">
        <v>2330</v>
      </c>
    </row>
    <row r="12" spans="1:4" ht="15.75" thickBot="1">
      <c r="A12" s="307" t="s">
        <v>2331</v>
      </c>
      <c r="B12" s="309"/>
      <c r="C12" s="309"/>
      <c r="D12" s="306" t="s">
        <v>2332</v>
      </c>
    </row>
    <row r="13" spans="1:4" ht="15.75" thickBot="1">
      <c r="A13" s="307" t="s">
        <v>2333</v>
      </c>
      <c r="B13" s="309"/>
      <c r="C13" s="309"/>
      <c r="D13" s="306" t="s">
        <v>2334</v>
      </c>
    </row>
    <row r="14" spans="1:4" ht="15.75" thickBot="1">
      <c r="A14" s="307" t="s">
        <v>2335</v>
      </c>
      <c r="B14" s="309"/>
      <c r="C14" s="309"/>
      <c r="D14" s="306" t="s">
        <v>2336</v>
      </c>
    </row>
    <row r="15" spans="1:4" ht="15.75" thickBot="1">
      <c r="A15" s="307" t="s">
        <v>2337</v>
      </c>
      <c r="B15" s="309"/>
      <c r="C15" s="309"/>
      <c r="D15" s="306" t="s">
        <v>2338</v>
      </c>
    </row>
    <row r="16" spans="1:4" ht="15.75" thickBot="1">
      <c r="A16" s="307" t="s">
        <v>2339</v>
      </c>
      <c r="B16" s="309"/>
      <c r="C16" s="309"/>
      <c r="D16" s="306" t="s">
        <v>2340</v>
      </c>
    </row>
    <row r="17" spans="1:4" ht="15.75" thickBot="1">
      <c r="A17" s="307" t="s">
        <v>2341</v>
      </c>
      <c r="B17" s="309"/>
      <c r="C17" s="309"/>
      <c r="D17" s="306" t="s">
        <v>2342</v>
      </c>
    </row>
    <row r="18" spans="1:4" ht="15.75" thickBot="1">
      <c r="A18" s="307" t="s">
        <v>2343</v>
      </c>
      <c r="B18" s="309"/>
      <c r="C18" s="309"/>
      <c r="D18" s="306" t="s">
        <v>2344</v>
      </c>
    </row>
    <row r="19" spans="1:4" ht="15.75" thickBot="1">
      <c r="A19" s="307" t="s">
        <v>2345</v>
      </c>
      <c r="B19" s="309"/>
      <c r="C19" s="309"/>
      <c r="D19" s="306" t="s">
        <v>2346</v>
      </c>
    </row>
    <row r="20" spans="1:4" ht="15.75" thickBot="1">
      <c r="A20" s="307" t="s">
        <v>2347</v>
      </c>
      <c r="B20" s="309"/>
      <c r="C20" s="309"/>
      <c r="D20" s="306" t="s">
        <v>2348</v>
      </c>
    </row>
    <row r="21" spans="1:4" ht="15.75" thickBot="1">
      <c r="A21" s="307" t="s">
        <v>2349</v>
      </c>
      <c r="B21" s="309"/>
      <c r="C21" s="309"/>
      <c r="D21" s="306" t="s">
        <v>2350</v>
      </c>
    </row>
    <row r="22" spans="1:4" ht="15.75" thickBot="1">
      <c r="A22" s="307" t="s">
        <v>2351</v>
      </c>
      <c r="B22" s="309"/>
      <c r="C22" s="309"/>
      <c r="D22" s="306" t="s">
        <v>2352</v>
      </c>
    </row>
    <row r="23" spans="1:4" ht="15.75" thickBot="1">
      <c r="A23" s="307" t="s">
        <v>2353</v>
      </c>
      <c r="B23" s="309"/>
      <c r="C23" s="309"/>
      <c r="D23" s="306" t="s">
        <v>2354</v>
      </c>
    </row>
    <row r="24" spans="1:4" ht="15.75" thickBot="1">
      <c r="A24" s="307" t="s">
        <v>2355</v>
      </c>
      <c r="B24" s="309"/>
      <c r="C24" s="309"/>
      <c r="D24" s="306" t="s">
        <v>2356</v>
      </c>
    </row>
    <row r="25" spans="1:4" ht="15.75" thickBot="1">
      <c r="A25" s="307" t="s">
        <v>2357</v>
      </c>
      <c r="B25" s="309"/>
      <c r="C25" s="309"/>
      <c r="D25" s="306" t="s">
        <v>2358</v>
      </c>
    </row>
    <row r="26" spans="1:4" ht="15.75" thickBot="1">
      <c r="A26" s="307" t="s">
        <v>2359</v>
      </c>
      <c r="B26" s="309"/>
      <c r="C26" s="309"/>
      <c r="D26" s="306" t="s">
        <v>2360</v>
      </c>
    </row>
    <row r="27" spans="1:4" ht="15.75" thickBot="1">
      <c r="A27" s="307" t="s">
        <v>2361</v>
      </c>
      <c r="B27" s="309"/>
      <c r="C27" s="309"/>
      <c r="D27" s="306" t="s">
        <v>2362</v>
      </c>
    </row>
    <row r="28" spans="1:4" ht="15.75" thickBot="1">
      <c r="A28" s="307" t="s">
        <v>2363</v>
      </c>
      <c r="B28" s="309"/>
      <c r="C28" s="309"/>
      <c r="D28" s="306" t="s">
        <v>2364</v>
      </c>
    </row>
    <row r="29" spans="1:4" ht="15.75" thickBot="1">
      <c r="A29" s="307" t="s">
        <v>2365</v>
      </c>
      <c r="B29" s="308"/>
      <c r="C29" s="308"/>
      <c r="D29" s="306" t="s">
        <v>2366</v>
      </c>
    </row>
    <row r="30" spans="1:4" ht="15.75" thickBot="1">
      <c r="A30" s="307" t="s">
        <v>2367</v>
      </c>
      <c r="B30" s="308"/>
      <c r="C30" s="308"/>
      <c r="D30" s="306" t="s">
        <v>2368</v>
      </c>
    </row>
    <row r="31" spans="1:4" ht="15.75" thickBot="1">
      <c r="A31" s="307" t="s">
        <v>2369</v>
      </c>
      <c r="B31" s="309"/>
      <c r="C31" s="309"/>
      <c r="D31" s="306" t="s">
        <v>2370</v>
      </c>
    </row>
    <row r="32" spans="1:4" ht="15.75" thickBot="1">
      <c r="A32" s="307" t="s">
        <v>2371</v>
      </c>
      <c r="B32" s="308"/>
      <c r="C32" s="308"/>
      <c r="D32" s="306" t="s">
        <v>2372</v>
      </c>
    </row>
    <row r="33" spans="1:4" ht="15.75" thickBot="1">
      <c r="A33" s="307" t="s">
        <v>2373</v>
      </c>
      <c r="B33" s="309"/>
      <c r="C33" s="309"/>
      <c r="D33" s="306" t="s">
        <v>2374</v>
      </c>
    </row>
    <row r="34" spans="1:4" ht="15.75" thickBot="1">
      <c r="A34" s="307" t="s">
        <v>2375</v>
      </c>
      <c r="B34" s="308"/>
      <c r="C34" s="308"/>
      <c r="D34" s="306" t="s">
        <v>2376</v>
      </c>
    </row>
    <row r="35" spans="1:4" ht="15.75" thickBot="1">
      <c r="A35" s="307" t="s">
        <v>2377</v>
      </c>
      <c r="B35" s="309"/>
      <c r="C35" s="309"/>
      <c r="D35" s="306" t="s">
        <v>2378</v>
      </c>
    </row>
    <row r="36" spans="1:4" ht="15.75" thickBot="1">
      <c r="A36" s="307" t="s">
        <v>2379</v>
      </c>
      <c r="B36" s="309"/>
      <c r="C36" s="309"/>
      <c r="D36" s="306" t="s">
        <v>2380</v>
      </c>
    </row>
    <row r="37" spans="1:4" ht="15.75" thickBot="1">
      <c r="A37" s="307" t="s">
        <v>2381</v>
      </c>
      <c r="B37" s="309"/>
      <c r="C37" s="309"/>
      <c r="D37" s="306" t="s">
        <v>2382</v>
      </c>
    </row>
    <row r="38" spans="1:4" ht="15.75" thickBot="1">
      <c r="A38" s="307" t="s">
        <v>2383</v>
      </c>
      <c r="B38" s="309">
        <v>1689774447</v>
      </c>
      <c r="C38" s="309">
        <v>1475385705</v>
      </c>
      <c r="D38" s="306" t="s">
        <v>2384</v>
      </c>
    </row>
    <row r="39" spans="1:4" ht="15.75" thickBot="1">
      <c r="A39" s="307" t="s">
        <v>965</v>
      </c>
      <c r="B39" s="309">
        <v>1689774447</v>
      </c>
      <c r="C39" s="309">
        <v>1475385705</v>
      </c>
      <c r="D39" s="306"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931AE24-EA54-4E7B-8FB9-CD1ADF1C80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58880-FD5A-43DC-BDD5-C179D1C2E1F6}">
  <dimension ref="A1:C6"/>
  <sheetViews>
    <sheetView showGridLines="0" workbookViewId="0"/>
  </sheetViews>
  <sheetFormatPr defaultColWidth="9.1640625" defaultRowHeight="15"/>
  <cols>
    <col min="1" max="1" width="80.1640625" style="311" customWidth="1" collapsed="1"/>
    <col min="2" max="2" width="28.5" style="311" customWidth="1" collapsed="1"/>
    <col min="3" max="3" width="79.5" style="311" customWidth="1" collapsed="1"/>
    <col min="4" max="16384" width="9.1640625" style="311" collapsed="1"/>
  </cols>
  <sheetData>
    <row r="1" spans="1:3" ht="17.25">
      <c r="A1" s="310" t="s">
        <v>2385</v>
      </c>
    </row>
    <row r="3" spans="1:3" ht="17.45" customHeight="1">
      <c r="A3" s="312" t="s">
        <v>1736</v>
      </c>
      <c r="B3" s="552" t="s">
        <v>1737</v>
      </c>
      <c r="C3" s="552"/>
    </row>
    <row r="4" spans="1:3">
      <c r="A4" s="313"/>
      <c r="B4" s="314" t="s">
        <v>102</v>
      </c>
    </row>
    <row r="5" spans="1:3" ht="15.75" thickBot="1">
      <c r="A5" s="315" t="s">
        <v>1736</v>
      </c>
      <c r="B5" s="316"/>
      <c r="C5" s="317" t="s">
        <v>1737</v>
      </c>
    </row>
    <row r="6" spans="1:3" ht="60" customHeight="1" thickBot="1">
      <c r="A6" s="318" t="s">
        <v>2386</v>
      </c>
      <c r="B6" s="319" t="s">
        <v>2387</v>
      </c>
      <c r="C6" s="317" t="s">
        <v>2388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40D00A6-BE49-458C-BECD-29FBBFA904B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46B99-C14A-4223-9953-BFFC8E57D1F1}">
  <dimension ref="A1:L318"/>
  <sheetViews>
    <sheetView showGridLines="0" workbookViewId="0"/>
  </sheetViews>
  <sheetFormatPr defaultColWidth="9.1640625" defaultRowHeight="15"/>
  <cols>
    <col min="1" max="1" width="45.6640625" style="321" bestFit="1" customWidth="1" collapsed="1"/>
    <col min="2" max="2" width="20.5" style="321" customWidth="1" collapsed="1"/>
    <col min="3" max="3" width="39.1640625" style="321" bestFit="1" customWidth="1" collapsed="1"/>
    <col min="4" max="4" width="40.6640625" style="321" bestFit="1" customWidth="1" collapsed="1"/>
    <col min="5" max="5" width="45.6640625" style="321" bestFit="1" customWidth="1" collapsed="1"/>
    <col min="6" max="6" width="17.33203125" style="321" bestFit="1" customWidth="1" collapsed="1"/>
    <col min="7" max="7" width="45.6640625" style="321" bestFit="1" customWidth="1" collapsed="1"/>
    <col min="8" max="8" width="20.5" style="321" bestFit="1" customWidth="1" collapsed="1"/>
    <col min="9" max="9" width="39.1640625" style="321" bestFit="1" customWidth="1" collapsed="1"/>
    <col min="10" max="10" width="24.5" style="321" bestFit="1" customWidth="1" collapsed="1"/>
    <col min="11" max="11" width="45.6640625" style="321" bestFit="1" customWidth="1" collapsed="1"/>
    <col min="12" max="12" width="17.33203125" style="321" bestFit="1" customWidth="1" collapsed="1"/>
    <col min="13" max="16384" width="9.1640625" style="321" collapsed="1"/>
  </cols>
  <sheetData>
    <row r="1" spans="1:12" ht="17.25">
      <c r="A1" s="320" t="s">
        <v>2389</v>
      </c>
    </row>
    <row r="3" spans="1:12" ht="17.45" customHeight="1">
      <c r="A3" s="555" t="s">
        <v>17</v>
      </c>
      <c r="B3" s="555"/>
      <c r="C3" s="555"/>
      <c r="D3" s="555"/>
      <c r="E3" s="555"/>
      <c r="F3" s="555"/>
      <c r="G3" s="556" t="s">
        <v>106</v>
      </c>
      <c r="H3" s="556"/>
      <c r="I3" s="556"/>
      <c r="J3" s="556"/>
      <c r="K3" s="556"/>
      <c r="L3" s="556"/>
    </row>
    <row r="4" spans="1:12" ht="17.45" customHeight="1">
      <c r="A4" s="555" t="s">
        <v>2390</v>
      </c>
      <c r="B4" s="555"/>
      <c r="C4" s="555"/>
      <c r="D4" s="556" t="s">
        <v>2391</v>
      </c>
      <c r="E4" s="556"/>
      <c r="F4" s="556"/>
      <c r="G4" s="555" t="s">
        <v>2390</v>
      </c>
      <c r="H4" s="555"/>
      <c r="I4" s="555"/>
      <c r="J4" s="556" t="s">
        <v>2391</v>
      </c>
      <c r="K4" s="556"/>
      <c r="L4" s="556"/>
    </row>
    <row r="5" spans="1:12">
      <c r="A5" s="557"/>
      <c r="B5" s="557"/>
      <c r="C5" s="558" t="s">
        <v>2392</v>
      </c>
      <c r="D5" s="558"/>
      <c r="E5" s="557"/>
      <c r="F5" s="557"/>
      <c r="G5" s="557"/>
      <c r="H5" s="557"/>
      <c r="I5" s="558" t="s">
        <v>2392</v>
      </c>
      <c r="J5" s="558"/>
      <c r="K5" s="557"/>
      <c r="L5" s="557"/>
    </row>
    <row r="6" spans="1:12" ht="23.25">
      <c r="A6" s="557"/>
      <c r="B6" s="557"/>
      <c r="C6" s="322" t="s">
        <v>2393</v>
      </c>
      <c r="D6" s="322" t="s">
        <v>2394</v>
      </c>
      <c r="E6" s="557"/>
      <c r="F6" s="557"/>
      <c r="G6" s="557"/>
      <c r="H6" s="557"/>
      <c r="I6" s="322" t="s">
        <v>2393</v>
      </c>
      <c r="J6" s="322" t="s">
        <v>2394</v>
      </c>
      <c r="K6" s="557"/>
      <c r="L6" s="557"/>
    </row>
    <row r="7" spans="1:12" ht="15.75" thickBot="1">
      <c r="A7" s="560" t="s">
        <v>2395</v>
      </c>
      <c r="B7" s="323" t="s">
        <v>1949</v>
      </c>
      <c r="C7" s="324"/>
      <c r="D7" s="324"/>
      <c r="E7" s="563" t="s">
        <v>2395</v>
      </c>
      <c r="F7" s="325" t="s">
        <v>1949</v>
      </c>
      <c r="G7" s="560" t="s">
        <v>2395</v>
      </c>
      <c r="H7" s="323" t="s">
        <v>1949</v>
      </c>
      <c r="I7" s="324"/>
      <c r="J7" s="324"/>
      <c r="K7" s="563" t="s">
        <v>2395</v>
      </c>
      <c r="L7" s="325" t="s">
        <v>1949</v>
      </c>
    </row>
    <row r="8" spans="1:12" ht="15.75" thickBot="1">
      <c r="A8" s="560"/>
      <c r="B8" s="323" t="s">
        <v>1951</v>
      </c>
      <c r="C8" s="324"/>
      <c r="D8" s="324"/>
      <c r="E8" s="563"/>
      <c r="F8" s="325" t="s">
        <v>1951</v>
      </c>
      <c r="G8" s="560"/>
      <c r="H8" s="323" t="s">
        <v>1951</v>
      </c>
      <c r="I8" s="324"/>
      <c r="J8" s="324"/>
      <c r="K8" s="563"/>
      <c r="L8" s="325" t="s">
        <v>1951</v>
      </c>
    </row>
    <row r="9" spans="1:12" ht="15.75" thickBot="1">
      <c r="A9" s="560"/>
      <c r="B9" s="323" t="s">
        <v>1952</v>
      </c>
      <c r="C9" s="324"/>
      <c r="D9" s="324"/>
      <c r="E9" s="563"/>
      <c r="F9" s="325" t="s">
        <v>1952</v>
      </c>
      <c r="G9" s="560"/>
      <c r="H9" s="323" t="s">
        <v>1952</v>
      </c>
      <c r="I9" s="324"/>
      <c r="J9" s="324"/>
      <c r="K9" s="563"/>
      <c r="L9" s="325" t="s">
        <v>1952</v>
      </c>
    </row>
    <row r="10" spans="1:12" ht="15.75" thickBot="1">
      <c r="A10" s="560"/>
      <c r="B10" s="323" t="s">
        <v>1953</v>
      </c>
      <c r="C10" s="324"/>
      <c r="D10" s="324"/>
      <c r="E10" s="563"/>
      <c r="F10" s="325" t="s">
        <v>1953</v>
      </c>
      <c r="G10" s="560"/>
      <c r="H10" s="323" t="s">
        <v>1953</v>
      </c>
      <c r="I10" s="324"/>
      <c r="J10" s="324"/>
      <c r="K10" s="563"/>
      <c r="L10" s="325" t="s">
        <v>1953</v>
      </c>
    </row>
    <row r="11" spans="1:12" ht="15.75" thickBot="1">
      <c r="A11" s="560"/>
      <c r="B11" s="323" t="s">
        <v>1954</v>
      </c>
      <c r="C11" s="324"/>
      <c r="D11" s="324"/>
      <c r="E11" s="563"/>
      <c r="F11" s="325" t="s">
        <v>1954</v>
      </c>
      <c r="G11" s="560"/>
      <c r="H11" s="323" t="s">
        <v>1954</v>
      </c>
      <c r="I11" s="324"/>
      <c r="J11" s="324"/>
      <c r="K11" s="563"/>
      <c r="L11" s="325" t="s">
        <v>1954</v>
      </c>
    </row>
    <row r="12" spans="1:12" ht="15.75" thickBot="1">
      <c r="A12" s="560"/>
      <c r="B12" s="323" t="s">
        <v>1955</v>
      </c>
      <c r="C12" s="324"/>
      <c r="D12" s="324"/>
      <c r="E12" s="563"/>
      <c r="F12" s="325" t="s">
        <v>1955</v>
      </c>
      <c r="G12" s="560"/>
      <c r="H12" s="323" t="s">
        <v>1955</v>
      </c>
      <c r="I12" s="324"/>
      <c r="J12" s="324"/>
      <c r="K12" s="563"/>
      <c r="L12" s="325" t="s">
        <v>1955</v>
      </c>
    </row>
    <row r="13" spans="1:12" ht="15.75" thickBot="1">
      <c r="A13" s="560"/>
      <c r="B13" s="323" t="s">
        <v>1956</v>
      </c>
      <c r="C13" s="324"/>
      <c r="D13" s="324"/>
      <c r="E13" s="563"/>
      <c r="F13" s="325" t="s">
        <v>1956</v>
      </c>
      <c r="G13" s="560"/>
      <c r="H13" s="323" t="s">
        <v>1956</v>
      </c>
      <c r="I13" s="324"/>
      <c r="J13" s="324"/>
      <c r="K13" s="563"/>
      <c r="L13" s="325" t="s">
        <v>1956</v>
      </c>
    </row>
    <row r="14" spans="1:12" ht="15.75" thickBot="1">
      <c r="A14" s="560"/>
      <c r="B14" s="323" t="s">
        <v>1957</v>
      </c>
      <c r="C14" s="324"/>
      <c r="D14" s="324"/>
      <c r="E14" s="563"/>
      <c r="F14" s="325" t="s">
        <v>1957</v>
      </c>
      <c r="G14" s="560"/>
      <c r="H14" s="323" t="s">
        <v>1957</v>
      </c>
      <c r="I14" s="324"/>
      <c r="J14" s="324"/>
      <c r="K14" s="563"/>
      <c r="L14" s="325" t="s">
        <v>1957</v>
      </c>
    </row>
    <row r="15" spans="1:12" ht="15.75" thickBot="1">
      <c r="A15" s="560"/>
      <c r="B15" s="323" t="s">
        <v>1958</v>
      </c>
      <c r="C15" s="324"/>
      <c r="D15" s="324"/>
      <c r="E15" s="563"/>
      <c r="F15" s="325" t="s">
        <v>1958</v>
      </c>
      <c r="G15" s="560"/>
      <c r="H15" s="323" t="s">
        <v>1958</v>
      </c>
      <c r="I15" s="324"/>
      <c r="J15" s="324"/>
      <c r="K15" s="563"/>
      <c r="L15" s="325" t="s">
        <v>1958</v>
      </c>
    </row>
    <row r="16" spans="1:12" ht="15.75" thickBot="1">
      <c r="A16" s="560"/>
      <c r="B16" s="323" t="s">
        <v>1959</v>
      </c>
      <c r="C16" s="324"/>
      <c r="D16" s="324"/>
      <c r="E16" s="563"/>
      <c r="F16" s="325" t="s">
        <v>1959</v>
      </c>
      <c r="G16" s="560"/>
      <c r="H16" s="323" t="s">
        <v>1959</v>
      </c>
      <c r="I16" s="324"/>
      <c r="J16" s="324"/>
      <c r="K16" s="563"/>
      <c r="L16" s="325" t="s">
        <v>1959</v>
      </c>
    </row>
    <row r="17" spans="1:12" ht="15.75" thickBot="1">
      <c r="A17" s="560"/>
      <c r="B17" s="323" t="s">
        <v>1960</v>
      </c>
      <c r="C17" s="324"/>
      <c r="D17" s="324"/>
      <c r="E17" s="563"/>
      <c r="F17" s="325" t="s">
        <v>1960</v>
      </c>
      <c r="G17" s="560"/>
      <c r="H17" s="323" t="s">
        <v>1960</v>
      </c>
      <c r="I17" s="324"/>
      <c r="J17" s="324"/>
      <c r="K17" s="563"/>
      <c r="L17" s="325" t="s">
        <v>1960</v>
      </c>
    </row>
    <row r="18" spans="1:12" ht="15.75" thickBot="1">
      <c r="A18" s="560"/>
      <c r="B18" s="323" t="s">
        <v>1961</v>
      </c>
      <c r="C18" s="324"/>
      <c r="D18" s="324"/>
      <c r="E18" s="563"/>
      <c r="F18" s="325" t="s">
        <v>1962</v>
      </c>
      <c r="G18" s="560"/>
      <c r="H18" s="323" t="s">
        <v>1961</v>
      </c>
      <c r="I18" s="324"/>
      <c r="J18" s="324"/>
      <c r="K18" s="563"/>
      <c r="L18" s="325" t="s">
        <v>1962</v>
      </c>
    </row>
    <row r="19" spans="1:12" ht="15.75" thickBot="1">
      <c r="A19" s="561"/>
      <c r="B19" s="323" t="s">
        <v>1963</v>
      </c>
      <c r="C19" s="324"/>
      <c r="D19" s="324"/>
      <c r="E19" s="564"/>
      <c r="F19" s="325" t="s">
        <v>1964</v>
      </c>
      <c r="G19" s="561"/>
      <c r="H19" s="323" t="s">
        <v>1963</v>
      </c>
      <c r="I19" s="324"/>
      <c r="J19" s="324"/>
      <c r="K19" s="564"/>
      <c r="L19" s="325" t="s">
        <v>1964</v>
      </c>
    </row>
    <row r="20" spans="1:12" ht="15.75" thickBot="1">
      <c r="A20" s="559" t="s">
        <v>2396</v>
      </c>
      <c r="B20" s="323" t="s">
        <v>1949</v>
      </c>
      <c r="C20" s="324"/>
      <c r="D20" s="324"/>
      <c r="E20" s="562" t="s">
        <v>2396</v>
      </c>
      <c r="F20" s="325" t="s">
        <v>1949</v>
      </c>
      <c r="G20" s="559" t="s">
        <v>2396</v>
      </c>
      <c r="H20" s="323" t="s">
        <v>1949</v>
      </c>
      <c r="I20" s="324"/>
      <c r="J20" s="324"/>
      <c r="K20" s="562" t="s">
        <v>2396</v>
      </c>
      <c r="L20" s="325" t="s">
        <v>1949</v>
      </c>
    </row>
    <row r="21" spans="1:12" ht="15.75" thickBot="1">
      <c r="A21" s="560"/>
      <c r="B21" s="323" t="s">
        <v>1951</v>
      </c>
      <c r="C21" s="324"/>
      <c r="D21" s="324"/>
      <c r="E21" s="563"/>
      <c r="F21" s="325" t="s">
        <v>1951</v>
      </c>
      <c r="G21" s="560"/>
      <c r="H21" s="323" t="s">
        <v>1951</v>
      </c>
      <c r="I21" s="324"/>
      <c r="J21" s="324"/>
      <c r="K21" s="563"/>
      <c r="L21" s="325" t="s">
        <v>1951</v>
      </c>
    </row>
    <row r="22" spans="1:12" ht="15.75" thickBot="1">
      <c r="A22" s="560"/>
      <c r="B22" s="323" t="s">
        <v>1952</v>
      </c>
      <c r="C22" s="324"/>
      <c r="D22" s="324"/>
      <c r="E22" s="563"/>
      <c r="F22" s="325" t="s">
        <v>1952</v>
      </c>
      <c r="G22" s="560"/>
      <c r="H22" s="323" t="s">
        <v>1952</v>
      </c>
      <c r="I22" s="324"/>
      <c r="J22" s="324"/>
      <c r="K22" s="563"/>
      <c r="L22" s="325" t="s">
        <v>1952</v>
      </c>
    </row>
    <row r="23" spans="1:12" ht="15.75" thickBot="1">
      <c r="A23" s="560"/>
      <c r="B23" s="323" t="s">
        <v>1953</v>
      </c>
      <c r="C23" s="324"/>
      <c r="D23" s="324"/>
      <c r="E23" s="563"/>
      <c r="F23" s="325" t="s">
        <v>1953</v>
      </c>
      <c r="G23" s="560"/>
      <c r="H23" s="323" t="s">
        <v>1953</v>
      </c>
      <c r="I23" s="324"/>
      <c r="J23" s="324"/>
      <c r="K23" s="563"/>
      <c r="L23" s="325" t="s">
        <v>1953</v>
      </c>
    </row>
    <row r="24" spans="1:12" ht="15.75" thickBot="1">
      <c r="A24" s="560"/>
      <c r="B24" s="323" t="s">
        <v>1954</v>
      </c>
      <c r="C24" s="324"/>
      <c r="D24" s="324"/>
      <c r="E24" s="563"/>
      <c r="F24" s="325" t="s">
        <v>1954</v>
      </c>
      <c r="G24" s="560"/>
      <c r="H24" s="323" t="s">
        <v>1954</v>
      </c>
      <c r="I24" s="324"/>
      <c r="J24" s="324"/>
      <c r="K24" s="563"/>
      <c r="L24" s="325" t="s">
        <v>1954</v>
      </c>
    </row>
    <row r="25" spans="1:12" ht="15.75" thickBot="1">
      <c r="A25" s="560"/>
      <c r="B25" s="323" t="s">
        <v>1955</v>
      </c>
      <c r="C25" s="324"/>
      <c r="D25" s="324"/>
      <c r="E25" s="563"/>
      <c r="F25" s="325" t="s">
        <v>1955</v>
      </c>
      <c r="G25" s="560"/>
      <c r="H25" s="323" t="s">
        <v>1955</v>
      </c>
      <c r="I25" s="324"/>
      <c r="J25" s="324"/>
      <c r="K25" s="563"/>
      <c r="L25" s="325" t="s">
        <v>1955</v>
      </c>
    </row>
    <row r="26" spans="1:12" ht="15.75" thickBot="1">
      <c r="A26" s="560"/>
      <c r="B26" s="323" t="s">
        <v>1956</v>
      </c>
      <c r="C26" s="324"/>
      <c r="D26" s="324"/>
      <c r="E26" s="563"/>
      <c r="F26" s="325" t="s">
        <v>1956</v>
      </c>
      <c r="G26" s="560"/>
      <c r="H26" s="323" t="s">
        <v>1956</v>
      </c>
      <c r="I26" s="324"/>
      <c r="J26" s="324"/>
      <c r="K26" s="563"/>
      <c r="L26" s="325" t="s">
        <v>1956</v>
      </c>
    </row>
    <row r="27" spans="1:12" ht="15.75" thickBot="1">
      <c r="A27" s="560"/>
      <c r="B27" s="323" t="s">
        <v>1957</v>
      </c>
      <c r="C27" s="324"/>
      <c r="D27" s="324"/>
      <c r="E27" s="563"/>
      <c r="F27" s="325" t="s">
        <v>1957</v>
      </c>
      <c r="G27" s="560"/>
      <c r="H27" s="323" t="s">
        <v>1957</v>
      </c>
      <c r="I27" s="324"/>
      <c r="J27" s="324"/>
      <c r="K27" s="563"/>
      <c r="L27" s="325" t="s">
        <v>1957</v>
      </c>
    </row>
    <row r="28" spans="1:12" ht="15.75" thickBot="1">
      <c r="A28" s="560"/>
      <c r="B28" s="323" t="s">
        <v>1958</v>
      </c>
      <c r="C28" s="324"/>
      <c r="D28" s="324"/>
      <c r="E28" s="563"/>
      <c r="F28" s="325" t="s">
        <v>1958</v>
      </c>
      <c r="G28" s="560"/>
      <c r="H28" s="323" t="s">
        <v>1958</v>
      </c>
      <c r="I28" s="324"/>
      <c r="J28" s="324"/>
      <c r="K28" s="563"/>
      <c r="L28" s="325" t="s">
        <v>1958</v>
      </c>
    </row>
    <row r="29" spans="1:12" ht="15.75" thickBot="1">
      <c r="A29" s="560"/>
      <c r="B29" s="323" t="s">
        <v>1959</v>
      </c>
      <c r="C29" s="324"/>
      <c r="D29" s="324"/>
      <c r="E29" s="563"/>
      <c r="F29" s="325" t="s">
        <v>1959</v>
      </c>
      <c r="G29" s="560"/>
      <c r="H29" s="323" t="s">
        <v>1959</v>
      </c>
      <c r="I29" s="324"/>
      <c r="J29" s="324"/>
      <c r="K29" s="563"/>
      <c r="L29" s="325" t="s">
        <v>1959</v>
      </c>
    </row>
    <row r="30" spans="1:12" ht="15.75" thickBot="1">
      <c r="A30" s="560"/>
      <c r="B30" s="323" t="s">
        <v>1960</v>
      </c>
      <c r="C30" s="324"/>
      <c r="D30" s="324"/>
      <c r="E30" s="563"/>
      <c r="F30" s="325" t="s">
        <v>1960</v>
      </c>
      <c r="G30" s="560"/>
      <c r="H30" s="323" t="s">
        <v>1960</v>
      </c>
      <c r="I30" s="324"/>
      <c r="J30" s="324"/>
      <c r="K30" s="563"/>
      <c r="L30" s="325" t="s">
        <v>1960</v>
      </c>
    </row>
    <row r="31" spans="1:12" ht="15.75" thickBot="1">
      <c r="A31" s="560"/>
      <c r="B31" s="323" t="s">
        <v>1961</v>
      </c>
      <c r="C31" s="324"/>
      <c r="D31" s="324"/>
      <c r="E31" s="563"/>
      <c r="F31" s="325" t="s">
        <v>1962</v>
      </c>
      <c r="G31" s="560"/>
      <c r="H31" s="323" t="s">
        <v>1961</v>
      </c>
      <c r="I31" s="324"/>
      <c r="J31" s="324"/>
      <c r="K31" s="563"/>
      <c r="L31" s="325" t="s">
        <v>1962</v>
      </c>
    </row>
    <row r="32" spans="1:12" ht="15.75" thickBot="1">
      <c r="A32" s="561"/>
      <c r="B32" s="323" t="s">
        <v>1963</v>
      </c>
      <c r="C32" s="324"/>
      <c r="D32" s="324"/>
      <c r="E32" s="564"/>
      <c r="F32" s="325" t="s">
        <v>1964</v>
      </c>
      <c r="G32" s="561"/>
      <c r="H32" s="323" t="s">
        <v>1963</v>
      </c>
      <c r="I32" s="324"/>
      <c r="J32" s="324"/>
      <c r="K32" s="564"/>
      <c r="L32" s="325" t="s">
        <v>1964</v>
      </c>
    </row>
    <row r="33" spans="1:12" ht="15.75" thickBot="1">
      <c r="A33" s="559" t="s">
        <v>2397</v>
      </c>
      <c r="B33" s="323" t="s">
        <v>1949</v>
      </c>
      <c r="C33" s="324"/>
      <c r="D33" s="324"/>
      <c r="E33" s="562" t="s">
        <v>2397</v>
      </c>
      <c r="F33" s="325" t="s">
        <v>1949</v>
      </c>
      <c r="G33" s="559" t="s">
        <v>2397</v>
      </c>
      <c r="H33" s="323" t="s">
        <v>1949</v>
      </c>
      <c r="I33" s="324"/>
      <c r="J33" s="324"/>
      <c r="K33" s="562" t="s">
        <v>2397</v>
      </c>
      <c r="L33" s="325" t="s">
        <v>1949</v>
      </c>
    </row>
    <row r="34" spans="1:12" ht="15.75" thickBot="1">
      <c r="A34" s="560"/>
      <c r="B34" s="323" t="s">
        <v>1951</v>
      </c>
      <c r="C34" s="324"/>
      <c r="D34" s="324"/>
      <c r="E34" s="563"/>
      <c r="F34" s="325" t="s">
        <v>1951</v>
      </c>
      <c r="G34" s="560"/>
      <c r="H34" s="323" t="s">
        <v>1951</v>
      </c>
      <c r="I34" s="324"/>
      <c r="J34" s="324"/>
      <c r="K34" s="563"/>
      <c r="L34" s="325" t="s">
        <v>1951</v>
      </c>
    </row>
    <row r="35" spans="1:12" ht="15.75" thickBot="1">
      <c r="A35" s="560"/>
      <c r="B35" s="323" t="s">
        <v>1952</v>
      </c>
      <c r="C35" s="324"/>
      <c r="D35" s="324"/>
      <c r="E35" s="563"/>
      <c r="F35" s="325" t="s">
        <v>1952</v>
      </c>
      <c r="G35" s="560"/>
      <c r="H35" s="323" t="s">
        <v>1952</v>
      </c>
      <c r="I35" s="324"/>
      <c r="J35" s="324"/>
      <c r="K35" s="563"/>
      <c r="L35" s="325" t="s">
        <v>1952</v>
      </c>
    </row>
    <row r="36" spans="1:12" ht="15.75" thickBot="1">
      <c r="A36" s="560"/>
      <c r="B36" s="323" t="s">
        <v>1953</v>
      </c>
      <c r="C36" s="324"/>
      <c r="D36" s="324"/>
      <c r="E36" s="563"/>
      <c r="F36" s="325" t="s">
        <v>1953</v>
      </c>
      <c r="G36" s="560"/>
      <c r="H36" s="323" t="s">
        <v>1953</v>
      </c>
      <c r="I36" s="324"/>
      <c r="J36" s="324"/>
      <c r="K36" s="563"/>
      <c r="L36" s="325" t="s">
        <v>1953</v>
      </c>
    </row>
    <row r="37" spans="1:12" ht="15.75" thickBot="1">
      <c r="A37" s="560"/>
      <c r="B37" s="323" t="s">
        <v>1954</v>
      </c>
      <c r="C37" s="324"/>
      <c r="D37" s="324"/>
      <c r="E37" s="563"/>
      <c r="F37" s="325" t="s">
        <v>1954</v>
      </c>
      <c r="G37" s="560"/>
      <c r="H37" s="323" t="s">
        <v>1954</v>
      </c>
      <c r="I37" s="324"/>
      <c r="J37" s="324"/>
      <c r="K37" s="563"/>
      <c r="L37" s="325" t="s">
        <v>1954</v>
      </c>
    </row>
    <row r="38" spans="1:12" ht="15.75" thickBot="1">
      <c r="A38" s="560"/>
      <c r="B38" s="323" t="s">
        <v>1955</v>
      </c>
      <c r="C38" s="324"/>
      <c r="D38" s="324"/>
      <c r="E38" s="563"/>
      <c r="F38" s="325" t="s">
        <v>1955</v>
      </c>
      <c r="G38" s="560"/>
      <c r="H38" s="323" t="s">
        <v>1955</v>
      </c>
      <c r="I38" s="324"/>
      <c r="J38" s="324"/>
      <c r="K38" s="563"/>
      <c r="L38" s="325" t="s">
        <v>1955</v>
      </c>
    </row>
    <row r="39" spans="1:12" ht="15.75" thickBot="1">
      <c r="A39" s="560"/>
      <c r="B39" s="323" t="s">
        <v>1956</v>
      </c>
      <c r="C39" s="324"/>
      <c r="D39" s="324"/>
      <c r="E39" s="563"/>
      <c r="F39" s="325" t="s">
        <v>1956</v>
      </c>
      <c r="G39" s="560"/>
      <c r="H39" s="323" t="s">
        <v>1956</v>
      </c>
      <c r="I39" s="324"/>
      <c r="J39" s="324"/>
      <c r="K39" s="563"/>
      <c r="L39" s="325" t="s">
        <v>1956</v>
      </c>
    </row>
    <row r="40" spans="1:12" ht="15.75" thickBot="1">
      <c r="A40" s="560"/>
      <c r="B40" s="323" t="s">
        <v>1957</v>
      </c>
      <c r="C40" s="324"/>
      <c r="D40" s="324"/>
      <c r="E40" s="563"/>
      <c r="F40" s="325" t="s">
        <v>1957</v>
      </c>
      <c r="G40" s="560"/>
      <c r="H40" s="323" t="s">
        <v>1957</v>
      </c>
      <c r="I40" s="324"/>
      <c r="J40" s="324"/>
      <c r="K40" s="563"/>
      <c r="L40" s="325" t="s">
        <v>1957</v>
      </c>
    </row>
    <row r="41" spans="1:12" ht="15.75" thickBot="1">
      <c r="A41" s="560"/>
      <c r="B41" s="323" t="s">
        <v>1958</v>
      </c>
      <c r="C41" s="324"/>
      <c r="D41" s="324"/>
      <c r="E41" s="563"/>
      <c r="F41" s="325" t="s">
        <v>1958</v>
      </c>
      <c r="G41" s="560"/>
      <c r="H41" s="323" t="s">
        <v>1958</v>
      </c>
      <c r="I41" s="324"/>
      <c r="J41" s="324"/>
      <c r="K41" s="563"/>
      <c r="L41" s="325" t="s">
        <v>1958</v>
      </c>
    </row>
    <row r="42" spans="1:12" ht="15.75" thickBot="1">
      <c r="A42" s="560"/>
      <c r="B42" s="323" t="s">
        <v>1959</v>
      </c>
      <c r="C42" s="324"/>
      <c r="D42" s="324"/>
      <c r="E42" s="563"/>
      <c r="F42" s="325" t="s">
        <v>1959</v>
      </c>
      <c r="G42" s="560"/>
      <c r="H42" s="323" t="s">
        <v>1959</v>
      </c>
      <c r="I42" s="324"/>
      <c r="J42" s="324"/>
      <c r="K42" s="563"/>
      <c r="L42" s="325" t="s">
        <v>1959</v>
      </c>
    </row>
    <row r="43" spans="1:12" ht="15.75" thickBot="1">
      <c r="A43" s="560"/>
      <c r="B43" s="323" t="s">
        <v>1960</v>
      </c>
      <c r="C43" s="324"/>
      <c r="D43" s="324"/>
      <c r="E43" s="563"/>
      <c r="F43" s="325" t="s">
        <v>1960</v>
      </c>
      <c r="G43" s="560"/>
      <c r="H43" s="323" t="s">
        <v>1960</v>
      </c>
      <c r="I43" s="324"/>
      <c r="J43" s="324"/>
      <c r="K43" s="563"/>
      <c r="L43" s="325" t="s">
        <v>1960</v>
      </c>
    </row>
    <row r="44" spans="1:12" ht="15.75" thickBot="1">
      <c r="A44" s="560"/>
      <c r="B44" s="323" t="s">
        <v>1961</v>
      </c>
      <c r="C44" s="324"/>
      <c r="D44" s="324"/>
      <c r="E44" s="563"/>
      <c r="F44" s="325" t="s">
        <v>1962</v>
      </c>
      <c r="G44" s="560"/>
      <c r="H44" s="323" t="s">
        <v>1961</v>
      </c>
      <c r="I44" s="324"/>
      <c r="J44" s="324"/>
      <c r="K44" s="563"/>
      <c r="L44" s="325" t="s">
        <v>1962</v>
      </c>
    </row>
    <row r="45" spans="1:12" ht="15.75" thickBot="1">
      <c r="A45" s="561"/>
      <c r="B45" s="323" t="s">
        <v>1963</v>
      </c>
      <c r="C45" s="324"/>
      <c r="D45" s="324"/>
      <c r="E45" s="564"/>
      <c r="F45" s="325" t="s">
        <v>1964</v>
      </c>
      <c r="G45" s="561"/>
      <c r="H45" s="323" t="s">
        <v>1963</v>
      </c>
      <c r="I45" s="324"/>
      <c r="J45" s="324"/>
      <c r="K45" s="564"/>
      <c r="L45" s="325" t="s">
        <v>1964</v>
      </c>
    </row>
    <row r="46" spans="1:12" ht="15.75" thickBot="1">
      <c r="A46" s="559" t="s">
        <v>2398</v>
      </c>
      <c r="B46" s="323" t="s">
        <v>1949</v>
      </c>
      <c r="C46" s="324"/>
      <c r="D46" s="324"/>
      <c r="E46" s="562" t="s">
        <v>2398</v>
      </c>
      <c r="F46" s="325" t="s">
        <v>1949</v>
      </c>
      <c r="G46" s="559" t="s">
        <v>2398</v>
      </c>
      <c r="H46" s="323" t="s">
        <v>1949</v>
      </c>
      <c r="I46" s="324"/>
      <c r="J46" s="324"/>
      <c r="K46" s="562" t="s">
        <v>2398</v>
      </c>
      <c r="L46" s="325" t="s">
        <v>1949</v>
      </c>
    </row>
    <row r="47" spans="1:12" ht="15.75" thickBot="1">
      <c r="A47" s="560"/>
      <c r="B47" s="323" t="s">
        <v>1951</v>
      </c>
      <c r="C47" s="324"/>
      <c r="D47" s="324"/>
      <c r="E47" s="563"/>
      <c r="F47" s="325" t="s">
        <v>1951</v>
      </c>
      <c r="G47" s="560"/>
      <c r="H47" s="323" t="s">
        <v>1951</v>
      </c>
      <c r="I47" s="324"/>
      <c r="J47" s="324"/>
      <c r="K47" s="563"/>
      <c r="L47" s="325" t="s">
        <v>1951</v>
      </c>
    </row>
    <row r="48" spans="1:12" ht="15.75" thickBot="1">
      <c r="A48" s="560"/>
      <c r="B48" s="323" t="s">
        <v>1952</v>
      </c>
      <c r="C48" s="324"/>
      <c r="D48" s="324"/>
      <c r="E48" s="563"/>
      <c r="F48" s="325" t="s">
        <v>1952</v>
      </c>
      <c r="G48" s="560"/>
      <c r="H48" s="323" t="s">
        <v>1952</v>
      </c>
      <c r="I48" s="324"/>
      <c r="J48" s="324"/>
      <c r="K48" s="563"/>
      <c r="L48" s="325" t="s">
        <v>1952</v>
      </c>
    </row>
    <row r="49" spans="1:12" ht="15.75" thickBot="1">
      <c r="A49" s="560"/>
      <c r="B49" s="323" t="s">
        <v>1953</v>
      </c>
      <c r="C49" s="324"/>
      <c r="D49" s="324"/>
      <c r="E49" s="563"/>
      <c r="F49" s="325" t="s">
        <v>1953</v>
      </c>
      <c r="G49" s="560"/>
      <c r="H49" s="323" t="s">
        <v>1953</v>
      </c>
      <c r="I49" s="324"/>
      <c r="J49" s="324"/>
      <c r="K49" s="563"/>
      <c r="L49" s="325" t="s">
        <v>1953</v>
      </c>
    </row>
    <row r="50" spans="1:12" ht="15.75" thickBot="1">
      <c r="A50" s="560"/>
      <c r="B50" s="323" t="s">
        <v>1954</v>
      </c>
      <c r="C50" s="324"/>
      <c r="D50" s="324"/>
      <c r="E50" s="563"/>
      <c r="F50" s="325" t="s">
        <v>1954</v>
      </c>
      <c r="G50" s="560"/>
      <c r="H50" s="323" t="s">
        <v>1954</v>
      </c>
      <c r="I50" s="324"/>
      <c r="J50" s="324"/>
      <c r="K50" s="563"/>
      <c r="L50" s="325" t="s">
        <v>1954</v>
      </c>
    </row>
    <row r="51" spans="1:12" ht="15.75" thickBot="1">
      <c r="A51" s="560"/>
      <c r="B51" s="323" t="s">
        <v>1955</v>
      </c>
      <c r="C51" s="324"/>
      <c r="D51" s="324"/>
      <c r="E51" s="563"/>
      <c r="F51" s="325" t="s">
        <v>1955</v>
      </c>
      <c r="G51" s="560"/>
      <c r="H51" s="323" t="s">
        <v>1955</v>
      </c>
      <c r="I51" s="324"/>
      <c r="J51" s="324"/>
      <c r="K51" s="563"/>
      <c r="L51" s="325" t="s">
        <v>1955</v>
      </c>
    </row>
    <row r="52" spans="1:12" ht="15.75" thickBot="1">
      <c r="A52" s="560"/>
      <c r="B52" s="323" t="s">
        <v>1956</v>
      </c>
      <c r="C52" s="324"/>
      <c r="D52" s="324"/>
      <c r="E52" s="563"/>
      <c r="F52" s="325" t="s">
        <v>1956</v>
      </c>
      <c r="G52" s="560"/>
      <c r="H52" s="323" t="s">
        <v>1956</v>
      </c>
      <c r="I52" s="324"/>
      <c r="J52" s="324"/>
      <c r="K52" s="563"/>
      <c r="L52" s="325" t="s">
        <v>1956</v>
      </c>
    </row>
    <row r="53" spans="1:12" ht="15.75" thickBot="1">
      <c r="A53" s="560"/>
      <c r="B53" s="323" t="s">
        <v>1957</v>
      </c>
      <c r="C53" s="324"/>
      <c r="D53" s="324"/>
      <c r="E53" s="563"/>
      <c r="F53" s="325" t="s">
        <v>1957</v>
      </c>
      <c r="G53" s="560"/>
      <c r="H53" s="323" t="s">
        <v>1957</v>
      </c>
      <c r="I53" s="324"/>
      <c r="J53" s="324"/>
      <c r="K53" s="563"/>
      <c r="L53" s="325" t="s">
        <v>1957</v>
      </c>
    </row>
    <row r="54" spans="1:12" ht="15.75" thickBot="1">
      <c r="A54" s="560"/>
      <c r="B54" s="323" t="s">
        <v>1958</v>
      </c>
      <c r="C54" s="324"/>
      <c r="D54" s="324"/>
      <c r="E54" s="563"/>
      <c r="F54" s="325" t="s">
        <v>1958</v>
      </c>
      <c r="G54" s="560"/>
      <c r="H54" s="323" t="s">
        <v>1958</v>
      </c>
      <c r="I54" s="324"/>
      <c r="J54" s="324"/>
      <c r="K54" s="563"/>
      <c r="L54" s="325" t="s">
        <v>1958</v>
      </c>
    </row>
    <row r="55" spans="1:12" ht="15.75" thickBot="1">
      <c r="A55" s="560"/>
      <c r="B55" s="323" t="s">
        <v>1959</v>
      </c>
      <c r="C55" s="324"/>
      <c r="D55" s="324"/>
      <c r="E55" s="563"/>
      <c r="F55" s="325" t="s">
        <v>1959</v>
      </c>
      <c r="G55" s="560"/>
      <c r="H55" s="323" t="s">
        <v>1959</v>
      </c>
      <c r="I55" s="324"/>
      <c r="J55" s="324"/>
      <c r="K55" s="563"/>
      <c r="L55" s="325" t="s">
        <v>1959</v>
      </c>
    </row>
    <row r="56" spans="1:12" ht="15.75" thickBot="1">
      <c r="A56" s="560"/>
      <c r="B56" s="323" t="s">
        <v>1960</v>
      </c>
      <c r="C56" s="324"/>
      <c r="D56" s="324"/>
      <c r="E56" s="563"/>
      <c r="F56" s="325" t="s">
        <v>1960</v>
      </c>
      <c r="G56" s="560"/>
      <c r="H56" s="323" t="s">
        <v>1960</v>
      </c>
      <c r="I56" s="324"/>
      <c r="J56" s="324"/>
      <c r="K56" s="563"/>
      <c r="L56" s="325" t="s">
        <v>1960</v>
      </c>
    </row>
    <row r="57" spans="1:12" ht="15.75" thickBot="1">
      <c r="A57" s="560"/>
      <c r="B57" s="323" t="s">
        <v>1961</v>
      </c>
      <c r="C57" s="324"/>
      <c r="D57" s="324"/>
      <c r="E57" s="563"/>
      <c r="F57" s="325" t="s">
        <v>1962</v>
      </c>
      <c r="G57" s="560"/>
      <c r="H57" s="323" t="s">
        <v>1961</v>
      </c>
      <c r="I57" s="324"/>
      <c r="J57" s="324"/>
      <c r="K57" s="563"/>
      <c r="L57" s="325" t="s">
        <v>1962</v>
      </c>
    </row>
    <row r="58" spans="1:12" ht="15.75" thickBot="1">
      <c r="A58" s="561"/>
      <c r="B58" s="323" t="s">
        <v>1963</v>
      </c>
      <c r="C58" s="324"/>
      <c r="D58" s="324"/>
      <c r="E58" s="564"/>
      <c r="F58" s="325" t="s">
        <v>1964</v>
      </c>
      <c r="G58" s="561"/>
      <c r="H58" s="323" t="s">
        <v>1963</v>
      </c>
      <c r="I58" s="324"/>
      <c r="J58" s="324"/>
      <c r="K58" s="564"/>
      <c r="L58" s="325" t="s">
        <v>1964</v>
      </c>
    </row>
    <row r="59" spans="1:12" ht="15.75" thickBot="1">
      <c r="A59" s="559" t="s">
        <v>2399</v>
      </c>
      <c r="B59" s="323" t="s">
        <v>1949</v>
      </c>
      <c r="C59" s="324"/>
      <c r="D59" s="324"/>
      <c r="E59" s="562" t="s">
        <v>2399</v>
      </c>
      <c r="F59" s="325" t="s">
        <v>1949</v>
      </c>
      <c r="G59" s="559" t="s">
        <v>2399</v>
      </c>
      <c r="H59" s="323" t="s">
        <v>1949</v>
      </c>
      <c r="I59" s="324"/>
      <c r="J59" s="324"/>
      <c r="K59" s="562" t="s">
        <v>2399</v>
      </c>
      <c r="L59" s="325" t="s">
        <v>1949</v>
      </c>
    </row>
    <row r="60" spans="1:12" ht="15.75" thickBot="1">
      <c r="A60" s="560"/>
      <c r="B60" s="323" t="s">
        <v>1951</v>
      </c>
      <c r="C60" s="324"/>
      <c r="D60" s="324"/>
      <c r="E60" s="563"/>
      <c r="F60" s="325" t="s">
        <v>1951</v>
      </c>
      <c r="G60" s="560"/>
      <c r="H60" s="323" t="s">
        <v>1951</v>
      </c>
      <c r="I60" s="324"/>
      <c r="J60" s="324"/>
      <c r="K60" s="563"/>
      <c r="L60" s="325" t="s">
        <v>1951</v>
      </c>
    </row>
    <row r="61" spans="1:12" ht="15.75" thickBot="1">
      <c r="A61" s="560"/>
      <c r="B61" s="323" t="s">
        <v>1952</v>
      </c>
      <c r="C61" s="324"/>
      <c r="D61" s="324"/>
      <c r="E61" s="563"/>
      <c r="F61" s="325" t="s">
        <v>1952</v>
      </c>
      <c r="G61" s="560"/>
      <c r="H61" s="323" t="s">
        <v>1952</v>
      </c>
      <c r="I61" s="324"/>
      <c r="J61" s="324"/>
      <c r="K61" s="563"/>
      <c r="L61" s="325" t="s">
        <v>1952</v>
      </c>
    </row>
    <row r="62" spans="1:12" ht="15.75" thickBot="1">
      <c r="A62" s="560"/>
      <c r="B62" s="323" t="s">
        <v>1953</v>
      </c>
      <c r="C62" s="324"/>
      <c r="D62" s="324"/>
      <c r="E62" s="563"/>
      <c r="F62" s="325" t="s">
        <v>1953</v>
      </c>
      <c r="G62" s="560"/>
      <c r="H62" s="323" t="s">
        <v>1953</v>
      </c>
      <c r="I62" s="324"/>
      <c r="J62" s="324"/>
      <c r="K62" s="563"/>
      <c r="L62" s="325" t="s">
        <v>1953</v>
      </c>
    </row>
    <row r="63" spans="1:12" ht="15.75" thickBot="1">
      <c r="A63" s="560"/>
      <c r="B63" s="323" t="s">
        <v>1954</v>
      </c>
      <c r="C63" s="324"/>
      <c r="D63" s="324"/>
      <c r="E63" s="563"/>
      <c r="F63" s="325" t="s">
        <v>1954</v>
      </c>
      <c r="G63" s="560"/>
      <c r="H63" s="323" t="s">
        <v>1954</v>
      </c>
      <c r="I63" s="324"/>
      <c r="J63" s="324"/>
      <c r="K63" s="563"/>
      <c r="L63" s="325" t="s">
        <v>1954</v>
      </c>
    </row>
    <row r="64" spans="1:12" ht="15.75" thickBot="1">
      <c r="A64" s="560"/>
      <c r="B64" s="323" t="s">
        <v>1955</v>
      </c>
      <c r="C64" s="324"/>
      <c r="D64" s="324"/>
      <c r="E64" s="563"/>
      <c r="F64" s="325" t="s">
        <v>1955</v>
      </c>
      <c r="G64" s="560"/>
      <c r="H64" s="323" t="s">
        <v>1955</v>
      </c>
      <c r="I64" s="324"/>
      <c r="J64" s="324"/>
      <c r="K64" s="563"/>
      <c r="L64" s="325" t="s">
        <v>1955</v>
      </c>
    </row>
    <row r="65" spans="1:12" ht="15.75" thickBot="1">
      <c r="A65" s="560"/>
      <c r="B65" s="323" t="s">
        <v>1956</v>
      </c>
      <c r="C65" s="324"/>
      <c r="D65" s="324"/>
      <c r="E65" s="563"/>
      <c r="F65" s="325" t="s">
        <v>1956</v>
      </c>
      <c r="G65" s="560"/>
      <c r="H65" s="323" t="s">
        <v>1956</v>
      </c>
      <c r="I65" s="324"/>
      <c r="J65" s="324"/>
      <c r="K65" s="563"/>
      <c r="L65" s="325" t="s">
        <v>1956</v>
      </c>
    </row>
    <row r="66" spans="1:12" ht="15.75" thickBot="1">
      <c r="A66" s="560"/>
      <c r="B66" s="323" t="s">
        <v>1957</v>
      </c>
      <c r="C66" s="324"/>
      <c r="D66" s="324"/>
      <c r="E66" s="563"/>
      <c r="F66" s="325" t="s">
        <v>1957</v>
      </c>
      <c r="G66" s="560"/>
      <c r="H66" s="323" t="s">
        <v>1957</v>
      </c>
      <c r="I66" s="324"/>
      <c r="J66" s="324"/>
      <c r="K66" s="563"/>
      <c r="L66" s="325" t="s">
        <v>1957</v>
      </c>
    </row>
    <row r="67" spans="1:12" ht="15.75" thickBot="1">
      <c r="A67" s="560"/>
      <c r="B67" s="323" t="s">
        <v>1958</v>
      </c>
      <c r="C67" s="324"/>
      <c r="D67" s="324"/>
      <c r="E67" s="563"/>
      <c r="F67" s="325" t="s">
        <v>1958</v>
      </c>
      <c r="G67" s="560"/>
      <c r="H67" s="323" t="s">
        <v>1958</v>
      </c>
      <c r="I67" s="324"/>
      <c r="J67" s="324"/>
      <c r="K67" s="563"/>
      <c r="L67" s="325" t="s">
        <v>1958</v>
      </c>
    </row>
    <row r="68" spans="1:12" ht="15.75" thickBot="1">
      <c r="A68" s="560"/>
      <c r="B68" s="323" t="s">
        <v>1959</v>
      </c>
      <c r="C68" s="324"/>
      <c r="D68" s="324"/>
      <c r="E68" s="563"/>
      <c r="F68" s="325" t="s">
        <v>1959</v>
      </c>
      <c r="G68" s="560"/>
      <c r="H68" s="323" t="s">
        <v>1959</v>
      </c>
      <c r="I68" s="324"/>
      <c r="J68" s="324"/>
      <c r="K68" s="563"/>
      <c r="L68" s="325" t="s">
        <v>1959</v>
      </c>
    </row>
    <row r="69" spans="1:12" ht="15.75" thickBot="1">
      <c r="A69" s="560"/>
      <c r="B69" s="323" t="s">
        <v>1960</v>
      </c>
      <c r="C69" s="324"/>
      <c r="D69" s="324"/>
      <c r="E69" s="563"/>
      <c r="F69" s="325" t="s">
        <v>1960</v>
      </c>
      <c r="G69" s="560"/>
      <c r="H69" s="323" t="s">
        <v>1960</v>
      </c>
      <c r="I69" s="324"/>
      <c r="J69" s="324"/>
      <c r="K69" s="563"/>
      <c r="L69" s="325" t="s">
        <v>1960</v>
      </c>
    </row>
    <row r="70" spans="1:12" ht="15.75" thickBot="1">
      <c r="A70" s="560"/>
      <c r="B70" s="323" t="s">
        <v>1961</v>
      </c>
      <c r="C70" s="324"/>
      <c r="D70" s="324"/>
      <c r="E70" s="563"/>
      <c r="F70" s="325" t="s">
        <v>1962</v>
      </c>
      <c r="G70" s="560"/>
      <c r="H70" s="323" t="s">
        <v>1961</v>
      </c>
      <c r="I70" s="324"/>
      <c r="J70" s="324"/>
      <c r="K70" s="563"/>
      <c r="L70" s="325" t="s">
        <v>1962</v>
      </c>
    </row>
    <row r="71" spans="1:12" ht="15.75" thickBot="1">
      <c r="A71" s="561"/>
      <c r="B71" s="323" t="s">
        <v>1963</v>
      </c>
      <c r="C71" s="324"/>
      <c r="D71" s="324"/>
      <c r="E71" s="564"/>
      <c r="F71" s="325" t="s">
        <v>1964</v>
      </c>
      <c r="G71" s="561"/>
      <c r="H71" s="323" t="s">
        <v>1963</v>
      </c>
      <c r="I71" s="324"/>
      <c r="J71" s="324"/>
      <c r="K71" s="564"/>
      <c r="L71" s="325" t="s">
        <v>1964</v>
      </c>
    </row>
    <row r="72" spans="1:12" ht="15.75" thickBot="1">
      <c r="A72" s="559" t="s">
        <v>2400</v>
      </c>
      <c r="B72" s="323" t="s">
        <v>1949</v>
      </c>
      <c r="C72" s="324"/>
      <c r="D72" s="324"/>
      <c r="E72" s="562" t="s">
        <v>2400</v>
      </c>
      <c r="F72" s="325" t="s">
        <v>1949</v>
      </c>
      <c r="G72" s="559" t="s">
        <v>2400</v>
      </c>
      <c r="H72" s="323" t="s">
        <v>1949</v>
      </c>
      <c r="I72" s="324"/>
      <c r="J72" s="324"/>
      <c r="K72" s="562" t="s">
        <v>2400</v>
      </c>
      <c r="L72" s="325" t="s">
        <v>1949</v>
      </c>
    </row>
    <row r="73" spans="1:12" ht="15.75" thickBot="1">
      <c r="A73" s="560"/>
      <c r="B73" s="323" t="s">
        <v>1951</v>
      </c>
      <c r="C73" s="324"/>
      <c r="D73" s="324"/>
      <c r="E73" s="563"/>
      <c r="F73" s="325" t="s">
        <v>1951</v>
      </c>
      <c r="G73" s="560"/>
      <c r="H73" s="323" t="s">
        <v>1951</v>
      </c>
      <c r="I73" s="324"/>
      <c r="J73" s="324"/>
      <c r="K73" s="563"/>
      <c r="L73" s="325" t="s">
        <v>1951</v>
      </c>
    </row>
    <row r="74" spans="1:12" ht="15.75" thickBot="1">
      <c r="A74" s="560"/>
      <c r="B74" s="323" t="s">
        <v>1952</v>
      </c>
      <c r="C74" s="324"/>
      <c r="D74" s="324"/>
      <c r="E74" s="563"/>
      <c r="F74" s="325" t="s">
        <v>1952</v>
      </c>
      <c r="G74" s="560"/>
      <c r="H74" s="323" t="s">
        <v>1952</v>
      </c>
      <c r="I74" s="324"/>
      <c r="J74" s="324"/>
      <c r="K74" s="563"/>
      <c r="L74" s="325" t="s">
        <v>1952</v>
      </c>
    </row>
    <row r="75" spans="1:12" ht="15.75" thickBot="1">
      <c r="A75" s="560"/>
      <c r="B75" s="323" t="s">
        <v>1953</v>
      </c>
      <c r="C75" s="324"/>
      <c r="D75" s="324"/>
      <c r="E75" s="563"/>
      <c r="F75" s="325" t="s">
        <v>1953</v>
      </c>
      <c r="G75" s="560"/>
      <c r="H75" s="323" t="s">
        <v>1953</v>
      </c>
      <c r="I75" s="324"/>
      <c r="J75" s="324"/>
      <c r="K75" s="563"/>
      <c r="L75" s="325" t="s">
        <v>1953</v>
      </c>
    </row>
    <row r="76" spans="1:12" ht="15.75" thickBot="1">
      <c r="A76" s="560"/>
      <c r="B76" s="323" t="s">
        <v>1954</v>
      </c>
      <c r="C76" s="324"/>
      <c r="D76" s="324"/>
      <c r="E76" s="563"/>
      <c r="F76" s="325" t="s">
        <v>1954</v>
      </c>
      <c r="G76" s="560"/>
      <c r="H76" s="323" t="s">
        <v>1954</v>
      </c>
      <c r="I76" s="324"/>
      <c r="J76" s="324"/>
      <c r="K76" s="563"/>
      <c r="L76" s="325" t="s">
        <v>1954</v>
      </c>
    </row>
    <row r="77" spans="1:12" ht="15.75" thickBot="1">
      <c r="A77" s="560"/>
      <c r="B77" s="323" t="s">
        <v>1955</v>
      </c>
      <c r="C77" s="324"/>
      <c r="D77" s="324"/>
      <c r="E77" s="563"/>
      <c r="F77" s="325" t="s">
        <v>1955</v>
      </c>
      <c r="G77" s="560"/>
      <c r="H77" s="323" t="s">
        <v>1955</v>
      </c>
      <c r="I77" s="324"/>
      <c r="J77" s="324"/>
      <c r="K77" s="563"/>
      <c r="L77" s="325" t="s">
        <v>1955</v>
      </c>
    </row>
    <row r="78" spans="1:12" ht="15.75" thickBot="1">
      <c r="A78" s="560"/>
      <c r="B78" s="323" t="s">
        <v>1956</v>
      </c>
      <c r="C78" s="324"/>
      <c r="D78" s="324"/>
      <c r="E78" s="563"/>
      <c r="F78" s="325" t="s">
        <v>1956</v>
      </c>
      <c r="G78" s="560"/>
      <c r="H78" s="323" t="s">
        <v>1956</v>
      </c>
      <c r="I78" s="324"/>
      <c r="J78" s="324"/>
      <c r="K78" s="563"/>
      <c r="L78" s="325" t="s">
        <v>1956</v>
      </c>
    </row>
    <row r="79" spans="1:12" ht="15.75" thickBot="1">
      <c r="A79" s="560"/>
      <c r="B79" s="323" t="s">
        <v>1957</v>
      </c>
      <c r="C79" s="324"/>
      <c r="D79" s="324"/>
      <c r="E79" s="563"/>
      <c r="F79" s="325" t="s">
        <v>1957</v>
      </c>
      <c r="G79" s="560"/>
      <c r="H79" s="323" t="s">
        <v>1957</v>
      </c>
      <c r="I79" s="324"/>
      <c r="J79" s="324"/>
      <c r="K79" s="563"/>
      <c r="L79" s="325" t="s">
        <v>1957</v>
      </c>
    </row>
    <row r="80" spans="1:12" ht="15.75" thickBot="1">
      <c r="A80" s="560"/>
      <c r="B80" s="323" t="s">
        <v>1958</v>
      </c>
      <c r="C80" s="324"/>
      <c r="D80" s="324"/>
      <c r="E80" s="563"/>
      <c r="F80" s="325" t="s">
        <v>1958</v>
      </c>
      <c r="G80" s="560"/>
      <c r="H80" s="323" t="s">
        <v>1958</v>
      </c>
      <c r="I80" s="324"/>
      <c r="J80" s="324"/>
      <c r="K80" s="563"/>
      <c r="L80" s="325" t="s">
        <v>1958</v>
      </c>
    </row>
    <row r="81" spans="1:12" ht="15.75" thickBot="1">
      <c r="A81" s="560"/>
      <c r="B81" s="323" t="s">
        <v>1959</v>
      </c>
      <c r="C81" s="324"/>
      <c r="D81" s="324"/>
      <c r="E81" s="563"/>
      <c r="F81" s="325" t="s">
        <v>1959</v>
      </c>
      <c r="G81" s="560"/>
      <c r="H81" s="323" t="s">
        <v>1959</v>
      </c>
      <c r="I81" s="324"/>
      <c r="J81" s="324"/>
      <c r="K81" s="563"/>
      <c r="L81" s="325" t="s">
        <v>1959</v>
      </c>
    </row>
    <row r="82" spans="1:12" ht="15.75" thickBot="1">
      <c r="A82" s="560"/>
      <c r="B82" s="323" t="s">
        <v>1960</v>
      </c>
      <c r="C82" s="324"/>
      <c r="D82" s="324"/>
      <c r="E82" s="563"/>
      <c r="F82" s="325" t="s">
        <v>1960</v>
      </c>
      <c r="G82" s="560"/>
      <c r="H82" s="323" t="s">
        <v>1960</v>
      </c>
      <c r="I82" s="324"/>
      <c r="J82" s="324"/>
      <c r="K82" s="563"/>
      <c r="L82" s="325" t="s">
        <v>1960</v>
      </c>
    </row>
    <row r="83" spans="1:12" ht="15.75" thickBot="1">
      <c r="A83" s="560"/>
      <c r="B83" s="323" t="s">
        <v>1961</v>
      </c>
      <c r="C83" s="324"/>
      <c r="D83" s="324"/>
      <c r="E83" s="563"/>
      <c r="F83" s="325" t="s">
        <v>1962</v>
      </c>
      <c r="G83" s="560"/>
      <c r="H83" s="323" t="s">
        <v>1961</v>
      </c>
      <c r="I83" s="324"/>
      <c r="J83" s="324"/>
      <c r="K83" s="563"/>
      <c r="L83" s="325" t="s">
        <v>1962</v>
      </c>
    </row>
    <row r="84" spans="1:12" ht="15.75" thickBot="1">
      <c r="A84" s="561"/>
      <c r="B84" s="323" t="s">
        <v>1963</v>
      </c>
      <c r="C84" s="324"/>
      <c r="D84" s="324"/>
      <c r="E84" s="564"/>
      <c r="F84" s="325" t="s">
        <v>1964</v>
      </c>
      <c r="G84" s="561"/>
      <c r="H84" s="323" t="s">
        <v>1963</v>
      </c>
      <c r="I84" s="324"/>
      <c r="J84" s="324"/>
      <c r="K84" s="564"/>
      <c r="L84" s="325" t="s">
        <v>1964</v>
      </c>
    </row>
    <row r="85" spans="1:12" ht="15.75" thickBot="1">
      <c r="A85" s="559" t="s">
        <v>2401</v>
      </c>
      <c r="B85" s="323" t="s">
        <v>1949</v>
      </c>
      <c r="C85" s="324"/>
      <c r="D85" s="324"/>
      <c r="E85" s="562" t="s">
        <v>2401</v>
      </c>
      <c r="F85" s="325" t="s">
        <v>1949</v>
      </c>
      <c r="G85" s="559" t="s">
        <v>2401</v>
      </c>
      <c r="H85" s="323" t="s">
        <v>1949</v>
      </c>
      <c r="I85" s="324"/>
      <c r="J85" s="324"/>
      <c r="K85" s="562" t="s">
        <v>2401</v>
      </c>
      <c r="L85" s="325" t="s">
        <v>1949</v>
      </c>
    </row>
    <row r="86" spans="1:12" ht="15.75" thickBot="1">
      <c r="A86" s="560"/>
      <c r="B86" s="323" t="s">
        <v>1951</v>
      </c>
      <c r="C86" s="324"/>
      <c r="D86" s="324"/>
      <c r="E86" s="563"/>
      <c r="F86" s="325" t="s">
        <v>1951</v>
      </c>
      <c r="G86" s="560"/>
      <c r="H86" s="323" t="s">
        <v>1951</v>
      </c>
      <c r="I86" s="324"/>
      <c r="J86" s="324"/>
      <c r="K86" s="563"/>
      <c r="L86" s="325" t="s">
        <v>1951</v>
      </c>
    </row>
    <row r="87" spans="1:12" ht="15.75" thickBot="1">
      <c r="A87" s="560"/>
      <c r="B87" s="323" t="s">
        <v>1952</v>
      </c>
      <c r="C87" s="324"/>
      <c r="D87" s="324"/>
      <c r="E87" s="563"/>
      <c r="F87" s="325" t="s">
        <v>1952</v>
      </c>
      <c r="G87" s="560"/>
      <c r="H87" s="323" t="s">
        <v>1952</v>
      </c>
      <c r="I87" s="324"/>
      <c r="J87" s="324"/>
      <c r="K87" s="563"/>
      <c r="L87" s="325" t="s">
        <v>1952</v>
      </c>
    </row>
    <row r="88" spans="1:12" ht="15.75" thickBot="1">
      <c r="A88" s="560"/>
      <c r="B88" s="323" t="s">
        <v>1953</v>
      </c>
      <c r="C88" s="324"/>
      <c r="D88" s="324"/>
      <c r="E88" s="563"/>
      <c r="F88" s="325" t="s">
        <v>1953</v>
      </c>
      <c r="G88" s="560"/>
      <c r="H88" s="323" t="s">
        <v>1953</v>
      </c>
      <c r="I88" s="324"/>
      <c r="J88" s="324"/>
      <c r="K88" s="563"/>
      <c r="L88" s="325" t="s">
        <v>1953</v>
      </c>
    </row>
    <row r="89" spans="1:12" ht="15.75" thickBot="1">
      <c r="A89" s="560"/>
      <c r="B89" s="323" t="s">
        <v>1954</v>
      </c>
      <c r="C89" s="324"/>
      <c r="D89" s="324"/>
      <c r="E89" s="563"/>
      <c r="F89" s="325" t="s">
        <v>1954</v>
      </c>
      <c r="G89" s="560"/>
      <c r="H89" s="323" t="s">
        <v>1954</v>
      </c>
      <c r="I89" s="324"/>
      <c r="J89" s="324"/>
      <c r="K89" s="563"/>
      <c r="L89" s="325" t="s">
        <v>1954</v>
      </c>
    </row>
    <row r="90" spans="1:12" ht="15.75" thickBot="1">
      <c r="A90" s="560"/>
      <c r="B90" s="323" t="s">
        <v>1955</v>
      </c>
      <c r="C90" s="324"/>
      <c r="D90" s="324"/>
      <c r="E90" s="563"/>
      <c r="F90" s="325" t="s">
        <v>1955</v>
      </c>
      <c r="G90" s="560"/>
      <c r="H90" s="323" t="s">
        <v>1955</v>
      </c>
      <c r="I90" s="324"/>
      <c r="J90" s="324"/>
      <c r="K90" s="563"/>
      <c r="L90" s="325" t="s">
        <v>1955</v>
      </c>
    </row>
    <row r="91" spans="1:12" ht="15.75" thickBot="1">
      <c r="A91" s="560"/>
      <c r="B91" s="323" t="s">
        <v>1956</v>
      </c>
      <c r="C91" s="324"/>
      <c r="D91" s="324"/>
      <c r="E91" s="563"/>
      <c r="F91" s="325" t="s">
        <v>1956</v>
      </c>
      <c r="G91" s="560"/>
      <c r="H91" s="323" t="s">
        <v>1956</v>
      </c>
      <c r="I91" s="324"/>
      <c r="J91" s="324"/>
      <c r="K91" s="563"/>
      <c r="L91" s="325" t="s">
        <v>1956</v>
      </c>
    </row>
    <row r="92" spans="1:12" ht="15.75" thickBot="1">
      <c r="A92" s="560"/>
      <c r="B92" s="323" t="s">
        <v>1957</v>
      </c>
      <c r="C92" s="324"/>
      <c r="D92" s="324"/>
      <c r="E92" s="563"/>
      <c r="F92" s="325" t="s">
        <v>1957</v>
      </c>
      <c r="G92" s="560"/>
      <c r="H92" s="323" t="s">
        <v>1957</v>
      </c>
      <c r="I92" s="324"/>
      <c r="J92" s="324"/>
      <c r="K92" s="563"/>
      <c r="L92" s="325" t="s">
        <v>1957</v>
      </c>
    </row>
    <row r="93" spans="1:12" ht="15.75" thickBot="1">
      <c r="A93" s="560"/>
      <c r="B93" s="323" t="s">
        <v>1958</v>
      </c>
      <c r="C93" s="324"/>
      <c r="D93" s="324"/>
      <c r="E93" s="563"/>
      <c r="F93" s="325" t="s">
        <v>1958</v>
      </c>
      <c r="G93" s="560"/>
      <c r="H93" s="323" t="s">
        <v>1958</v>
      </c>
      <c r="I93" s="324"/>
      <c r="J93" s="324"/>
      <c r="K93" s="563"/>
      <c r="L93" s="325" t="s">
        <v>1958</v>
      </c>
    </row>
    <row r="94" spans="1:12" ht="15.75" thickBot="1">
      <c r="A94" s="560"/>
      <c r="B94" s="323" t="s">
        <v>1959</v>
      </c>
      <c r="C94" s="324"/>
      <c r="D94" s="324"/>
      <c r="E94" s="563"/>
      <c r="F94" s="325" t="s">
        <v>1959</v>
      </c>
      <c r="G94" s="560"/>
      <c r="H94" s="323" t="s">
        <v>1959</v>
      </c>
      <c r="I94" s="324"/>
      <c r="J94" s="324"/>
      <c r="K94" s="563"/>
      <c r="L94" s="325" t="s">
        <v>1959</v>
      </c>
    </row>
    <row r="95" spans="1:12" ht="15.75" thickBot="1">
      <c r="A95" s="560"/>
      <c r="B95" s="323" t="s">
        <v>1960</v>
      </c>
      <c r="C95" s="324"/>
      <c r="D95" s="324"/>
      <c r="E95" s="563"/>
      <c r="F95" s="325" t="s">
        <v>1960</v>
      </c>
      <c r="G95" s="560"/>
      <c r="H95" s="323" t="s">
        <v>1960</v>
      </c>
      <c r="I95" s="324"/>
      <c r="J95" s="324"/>
      <c r="K95" s="563"/>
      <c r="L95" s="325" t="s">
        <v>1960</v>
      </c>
    </row>
    <row r="96" spans="1:12" ht="15.75" thickBot="1">
      <c r="A96" s="560"/>
      <c r="B96" s="323" t="s">
        <v>1961</v>
      </c>
      <c r="C96" s="324"/>
      <c r="D96" s="324"/>
      <c r="E96" s="563"/>
      <c r="F96" s="325" t="s">
        <v>1962</v>
      </c>
      <c r="G96" s="560"/>
      <c r="H96" s="323" t="s">
        <v>1961</v>
      </c>
      <c r="I96" s="324"/>
      <c r="J96" s="324"/>
      <c r="K96" s="563"/>
      <c r="L96" s="325" t="s">
        <v>1962</v>
      </c>
    </row>
    <row r="97" spans="1:12" ht="15.75" thickBot="1">
      <c r="A97" s="561"/>
      <c r="B97" s="323" t="s">
        <v>1963</v>
      </c>
      <c r="C97" s="324"/>
      <c r="D97" s="324"/>
      <c r="E97" s="564"/>
      <c r="F97" s="325" t="s">
        <v>1964</v>
      </c>
      <c r="G97" s="561"/>
      <c r="H97" s="323" t="s">
        <v>1963</v>
      </c>
      <c r="I97" s="324"/>
      <c r="J97" s="324"/>
      <c r="K97" s="564"/>
      <c r="L97" s="325" t="s">
        <v>1964</v>
      </c>
    </row>
    <row r="98" spans="1:12" ht="15.75" thickBot="1">
      <c r="A98" s="559" t="s">
        <v>2402</v>
      </c>
      <c r="B98" s="323" t="s">
        <v>1949</v>
      </c>
      <c r="C98" s="324"/>
      <c r="D98" s="324"/>
      <c r="E98" s="562" t="s">
        <v>2402</v>
      </c>
      <c r="F98" s="325" t="s">
        <v>1949</v>
      </c>
      <c r="G98" s="559" t="s">
        <v>2402</v>
      </c>
      <c r="H98" s="323" t="s">
        <v>1949</v>
      </c>
      <c r="I98" s="324"/>
      <c r="J98" s="324"/>
      <c r="K98" s="562" t="s">
        <v>2402</v>
      </c>
      <c r="L98" s="325" t="s">
        <v>1949</v>
      </c>
    </row>
    <row r="99" spans="1:12" ht="15.75" thickBot="1">
      <c r="A99" s="560"/>
      <c r="B99" s="323" t="s">
        <v>1951</v>
      </c>
      <c r="C99" s="324"/>
      <c r="D99" s="324"/>
      <c r="E99" s="563"/>
      <c r="F99" s="325" t="s">
        <v>1951</v>
      </c>
      <c r="G99" s="560"/>
      <c r="H99" s="323" t="s">
        <v>1951</v>
      </c>
      <c r="I99" s="324"/>
      <c r="J99" s="324"/>
      <c r="K99" s="563"/>
      <c r="L99" s="325" t="s">
        <v>1951</v>
      </c>
    </row>
    <row r="100" spans="1:12" ht="15.75" thickBot="1">
      <c r="A100" s="560"/>
      <c r="B100" s="323" t="s">
        <v>1952</v>
      </c>
      <c r="C100" s="324"/>
      <c r="D100" s="324"/>
      <c r="E100" s="563"/>
      <c r="F100" s="325" t="s">
        <v>1952</v>
      </c>
      <c r="G100" s="560"/>
      <c r="H100" s="323" t="s">
        <v>1952</v>
      </c>
      <c r="I100" s="324"/>
      <c r="J100" s="324"/>
      <c r="K100" s="563"/>
      <c r="L100" s="325" t="s">
        <v>1952</v>
      </c>
    </row>
    <row r="101" spans="1:12" ht="15.75" thickBot="1">
      <c r="A101" s="560"/>
      <c r="B101" s="323" t="s">
        <v>1953</v>
      </c>
      <c r="C101" s="324"/>
      <c r="D101" s="324"/>
      <c r="E101" s="563"/>
      <c r="F101" s="325" t="s">
        <v>1953</v>
      </c>
      <c r="G101" s="560"/>
      <c r="H101" s="323" t="s">
        <v>1953</v>
      </c>
      <c r="I101" s="324"/>
      <c r="J101" s="324"/>
      <c r="K101" s="563"/>
      <c r="L101" s="325" t="s">
        <v>1953</v>
      </c>
    </row>
    <row r="102" spans="1:12" ht="15.75" thickBot="1">
      <c r="A102" s="560"/>
      <c r="B102" s="323" t="s">
        <v>1954</v>
      </c>
      <c r="C102" s="324"/>
      <c r="D102" s="324"/>
      <c r="E102" s="563"/>
      <c r="F102" s="325" t="s">
        <v>1954</v>
      </c>
      <c r="G102" s="560"/>
      <c r="H102" s="323" t="s">
        <v>1954</v>
      </c>
      <c r="I102" s="324"/>
      <c r="J102" s="324"/>
      <c r="K102" s="563"/>
      <c r="L102" s="325" t="s">
        <v>1954</v>
      </c>
    </row>
    <row r="103" spans="1:12" ht="15.75" thickBot="1">
      <c r="A103" s="560"/>
      <c r="B103" s="323" t="s">
        <v>1955</v>
      </c>
      <c r="C103" s="324"/>
      <c r="D103" s="324"/>
      <c r="E103" s="563"/>
      <c r="F103" s="325" t="s">
        <v>1955</v>
      </c>
      <c r="G103" s="560"/>
      <c r="H103" s="323" t="s">
        <v>1955</v>
      </c>
      <c r="I103" s="324"/>
      <c r="J103" s="324"/>
      <c r="K103" s="563"/>
      <c r="L103" s="325" t="s">
        <v>1955</v>
      </c>
    </row>
    <row r="104" spans="1:12" ht="15.75" thickBot="1">
      <c r="A104" s="560"/>
      <c r="B104" s="323" t="s">
        <v>1956</v>
      </c>
      <c r="C104" s="324"/>
      <c r="D104" s="324"/>
      <c r="E104" s="563"/>
      <c r="F104" s="325" t="s">
        <v>1956</v>
      </c>
      <c r="G104" s="560"/>
      <c r="H104" s="323" t="s">
        <v>1956</v>
      </c>
      <c r="I104" s="324"/>
      <c r="J104" s="324"/>
      <c r="K104" s="563"/>
      <c r="L104" s="325" t="s">
        <v>1956</v>
      </c>
    </row>
    <row r="105" spans="1:12" ht="15.75" thickBot="1">
      <c r="A105" s="560"/>
      <c r="B105" s="323" t="s">
        <v>1957</v>
      </c>
      <c r="C105" s="324"/>
      <c r="D105" s="324"/>
      <c r="E105" s="563"/>
      <c r="F105" s="325" t="s">
        <v>1957</v>
      </c>
      <c r="G105" s="560"/>
      <c r="H105" s="323" t="s">
        <v>1957</v>
      </c>
      <c r="I105" s="324"/>
      <c r="J105" s="324"/>
      <c r="K105" s="563"/>
      <c r="L105" s="325" t="s">
        <v>1957</v>
      </c>
    </row>
    <row r="106" spans="1:12" ht="15.75" thickBot="1">
      <c r="A106" s="560"/>
      <c r="B106" s="323" t="s">
        <v>1958</v>
      </c>
      <c r="C106" s="324"/>
      <c r="D106" s="324"/>
      <c r="E106" s="563"/>
      <c r="F106" s="325" t="s">
        <v>1958</v>
      </c>
      <c r="G106" s="560"/>
      <c r="H106" s="323" t="s">
        <v>1958</v>
      </c>
      <c r="I106" s="324"/>
      <c r="J106" s="324"/>
      <c r="K106" s="563"/>
      <c r="L106" s="325" t="s">
        <v>1958</v>
      </c>
    </row>
    <row r="107" spans="1:12" ht="15.75" thickBot="1">
      <c r="A107" s="560"/>
      <c r="B107" s="323" t="s">
        <v>1959</v>
      </c>
      <c r="C107" s="324"/>
      <c r="D107" s="324"/>
      <c r="E107" s="563"/>
      <c r="F107" s="325" t="s">
        <v>1959</v>
      </c>
      <c r="G107" s="560"/>
      <c r="H107" s="323" t="s">
        <v>1959</v>
      </c>
      <c r="I107" s="324"/>
      <c r="J107" s="324"/>
      <c r="K107" s="563"/>
      <c r="L107" s="325" t="s">
        <v>1959</v>
      </c>
    </row>
    <row r="108" spans="1:12" ht="15.75" thickBot="1">
      <c r="A108" s="560"/>
      <c r="B108" s="323" t="s">
        <v>1960</v>
      </c>
      <c r="C108" s="324"/>
      <c r="D108" s="324"/>
      <c r="E108" s="563"/>
      <c r="F108" s="325" t="s">
        <v>1960</v>
      </c>
      <c r="G108" s="560"/>
      <c r="H108" s="323" t="s">
        <v>1960</v>
      </c>
      <c r="I108" s="324"/>
      <c r="J108" s="324"/>
      <c r="K108" s="563"/>
      <c r="L108" s="325" t="s">
        <v>1960</v>
      </c>
    </row>
    <row r="109" spans="1:12" ht="15.75" thickBot="1">
      <c r="A109" s="560"/>
      <c r="B109" s="323" t="s">
        <v>1961</v>
      </c>
      <c r="C109" s="324"/>
      <c r="D109" s="324"/>
      <c r="E109" s="563"/>
      <c r="F109" s="325" t="s">
        <v>1962</v>
      </c>
      <c r="G109" s="560"/>
      <c r="H109" s="323" t="s">
        <v>1961</v>
      </c>
      <c r="I109" s="324"/>
      <c r="J109" s="324"/>
      <c r="K109" s="563"/>
      <c r="L109" s="325" t="s">
        <v>1962</v>
      </c>
    </row>
    <row r="110" spans="1:12" ht="15.75" thickBot="1">
      <c r="A110" s="561"/>
      <c r="B110" s="323" t="s">
        <v>1963</v>
      </c>
      <c r="C110" s="324"/>
      <c r="D110" s="324"/>
      <c r="E110" s="564"/>
      <c r="F110" s="325" t="s">
        <v>1964</v>
      </c>
      <c r="G110" s="561"/>
      <c r="H110" s="323" t="s">
        <v>1963</v>
      </c>
      <c r="I110" s="324"/>
      <c r="J110" s="324"/>
      <c r="K110" s="564"/>
      <c r="L110" s="325" t="s">
        <v>1964</v>
      </c>
    </row>
    <row r="111" spans="1:12" ht="15.75" thickBot="1">
      <c r="A111" s="559" t="s">
        <v>2403</v>
      </c>
      <c r="B111" s="323" t="s">
        <v>1949</v>
      </c>
      <c r="C111" s="324"/>
      <c r="D111" s="324"/>
      <c r="E111" s="562" t="s">
        <v>2403</v>
      </c>
      <c r="F111" s="325" t="s">
        <v>1949</v>
      </c>
      <c r="G111" s="559" t="s">
        <v>2403</v>
      </c>
      <c r="H111" s="323" t="s">
        <v>1949</v>
      </c>
      <c r="I111" s="324"/>
      <c r="J111" s="324"/>
      <c r="K111" s="562" t="s">
        <v>2403</v>
      </c>
      <c r="L111" s="325" t="s">
        <v>1949</v>
      </c>
    </row>
    <row r="112" spans="1:12" ht="15.75" thickBot="1">
      <c r="A112" s="560"/>
      <c r="B112" s="323" t="s">
        <v>1951</v>
      </c>
      <c r="C112" s="324"/>
      <c r="D112" s="324"/>
      <c r="E112" s="563"/>
      <c r="F112" s="325" t="s">
        <v>1951</v>
      </c>
      <c r="G112" s="560"/>
      <c r="H112" s="323" t="s">
        <v>1951</v>
      </c>
      <c r="I112" s="324"/>
      <c r="J112" s="324"/>
      <c r="K112" s="563"/>
      <c r="L112" s="325" t="s">
        <v>1951</v>
      </c>
    </row>
    <row r="113" spans="1:12" ht="15.75" thickBot="1">
      <c r="A113" s="560"/>
      <c r="B113" s="323" t="s">
        <v>1952</v>
      </c>
      <c r="C113" s="324"/>
      <c r="D113" s="324"/>
      <c r="E113" s="563"/>
      <c r="F113" s="325" t="s">
        <v>1952</v>
      </c>
      <c r="G113" s="560"/>
      <c r="H113" s="323" t="s">
        <v>1952</v>
      </c>
      <c r="I113" s="324"/>
      <c r="J113" s="324"/>
      <c r="K113" s="563"/>
      <c r="L113" s="325" t="s">
        <v>1952</v>
      </c>
    </row>
    <row r="114" spans="1:12" ht="15.75" thickBot="1">
      <c r="A114" s="560"/>
      <c r="B114" s="323" t="s">
        <v>1953</v>
      </c>
      <c r="C114" s="324"/>
      <c r="D114" s="324"/>
      <c r="E114" s="563"/>
      <c r="F114" s="325" t="s">
        <v>1953</v>
      </c>
      <c r="G114" s="560"/>
      <c r="H114" s="323" t="s">
        <v>1953</v>
      </c>
      <c r="I114" s="324"/>
      <c r="J114" s="324"/>
      <c r="K114" s="563"/>
      <c r="L114" s="325" t="s">
        <v>1953</v>
      </c>
    </row>
    <row r="115" spans="1:12" ht="15.75" thickBot="1">
      <c r="A115" s="560"/>
      <c r="B115" s="323" t="s">
        <v>1954</v>
      </c>
      <c r="C115" s="324"/>
      <c r="D115" s="324"/>
      <c r="E115" s="563"/>
      <c r="F115" s="325" t="s">
        <v>1954</v>
      </c>
      <c r="G115" s="560"/>
      <c r="H115" s="323" t="s">
        <v>1954</v>
      </c>
      <c r="I115" s="324"/>
      <c r="J115" s="324"/>
      <c r="K115" s="563"/>
      <c r="L115" s="325" t="s">
        <v>1954</v>
      </c>
    </row>
    <row r="116" spans="1:12" ht="15.75" thickBot="1">
      <c r="A116" s="560"/>
      <c r="B116" s="323" t="s">
        <v>1955</v>
      </c>
      <c r="C116" s="324"/>
      <c r="D116" s="324"/>
      <c r="E116" s="563"/>
      <c r="F116" s="325" t="s">
        <v>1955</v>
      </c>
      <c r="G116" s="560"/>
      <c r="H116" s="323" t="s">
        <v>1955</v>
      </c>
      <c r="I116" s="324"/>
      <c r="J116" s="324"/>
      <c r="K116" s="563"/>
      <c r="L116" s="325" t="s">
        <v>1955</v>
      </c>
    </row>
    <row r="117" spans="1:12" ht="15.75" thickBot="1">
      <c r="A117" s="560"/>
      <c r="B117" s="323" t="s">
        <v>1956</v>
      </c>
      <c r="C117" s="324"/>
      <c r="D117" s="324"/>
      <c r="E117" s="563"/>
      <c r="F117" s="325" t="s">
        <v>1956</v>
      </c>
      <c r="G117" s="560"/>
      <c r="H117" s="323" t="s">
        <v>1956</v>
      </c>
      <c r="I117" s="324"/>
      <c r="J117" s="324"/>
      <c r="K117" s="563"/>
      <c r="L117" s="325" t="s">
        <v>1956</v>
      </c>
    </row>
    <row r="118" spans="1:12" ht="15.75" thickBot="1">
      <c r="A118" s="560"/>
      <c r="B118" s="323" t="s">
        <v>1957</v>
      </c>
      <c r="C118" s="324"/>
      <c r="D118" s="324"/>
      <c r="E118" s="563"/>
      <c r="F118" s="325" t="s">
        <v>1957</v>
      </c>
      <c r="G118" s="560"/>
      <c r="H118" s="323" t="s">
        <v>1957</v>
      </c>
      <c r="I118" s="324"/>
      <c r="J118" s="324"/>
      <c r="K118" s="563"/>
      <c r="L118" s="325" t="s">
        <v>1957</v>
      </c>
    </row>
    <row r="119" spans="1:12" ht="15.75" thickBot="1">
      <c r="A119" s="560"/>
      <c r="B119" s="323" t="s">
        <v>1958</v>
      </c>
      <c r="C119" s="324"/>
      <c r="D119" s="324"/>
      <c r="E119" s="563"/>
      <c r="F119" s="325" t="s">
        <v>1958</v>
      </c>
      <c r="G119" s="560"/>
      <c r="H119" s="323" t="s">
        <v>1958</v>
      </c>
      <c r="I119" s="324"/>
      <c r="J119" s="324"/>
      <c r="K119" s="563"/>
      <c r="L119" s="325" t="s">
        <v>1958</v>
      </c>
    </row>
    <row r="120" spans="1:12" ht="15.75" thickBot="1">
      <c r="A120" s="560"/>
      <c r="B120" s="323" t="s">
        <v>1959</v>
      </c>
      <c r="C120" s="324"/>
      <c r="D120" s="324"/>
      <c r="E120" s="563"/>
      <c r="F120" s="325" t="s">
        <v>1959</v>
      </c>
      <c r="G120" s="560"/>
      <c r="H120" s="323" t="s">
        <v>1959</v>
      </c>
      <c r="I120" s="324"/>
      <c r="J120" s="324"/>
      <c r="K120" s="563"/>
      <c r="L120" s="325" t="s">
        <v>1959</v>
      </c>
    </row>
    <row r="121" spans="1:12" ht="15.75" thickBot="1">
      <c r="A121" s="560"/>
      <c r="B121" s="323" t="s">
        <v>1960</v>
      </c>
      <c r="C121" s="324"/>
      <c r="D121" s="324"/>
      <c r="E121" s="563"/>
      <c r="F121" s="325" t="s">
        <v>1960</v>
      </c>
      <c r="G121" s="560"/>
      <c r="H121" s="323" t="s">
        <v>1960</v>
      </c>
      <c r="I121" s="324"/>
      <c r="J121" s="324"/>
      <c r="K121" s="563"/>
      <c r="L121" s="325" t="s">
        <v>1960</v>
      </c>
    </row>
    <row r="122" spans="1:12" ht="15.75" thickBot="1">
      <c r="A122" s="560"/>
      <c r="B122" s="323" t="s">
        <v>1961</v>
      </c>
      <c r="C122" s="324"/>
      <c r="D122" s="324"/>
      <c r="E122" s="563"/>
      <c r="F122" s="325" t="s">
        <v>1962</v>
      </c>
      <c r="G122" s="560"/>
      <c r="H122" s="323" t="s">
        <v>1961</v>
      </c>
      <c r="I122" s="324"/>
      <c r="J122" s="324"/>
      <c r="K122" s="563"/>
      <c r="L122" s="325" t="s">
        <v>1962</v>
      </c>
    </row>
    <row r="123" spans="1:12" ht="15.75" thickBot="1">
      <c r="A123" s="561"/>
      <c r="B123" s="323" t="s">
        <v>1963</v>
      </c>
      <c r="C123" s="324"/>
      <c r="D123" s="324"/>
      <c r="E123" s="564"/>
      <c r="F123" s="325" t="s">
        <v>1964</v>
      </c>
      <c r="G123" s="561"/>
      <c r="H123" s="323" t="s">
        <v>1963</v>
      </c>
      <c r="I123" s="324"/>
      <c r="J123" s="324"/>
      <c r="K123" s="564"/>
      <c r="L123" s="325" t="s">
        <v>1964</v>
      </c>
    </row>
    <row r="124" spans="1:12" ht="15.75" thickBot="1">
      <c r="A124" s="559" t="s">
        <v>2404</v>
      </c>
      <c r="B124" s="323" t="s">
        <v>1949</v>
      </c>
      <c r="C124" s="324"/>
      <c r="D124" s="324"/>
      <c r="E124" s="562" t="s">
        <v>2404</v>
      </c>
      <c r="F124" s="325" t="s">
        <v>1949</v>
      </c>
      <c r="G124" s="559" t="s">
        <v>2404</v>
      </c>
      <c r="H124" s="323" t="s">
        <v>1949</v>
      </c>
      <c r="I124" s="324"/>
      <c r="J124" s="324"/>
      <c r="K124" s="562" t="s">
        <v>2404</v>
      </c>
      <c r="L124" s="325" t="s">
        <v>1949</v>
      </c>
    </row>
    <row r="125" spans="1:12" ht="15.75" thickBot="1">
      <c r="A125" s="560"/>
      <c r="B125" s="323" t="s">
        <v>1951</v>
      </c>
      <c r="C125" s="324"/>
      <c r="D125" s="324"/>
      <c r="E125" s="563"/>
      <c r="F125" s="325" t="s">
        <v>1951</v>
      </c>
      <c r="G125" s="560"/>
      <c r="H125" s="323" t="s">
        <v>1951</v>
      </c>
      <c r="I125" s="324"/>
      <c r="J125" s="324"/>
      <c r="K125" s="563"/>
      <c r="L125" s="325" t="s">
        <v>1951</v>
      </c>
    </row>
    <row r="126" spans="1:12" ht="15.75" thickBot="1">
      <c r="A126" s="560"/>
      <c r="B126" s="323" t="s">
        <v>1952</v>
      </c>
      <c r="C126" s="324"/>
      <c r="D126" s="324"/>
      <c r="E126" s="563"/>
      <c r="F126" s="325" t="s">
        <v>1952</v>
      </c>
      <c r="G126" s="560"/>
      <c r="H126" s="323" t="s">
        <v>1952</v>
      </c>
      <c r="I126" s="324"/>
      <c r="J126" s="324"/>
      <c r="K126" s="563"/>
      <c r="L126" s="325" t="s">
        <v>1952</v>
      </c>
    </row>
    <row r="127" spans="1:12" ht="15.75" thickBot="1">
      <c r="A127" s="560"/>
      <c r="B127" s="323" t="s">
        <v>1953</v>
      </c>
      <c r="C127" s="324"/>
      <c r="D127" s="324"/>
      <c r="E127" s="563"/>
      <c r="F127" s="325" t="s">
        <v>1953</v>
      </c>
      <c r="G127" s="560"/>
      <c r="H127" s="323" t="s">
        <v>1953</v>
      </c>
      <c r="I127" s="324"/>
      <c r="J127" s="324"/>
      <c r="K127" s="563"/>
      <c r="L127" s="325" t="s">
        <v>1953</v>
      </c>
    </row>
    <row r="128" spans="1:12" ht="15.75" thickBot="1">
      <c r="A128" s="560"/>
      <c r="B128" s="323" t="s">
        <v>1954</v>
      </c>
      <c r="C128" s="324"/>
      <c r="D128" s="324"/>
      <c r="E128" s="563"/>
      <c r="F128" s="325" t="s">
        <v>1954</v>
      </c>
      <c r="G128" s="560"/>
      <c r="H128" s="323" t="s">
        <v>1954</v>
      </c>
      <c r="I128" s="324"/>
      <c r="J128" s="324"/>
      <c r="K128" s="563"/>
      <c r="L128" s="325" t="s">
        <v>1954</v>
      </c>
    </row>
    <row r="129" spans="1:12" ht="15.75" thickBot="1">
      <c r="A129" s="560"/>
      <c r="B129" s="323" t="s">
        <v>1955</v>
      </c>
      <c r="C129" s="324"/>
      <c r="D129" s="324"/>
      <c r="E129" s="563"/>
      <c r="F129" s="325" t="s">
        <v>1955</v>
      </c>
      <c r="G129" s="560"/>
      <c r="H129" s="323" t="s">
        <v>1955</v>
      </c>
      <c r="I129" s="324"/>
      <c r="J129" s="324"/>
      <c r="K129" s="563"/>
      <c r="L129" s="325" t="s">
        <v>1955</v>
      </c>
    </row>
    <row r="130" spans="1:12" ht="15.75" thickBot="1">
      <c r="A130" s="560"/>
      <c r="B130" s="323" t="s">
        <v>1956</v>
      </c>
      <c r="C130" s="324"/>
      <c r="D130" s="324"/>
      <c r="E130" s="563"/>
      <c r="F130" s="325" t="s">
        <v>1956</v>
      </c>
      <c r="G130" s="560"/>
      <c r="H130" s="323" t="s">
        <v>1956</v>
      </c>
      <c r="I130" s="324"/>
      <c r="J130" s="324"/>
      <c r="K130" s="563"/>
      <c r="L130" s="325" t="s">
        <v>1956</v>
      </c>
    </row>
    <row r="131" spans="1:12" ht="15.75" thickBot="1">
      <c r="A131" s="560"/>
      <c r="B131" s="323" t="s">
        <v>1957</v>
      </c>
      <c r="C131" s="324"/>
      <c r="D131" s="324"/>
      <c r="E131" s="563"/>
      <c r="F131" s="325" t="s">
        <v>1957</v>
      </c>
      <c r="G131" s="560"/>
      <c r="H131" s="323" t="s">
        <v>1957</v>
      </c>
      <c r="I131" s="324"/>
      <c r="J131" s="324"/>
      <c r="K131" s="563"/>
      <c r="L131" s="325" t="s">
        <v>1957</v>
      </c>
    </row>
    <row r="132" spans="1:12" ht="15.75" thickBot="1">
      <c r="A132" s="560"/>
      <c r="B132" s="323" t="s">
        <v>1958</v>
      </c>
      <c r="C132" s="324"/>
      <c r="D132" s="324"/>
      <c r="E132" s="563"/>
      <c r="F132" s="325" t="s">
        <v>1958</v>
      </c>
      <c r="G132" s="560"/>
      <c r="H132" s="323" t="s">
        <v>1958</v>
      </c>
      <c r="I132" s="324"/>
      <c r="J132" s="324"/>
      <c r="K132" s="563"/>
      <c r="L132" s="325" t="s">
        <v>1958</v>
      </c>
    </row>
    <row r="133" spans="1:12" ht="15.75" thickBot="1">
      <c r="A133" s="560"/>
      <c r="B133" s="323" t="s">
        <v>1959</v>
      </c>
      <c r="C133" s="324"/>
      <c r="D133" s="324"/>
      <c r="E133" s="563"/>
      <c r="F133" s="325" t="s">
        <v>1959</v>
      </c>
      <c r="G133" s="560"/>
      <c r="H133" s="323" t="s">
        <v>1959</v>
      </c>
      <c r="I133" s="324"/>
      <c r="J133" s="324"/>
      <c r="K133" s="563"/>
      <c r="L133" s="325" t="s">
        <v>1959</v>
      </c>
    </row>
    <row r="134" spans="1:12" ht="15.75" thickBot="1">
      <c r="A134" s="560"/>
      <c r="B134" s="323" t="s">
        <v>1960</v>
      </c>
      <c r="C134" s="324"/>
      <c r="D134" s="324"/>
      <c r="E134" s="563"/>
      <c r="F134" s="325" t="s">
        <v>1960</v>
      </c>
      <c r="G134" s="560"/>
      <c r="H134" s="323" t="s">
        <v>1960</v>
      </c>
      <c r="I134" s="324"/>
      <c r="J134" s="324"/>
      <c r="K134" s="563"/>
      <c r="L134" s="325" t="s">
        <v>1960</v>
      </c>
    </row>
    <row r="135" spans="1:12" ht="15.75" thickBot="1">
      <c r="A135" s="560"/>
      <c r="B135" s="323" t="s">
        <v>1961</v>
      </c>
      <c r="C135" s="324"/>
      <c r="D135" s="324"/>
      <c r="E135" s="563"/>
      <c r="F135" s="325" t="s">
        <v>1962</v>
      </c>
      <c r="G135" s="560"/>
      <c r="H135" s="323" t="s">
        <v>1961</v>
      </c>
      <c r="I135" s="324"/>
      <c r="J135" s="324"/>
      <c r="K135" s="563"/>
      <c r="L135" s="325" t="s">
        <v>1962</v>
      </c>
    </row>
    <row r="136" spans="1:12" ht="15.75" thickBot="1">
      <c r="A136" s="561"/>
      <c r="B136" s="323" t="s">
        <v>1963</v>
      </c>
      <c r="C136" s="324"/>
      <c r="D136" s="324"/>
      <c r="E136" s="564"/>
      <c r="F136" s="325" t="s">
        <v>1964</v>
      </c>
      <c r="G136" s="561"/>
      <c r="H136" s="323" t="s">
        <v>1963</v>
      </c>
      <c r="I136" s="324"/>
      <c r="J136" s="324"/>
      <c r="K136" s="564"/>
      <c r="L136" s="325" t="s">
        <v>1964</v>
      </c>
    </row>
    <row r="137" spans="1:12" ht="15.75" thickBot="1">
      <c r="A137" s="559" t="s">
        <v>2405</v>
      </c>
      <c r="B137" s="323" t="s">
        <v>1949</v>
      </c>
      <c r="C137" s="324"/>
      <c r="D137" s="324"/>
      <c r="E137" s="562" t="s">
        <v>2405</v>
      </c>
      <c r="F137" s="325" t="s">
        <v>1949</v>
      </c>
      <c r="G137" s="559" t="s">
        <v>2405</v>
      </c>
      <c r="H137" s="323" t="s">
        <v>1949</v>
      </c>
      <c r="I137" s="324"/>
      <c r="J137" s="324"/>
      <c r="K137" s="562" t="s">
        <v>2405</v>
      </c>
      <c r="L137" s="325" t="s">
        <v>1949</v>
      </c>
    </row>
    <row r="138" spans="1:12" ht="15.75" thickBot="1">
      <c r="A138" s="560"/>
      <c r="B138" s="323" t="s">
        <v>1951</v>
      </c>
      <c r="C138" s="324"/>
      <c r="D138" s="324"/>
      <c r="E138" s="563"/>
      <c r="F138" s="325" t="s">
        <v>1951</v>
      </c>
      <c r="G138" s="560"/>
      <c r="H138" s="323" t="s">
        <v>1951</v>
      </c>
      <c r="I138" s="324"/>
      <c r="J138" s="324"/>
      <c r="K138" s="563"/>
      <c r="L138" s="325" t="s">
        <v>1951</v>
      </c>
    </row>
    <row r="139" spans="1:12" ht="15.75" thickBot="1">
      <c r="A139" s="560"/>
      <c r="B139" s="323" t="s">
        <v>1952</v>
      </c>
      <c r="C139" s="324"/>
      <c r="D139" s="324"/>
      <c r="E139" s="563"/>
      <c r="F139" s="325" t="s">
        <v>1952</v>
      </c>
      <c r="G139" s="560"/>
      <c r="H139" s="323" t="s">
        <v>1952</v>
      </c>
      <c r="I139" s="324"/>
      <c r="J139" s="324"/>
      <c r="K139" s="563"/>
      <c r="L139" s="325" t="s">
        <v>1952</v>
      </c>
    </row>
    <row r="140" spans="1:12" ht="15.75" thickBot="1">
      <c r="A140" s="560"/>
      <c r="B140" s="323" t="s">
        <v>1953</v>
      </c>
      <c r="C140" s="324"/>
      <c r="D140" s="324"/>
      <c r="E140" s="563"/>
      <c r="F140" s="325" t="s">
        <v>1953</v>
      </c>
      <c r="G140" s="560"/>
      <c r="H140" s="323" t="s">
        <v>1953</v>
      </c>
      <c r="I140" s="324"/>
      <c r="J140" s="324"/>
      <c r="K140" s="563"/>
      <c r="L140" s="325" t="s">
        <v>1953</v>
      </c>
    </row>
    <row r="141" spans="1:12" ht="15.75" thickBot="1">
      <c r="A141" s="560"/>
      <c r="B141" s="323" t="s">
        <v>1954</v>
      </c>
      <c r="C141" s="324"/>
      <c r="D141" s="324"/>
      <c r="E141" s="563"/>
      <c r="F141" s="325" t="s">
        <v>1954</v>
      </c>
      <c r="G141" s="560"/>
      <c r="H141" s="323" t="s">
        <v>1954</v>
      </c>
      <c r="I141" s="324"/>
      <c r="J141" s="324"/>
      <c r="K141" s="563"/>
      <c r="L141" s="325" t="s">
        <v>1954</v>
      </c>
    </row>
    <row r="142" spans="1:12" ht="15.75" thickBot="1">
      <c r="A142" s="560"/>
      <c r="B142" s="323" t="s">
        <v>1955</v>
      </c>
      <c r="C142" s="324"/>
      <c r="D142" s="324"/>
      <c r="E142" s="563"/>
      <c r="F142" s="325" t="s">
        <v>1955</v>
      </c>
      <c r="G142" s="560"/>
      <c r="H142" s="323" t="s">
        <v>1955</v>
      </c>
      <c r="I142" s="324"/>
      <c r="J142" s="324"/>
      <c r="K142" s="563"/>
      <c r="L142" s="325" t="s">
        <v>1955</v>
      </c>
    </row>
    <row r="143" spans="1:12" ht="15.75" thickBot="1">
      <c r="A143" s="560"/>
      <c r="B143" s="323" t="s">
        <v>1956</v>
      </c>
      <c r="C143" s="324"/>
      <c r="D143" s="324"/>
      <c r="E143" s="563"/>
      <c r="F143" s="325" t="s">
        <v>1956</v>
      </c>
      <c r="G143" s="560"/>
      <c r="H143" s="323" t="s">
        <v>1956</v>
      </c>
      <c r="I143" s="324"/>
      <c r="J143" s="324"/>
      <c r="K143" s="563"/>
      <c r="L143" s="325" t="s">
        <v>1956</v>
      </c>
    </row>
    <row r="144" spans="1:12" ht="15.75" thickBot="1">
      <c r="A144" s="560"/>
      <c r="B144" s="323" t="s">
        <v>1957</v>
      </c>
      <c r="C144" s="324"/>
      <c r="D144" s="324"/>
      <c r="E144" s="563"/>
      <c r="F144" s="325" t="s">
        <v>1957</v>
      </c>
      <c r="G144" s="560"/>
      <c r="H144" s="323" t="s">
        <v>1957</v>
      </c>
      <c r="I144" s="324"/>
      <c r="J144" s="324"/>
      <c r="K144" s="563"/>
      <c r="L144" s="325" t="s">
        <v>1957</v>
      </c>
    </row>
    <row r="145" spans="1:12" ht="15.75" thickBot="1">
      <c r="A145" s="560"/>
      <c r="B145" s="323" t="s">
        <v>1958</v>
      </c>
      <c r="C145" s="324"/>
      <c r="D145" s="324"/>
      <c r="E145" s="563"/>
      <c r="F145" s="325" t="s">
        <v>1958</v>
      </c>
      <c r="G145" s="560"/>
      <c r="H145" s="323" t="s">
        <v>1958</v>
      </c>
      <c r="I145" s="324"/>
      <c r="J145" s="324"/>
      <c r="K145" s="563"/>
      <c r="L145" s="325" t="s">
        <v>1958</v>
      </c>
    </row>
    <row r="146" spans="1:12" ht="15.75" thickBot="1">
      <c r="A146" s="560"/>
      <c r="B146" s="323" t="s">
        <v>1959</v>
      </c>
      <c r="C146" s="324"/>
      <c r="D146" s="324"/>
      <c r="E146" s="563"/>
      <c r="F146" s="325" t="s">
        <v>1959</v>
      </c>
      <c r="G146" s="560"/>
      <c r="H146" s="323" t="s">
        <v>1959</v>
      </c>
      <c r="I146" s="324"/>
      <c r="J146" s="324"/>
      <c r="K146" s="563"/>
      <c r="L146" s="325" t="s">
        <v>1959</v>
      </c>
    </row>
    <row r="147" spans="1:12" ht="15.75" thickBot="1">
      <c r="A147" s="560"/>
      <c r="B147" s="323" t="s">
        <v>1960</v>
      </c>
      <c r="C147" s="324"/>
      <c r="D147" s="324"/>
      <c r="E147" s="563"/>
      <c r="F147" s="325" t="s">
        <v>1960</v>
      </c>
      <c r="G147" s="560"/>
      <c r="H147" s="323" t="s">
        <v>1960</v>
      </c>
      <c r="I147" s="324"/>
      <c r="J147" s="324"/>
      <c r="K147" s="563"/>
      <c r="L147" s="325" t="s">
        <v>1960</v>
      </c>
    </row>
    <row r="148" spans="1:12" ht="15.75" thickBot="1">
      <c r="A148" s="560"/>
      <c r="B148" s="323" t="s">
        <v>1961</v>
      </c>
      <c r="C148" s="324"/>
      <c r="D148" s="324"/>
      <c r="E148" s="563"/>
      <c r="F148" s="325" t="s">
        <v>1962</v>
      </c>
      <c r="G148" s="560"/>
      <c r="H148" s="323" t="s">
        <v>1961</v>
      </c>
      <c r="I148" s="324"/>
      <c r="J148" s="324"/>
      <c r="K148" s="563"/>
      <c r="L148" s="325" t="s">
        <v>1962</v>
      </c>
    </row>
    <row r="149" spans="1:12" ht="15.75" thickBot="1">
      <c r="A149" s="561"/>
      <c r="B149" s="323" t="s">
        <v>1963</v>
      </c>
      <c r="C149" s="324"/>
      <c r="D149" s="324"/>
      <c r="E149" s="564"/>
      <c r="F149" s="325" t="s">
        <v>1964</v>
      </c>
      <c r="G149" s="561"/>
      <c r="H149" s="323" t="s">
        <v>1963</v>
      </c>
      <c r="I149" s="324"/>
      <c r="J149" s="324"/>
      <c r="K149" s="564"/>
      <c r="L149" s="325" t="s">
        <v>1964</v>
      </c>
    </row>
    <row r="150" spans="1:12" ht="15.75" thickBot="1">
      <c r="A150" s="559" t="s">
        <v>2406</v>
      </c>
      <c r="B150" s="323" t="s">
        <v>1949</v>
      </c>
      <c r="C150" s="324"/>
      <c r="D150" s="324"/>
      <c r="E150" s="562" t="s">
        <v>2406</v>
      </c>
      <c r="F150" s="325" t="s">
        <v>1949</v>
      </c>
      <c r="G150" s="559" t="s">
        <v>2406</v>
      </c>
      <c r="H150" s="323" t="s">
        <v>1949</v>
      </c>
      <c r="I150" s="324"/>
      <c r="J150" s="324"/>
      <c r="K150" s="562" t="s">
        <v>2406</v>
      </c>
      <c r="L150" s="325" t="s">
        <v>1949</v>
      </c>
    </row>
    <row r="151" spans="1:12" ht="15.75" thickBot="1">
      <c r="A151" s="560"/>
      <c r="B151" s="323" t="s">
        <v>1951</v>
      </c>
      <c r="C151" s="324"/>
      <c r="D151" s="324"/>
      <c r="E151" s="563"/>
      <c r="F151" s="325" t="s">
        <v>1951</v>
      </c>
      <c r="G151" s="560"/>
      <c r="H151" s="323" t="s">
        <v>1951</v>
      </c>
      <c r="I151" s="324"/>
      <c r="J151" s="324"/>
      <c r="K151" s="563"/>
      <c r="L151" s="325" t="s">
        <v>1951</v>
      </c>
    </row>
    <row r="152" spans="1:12" ht="15.75" thickBot="1">
      <c r="A152" s="560"/>
      <c r="B152" s="323" t="s">
        <v>1952</v>
      </c>
      <c r="C152" s="324"/>
      <c r="D152" s="324"/>
      <c r="E152" s="563"/>
      <c r="F152" s="325" t="s">
        <v>1952</v>
      </c>
      <c r="G152" s="560"/>
      <c r="H152" s="323" t="s">
        <v>1952</v>
      </c>
      <c r="I152" s="324"/>
      <c r="J152" s="324"/>
      <c r="K152" s="563"/>
      <c r="L152" s="325" t="s">
        <v>1952</v>
      </c>
    </row>
    <row r="153" spans="1:12" ht="15.75" thickBot="1">
      <c r="A153" s="560"/>
      <c r="B153" s="323" t="s">
        <v>1953</v>
      </c>
      <c r="C153" s="324"/>
      <c r="D153" s="324"/>
      <c r="E153" s="563"/>
      <c r="F153" s="325" t="s">
        <v>1953</v>
      </c>
      <c r="G153" s="560"/>
      <c r="H153" s="323" t="s">
        <v>1953</v>
      </c>
      <c r="I153" s="324"/>
      <c r="J153" s="324"/>
      <c r="K153" s="563"/>
      <c r="L153" s="325" t="s">
        <v>1953</v>
      </c>
    </row>
    <row r="154" spans="1:12" ht="15.75" thickBot="1">
      <c r="A154" s="560"/>
      <c r="B154" s="323" t="s">
        <v>1954</v>
      </c>
      <c r="C154" s="324"/>
      <c r="D154" s="324"/>
      <c r="E154" s="563"/>
      <c r="F154" s="325" t="s">
        <v>1954</v>
      </c>
      <c r="G154" s="560"/>
      <c r="H154" s="323" t="s">
        <v>1954</v>
      </c>
      <c r="I154" s="324"/>
      <c r="J154" s="324"/>
      <c r="K154" s="563"/>
      <c r="L154" s="325" t="s">
        <v>1954</v>
      </c>
    </row>
    <row r="155" spans="1:12" ht="15.75" thickBot="1">
      <c r="A155" s="560"/>
      <c r="B155" s="323" t="s">
        <v>1955</v>
      </c>
      <c r="C155" s="324"/>
      <c r="D155" s="324"/>
      <c r="E155" s="563"/>
      <c r="F155" s="325" t="s">
        <v>1955</v>
      </c>
      <c r="G155" s="560"/>
      <c r="H155" s="323" t="s">
        <v>1955</v>
      </c>
      <c r="I155" s="324"/>
      <c r="J155" s="324"/>
      <c r="K155" s="563"/>
      <c r="L155" s="325" t="s">
        <v>1955</v>
      </c>
    </row>
    <row r="156" spans="1:12" ht="15.75" thickBot="1">
      <c r="A156" s="560"/>
      <c r="B156" s="323" t="s">
        <v>1956</v>
      </c>
      <c r="C156" s="324"/>
      <c r="D156" s="324"/>
      <c r="E156" s="563"/>
      <c r="F156" s="325" t="s">
        <v>1956</v>
      </c>
      <c r="G156" s="560"/>
      <c r="H156" s="323" t="s">
        <v>1956</v>
      </c>
      <c r="I156" s="324"/>
      <c r="J156" s="324"/>
      <c r="K156" s="563"/>
      <c r="L156" s="325" t="s">
        <v>1956</v>
      </c>
    </row>
    <row r="157" spans="1:12" ht="15.75" thickBot="1">
      <c r="A157" s="560"/>
      <c r="B157" s="323" t="s">
        <v>1957</v>
      </c>
      <c r="C157" s="324"/>
      <c r="D157" s="324"/>
      <c r="E157" s="563"/>
      <c r="F157" s="325" t="s">
        <v>1957</v>
      </c>
      <c r="G157" s="560"/>
      <c r="H157" s="323" t="s">
        <v>1957</v>
      </c>
      <c r="I157" s="324"/>
      <c r="J157" s="324"/>
      <c r="K157" s="563"/>
      <c r="L157" s="325" t="s">
        <v>1957</v>
      </c>
    </row>
    <row r="158" spans="1:12" ht="15.75" thickBot="1">
      <c r="A158" s="560"/>
      <c r="B158" s="323" t="s">
        <v>1958</v>
      </c>
      <c r="C158" s="324"/>
      <c r="D158" s="324"/>
      <c r="E158" s="563"/>
      <c r="F158" s="325" t="s">
        <v>1958</v>
      </c>
      <c r="G158" s="560"/>
      <c r="H158" s="323" t="s">
        <v>1958</v>
      </c>
      <c r="I158" s="324"/>
      <c r="J158" s="324"/>
      <c r="K158" s="563"/>
      <c r="L158" s="325" t="s">
        <v>1958</v>
      </c>
    </row>
    <row r="159" spans="1:12" ht="15.75" thickBot="1">
      <c r="A159" s="560"/>
      <c r="B159" s="323" t="s">
        <v>1959</v>
      </c>
      <c r="C159" s="324"/>
      <c r="D159" s="324"/>
      <c r="E159" s="563"/>
      <c r="F159" s="325" t="s">
        <v>1959</v>
      </c>
      <c r="G159" s="560"/>
      <c r="H159" s="323" t="s">
        <v>1959</v>
      </c>
      <c r="I159" s="324"/>
      <c r="J159" s="324"/>
      <c r="K159" s="563"/>
      <c r="L159" s="325" t="s">
        <v>1959</v>
      </c>
    </row>
    <row r="160" spans="1:12" ht="15.75" thickBot="1">
      <c r="A160" s="560"/>
      <c r="B160" s="323" t="s">
        <v>1960</v>
      </c>
      <c r="C160" s="324"/>
      <c r="D160" s="324"/>
      <c r="E160" s="563"/>
      <c r="F160" s="325" t="s">
        <v>1960</v>
      </c>
      <c r="G160" s="560"/>
      <c r="H160" s="323" t="s">
        <v>1960</v>
      </c>
      <c r="I160" s="324"/>
      <c r="J160" s="324"/>
      <c r="K160" s="563"/>
      <c r="L160" s="325" t="s">
        <v>1960</v>
      </c>
    </row>
    <row r="161" spans="1:12" ht="15.75" thickBot="1">
      <c r="A161" s="560"/>
      <c r="B161" s="323" t="s">
        <v>1961</v>
      </c>
      <c r="C161" s="324"/>
      <c r="D161" s="324"/>
      <c r="E161" s="563"/>
      <c r="F161" s="325" t="s">
        <v>1962</v>
      </c>
      <c r="G161" s="560"/>
      <c r="H161" s="323" t="s">
        <v>1961</v>
      </c>
      <c r="I161" s="324"/>
      <c r="J161" s="324"/>
      <c r="K161" s="563"/>
      <c r="L161" s="325" t="s">
        <v>1962</v>
      </c>
    </row>
    <row r="162" spans="1:12" ht="15.75" thickBot="1">
      <c r="A162" s="561"/>
      <c r="B162" s="323" t="s">
        <v>1963</v>
      </c>
      <c r="C162" s="324"/>
      <c r="D162" s="324"/>
      <c r="E162" s="564"/>
      <c r="F162" s="325" t="s">
        <v>1964</v>
      </c>
      <c r="G162" s="561"/>
      <c r="H162" s="323" t="s">
        <v>1963</v>
      </c>
      <c r="I162" s="324"/>
      <c r="J162" s="324"/>
      <c r="K162" s="564"/>
      <c r="L162" s="325" t="s">
        <v>1964</v>
      </c>
    </row>
    <row r="163" spans="1:12" ht="15.75" thickBot="1">
      <c r="A163" s="559" t="s">
        <v>2407</v>
      </c>
      <c r="B163" s="323" t="s">
        <v>1949</v>
      </c>
      <c r="C163" s="324"/>
      <c r="D163" s="324"/>
      <c r="E163" s="562" t="s">
        <v>2407</v>
      </c>
      <c r="F163" s="325" t="s">
        <v>1949</v>
      </c>
      <c r="G163" s="559" t="s">
        <v>2407</v>
      </c>
      <c r="H163" s="323" t="s">
        <v>1949</v>
      </c>
      <c r="I163" s="324"/>
      <c r="J163" s="324"/>
      <c r="K163" s="562" t="s">
        <v>2407</v>
      </c>
      <c r="L163" s="325" t="s">
        <v>1949</v>
      </c>
    </row>
    <row r="164" spans="1:12" ht="15.75" thickBot="1">
      <c r="A164" s="560"/>
      <c r="B164" s="323" t="s">
        <v>1951</v>
      </c>
      <c r="C164" s="324"/>
      <c r="D164" s="324"/>
      <c r="E164" s="563"/>
      <c r="F164" s="325" t="s">
        <v>1951</v>
      </c>
      <c r="G164" s="560"/>
      <c r="H164" s="323" t="s">
        <v>1951</v>
      </c>
      <c r="I164" s="324"/>
      <c r="J164" s="324"/>
      <c r="K164" s="563"/>
      <c r="L164" s="325" t="s">
        <v>1951</v>
      </c>
    </row>
    <row r="165" spans="1:12" ht="15.75" thickBot="1">
      <c r="A165" s="560"/>
      <c r="B165" s="323" t="s">
        <v>1952</v>
      </c>
      <c r="C165" s="324"/>
      <c r="D165" s="324"/>
      <c r="E165" s="563"/>
      <c r="F165" s="325" t="s">
        <v>1952</v>
      </c>
      <c r="G165" s="560"/>
      <c r="H165" s="323" t="s">
        <v>1952</v>
      </c>
      <c r="I165" s="324"/>
      <c r="J165" s="324"/>
      <c r="K165" s="563"/>
      <c r="L165" s="325" t="s">
        <v>1952</v>
      </c>
    </row>
    <row r="166" spans="1:12" ht="15.75" thickBot="1">
      <c r="A166" s="560"/>
      <c r="B166" s="323" t="s">
        <v>1953</v>
      </c>
      <c r="C166" s="324"/>
      <c r="D166" s="324"/>
      <c r="E166" s="563"/>
      <c r="F166" s="325" t="s">
        <v>1953</v>
      </c>
      <c r="G166" s="560"/>
      <c r="H166" s="323" t="s">
        <v>1953</v>
      </c>
      <c r="I166" s="324"/>
      <c r="J166" s="324"/>
      <c r="K166" s="563"/>
      <c r="L166" s="325" t="s">
        <v>1953</v>
      </c>
    </row>
    <row r="167" spans="1:12" ht="15.75" thickBot="1">
      <c r="A167" s="560"/>
      <c r="B167" s="323" t="s">
        <v>1954</v>
      </c>
      <c r="C167" s="324"/>
      <c r="D167" s="324"/>
      <c r="E167" s="563"/>
      <c r="F167" s="325" t="s">
        <v>1954</v>
      </c>
      <c r="G167" s="560"/>
      <c r="H167" s="323" t="s">
        <v>1954</v>
      </c>
      <c r="I167" s="324"/>
      <c r="J167" s="324"/>
      <c r="K167" s="563"/>
      <c r="L167" s="325" t="s">
        <v>1954</v>
      </c>
    </row>
    <row r="168" spans="1:12" ht="15.75" thickBot="1">
      <c r="A168" s="560"/>
      <c r="B168" s="323" t="s">
        <v>1955</v>
      </c>
      <c r="C168" s="324"/>
      <c r="D168" s="324"/>
      <c r="E168" s="563"/>
      <c r="F168" s="325" t="s">
        <v>1955</v>
      </c>
      <c r="G168" s="560"/>
      <c r="H168" s="323" t="s">
        <v>1955</v>
      </c>
      <c r="I168" s="324"/>
      <c r="J168" s="324"/>
      <c r="K168" s="563"/>
      <c r="L168" s="325" t="s">
        <v>1955</v>
      </c>
    </row>
    <row r="169" spans="1:12" ht="15.75" thickBot="1">
      <c r="A169" s="560"/>
      <c r="B169" s="323" t="s">
        <v>1956</v>
      </c>
      <c r="C169" s="324"/>
      <c r="D169" s="324"/>
      <c r="E169" s="563"/>
      <c r="F169" s="325" t="s">
        <v>1956</v>
      </c>
      <c r="G169" s="560"/>
      <c r="H169" s="323" t="s">
        <v>1956</v>
      </c>
      <c r="I169" s="324"/>
      <c r="J169" s="324"/>
      <c r="K169" s="563"/>
      <c r="L169" s="325" t="s">
        <v>1956</v>
      </c>
    </row>
    <row r="170" spans="1:12" ht="15.75" thickBot="1">
      <c r="A170" s="560"/>
      <c r="B170" s="323" t="s">
        <v>1957</v>
      </c>
      <c r="C170" s="324"/>
      <c r="D170" s="324"/>
      <c r="E170" s="563"/>
      <c r="F170" s="325" t="s">
        <v>1957</v>
      </c>
      <c r="G170" s="560"/>
      <c r="H170" s="323" t="s">
        <v>1957</v>
      </c>
      <c r="I170" s="324"/>
      <c r="J170" s="324"/>
      <c r="K170" s="563"/>
      <c r="L170" s="325" t="s">
        <v>1957</v>
      </c>
    </row>
    <row r="171" spans="1:12" ht="15.75" thickBot="1">
      <c r="A171" s="560"/>
      <c r="B171" s="323" t="s">
        <v>1958</v>
      </c>
      <c r="C171" s="324"/>
      <c r="D171" s="324"/>
      <c r="E171" s="563"/>
      <c r="F171" s="325" t="s">
        <v>1958</v>
      </c>
      <c r="G171" s="560"/>
      <c r="H171" s="323" t="s">
        <v>1958</v>
      </c>
      <c r="I171" s="324"/>
      <c r="J171" s="324"/>
      <c r="K171" s="563"/>
      <c r="L171" s="325" t="s">
        <v>1958</v>
      </c>
    </row>
    <row r="172" spans="1:12" ht="15.75" thickBot="1">
      <c r="A172" s="560"/>
      <c r="B172" s="323" t="s">
        <v>1959</v>
      </c>
      <c r="C172" s="324"/>
      <c r="D172" s="324"/>
      <c r="E172" s="563"/>
      <c r="F172" s="325" t="s">
        <v>1959</v>
      </c>
      <c r="G172" s="560"/>
      <c r="H172" s="323" t="s">
        <v>1959</v>
      </c>
      <c r="I172" s="324"/>
      <c r="J172" s="324"/>
      <c r="K172" s="563"/>
      <c r="L172" s="325" t="s">
        <v>1959</v>
      </c>
    </row>
    <row r="173" spans="1:12" ht="15.75" thickBot="1">
      <c r="A173" s="560"/>
      <c r="B173" s="323" t="s">
        <v>1960</v>
      </c>
      <c r="C173" s="324"/>
      <c r="D173" s="324"/>
      <c r="E173" s="563"/>
      <c r="F173" s="325" t="s">
        <v>1960</v>
      </c>
      <c r="G173" s="560"/>
      <c r="H173" s="323" t="s">
        <v>1960</v>
      </c>
      <c r="I173" s="324"/>
      <c r="J173" s="324"/>
      <c r="K173" s="563"/>
      <c r="L173" s="325" t="s">
        <v>1960</v>
      </c>
    </row>
    <row r="174" spans="1:12" ht="15.75" thickBot="1">
      <c r="A174" s="560"/>
      <c r="B174" s="323" t="s">
        <v>1961</v>
      </c>
      <c r="C174" s="324"/>
      <c r="D174" s="324"/>
      <c r="E174" s="563"/>
      <c r="F174" s="325" t="s">
        <v>1962</v>
      </c>
      <c r="G174" s="560"/>
      <c r="H174" s="323" t="s">
        <v>1961</v>
      </c>
      <c r="I174" s="324"/>
      <c r="J174" s="324"/>
      <c r="K174" s="563"/>
      <c r="L174" s="325" t="s">
        <v>1962</v>
      </c>
    </row>
    <row r="175" spans="1:12" ht="15.75" thickBot="1">
      <c r="A175" s="561"/>
      <c r="B175" s="323" t="s">
        <v>1963</v>
      </c>
      <c r="C175" s="324"/>
      <c r="D175" s="324"/>
      <c r="E175" s="564"/>
      <c r="F175" s="325" t="s">
        <v>1964</v>
      </c>
      <c r="G175" s="561"/>
      <c r="H175" s="323" t="s">
        <v>1963</v>
      </c>
      <c r="I175" s="324"/>
      <c r="J175" s="324"/>
      <c r="K175" s="564"/>
      <c r="L175" s="325" t="s">
        <v>1964</v>
      </c>
    </row>
    <row r="176" spans="1:12" ht="15.75" thickBot="1">
      <c r="A176" s="559" t="s">
        <v>2408</v>
      </c>
      <c r="B176" s="323" t="s">
        <v>1949</v>
      </c>
      <c r="C176" s="324"/>
      <c r="D176" s="324"/>
      <c r="E176" s="562" t="s">
        <v>2408</v>
      </c>
      <c r="F176" s="325" t="s">
        <v>1949</v>
      </c>
      <c r="G176" s="559" t="s">
        <v>2408</v>
      </c>
      <c r="H176" s="323" t="s">
        <v>1949</v>
      </c>
      <c r="I176" s="324"/>
      <c r="J176" s="324"/>
      <c r="K176" s="562" t="s">
        <v>2408</v>
      </c>
      <c r="L176" s="325" t="s">
        <v>1949</v>
      </c>
    </row>
    <row r="177" spans="1:12" ht="15.75" thickBot="1">
      <c r="A177" s="560"/>
      <c r="B177" s="323" t="s">
        <v>1951</v>
      </c>
      <c r="C177" s="324"/>
      <c r="D177" s="324"/>
      <c r="E177" s="563"/>
      <c r="F177" s="325" t="s">
        <v>1951</v>
      </c>
      <c r="G177" s="560"/>
      <c r="H177" s="323" t="s">
        <v>1951</v>
      </c>
      <c r="I177" s="324"/>
      <c r="J177" s="324"/>
      <c r="K177" s="563"/>
      <c r="L177" s="325" t="s">
        <v>1951</v>
      </c>
    </row>
    <row r="178" spans="1:12" ht="15.75" thickBot="1">
      <c r="A178" s="560"/>
      <c r="B178" s="323" t="s">
        <v>1952</v>
      </c>
      <c r="C178" s="324"/>
      <c r="D178" s="324"/>
      <c r="E178" s="563"/>
      <c r="F178" s="325" t="s">
        <v>1952</v>
      </c>
      <c r="G178" s="560"/>
      <c r="H178" s="323" t="s">
        <v>1952</v>
      </c>
      <c r="I178" s="324"/>
      <c r="J178" s="324"/>
      <c r="K178" s="563"/>
      <c r="L178" s="325" t="s">
        <v>1952</v>
      </c>
    </row>
    <row r="179" spans="1:12" ht="15.75" thickBot="1">
      <c r="A179" s="560"/>
      <c r="B179" s="323" t="s">
        <v>1953</v>
      </c>
      <c r="C179" s="324"/>
      <c r="D179" s="324"/>
      <c r="E179" s="563"/>
      <c r="F179" s="325" t="s">
        <v>1953</v>
      </c>
      <c r="G179" s="560"/>
      <c r="H179" s="323" t="s">
        <v>1953</v>
      </c>
      <c r="I179" s="324"/>
      <c r="J179" s="324"/>
      <c r="K179" s="563"/>
      <c r="L179" s="325" t="s">
        <v>1953</v>
      </c>
    </row>
    <row r="180" spans="1:12" ht="15.75" thickBot="1">
      <c r="A180" s="560"/>
      <c r="B180" s="323" t="s">
        <v>1954</v>
      </c>
      <c r="C180" s="324"/>
      <c r="D180" s="324"/>
      <c r="E180" s="563"/>
      <c r="F180" s="325" t="s">
        <v>1954</v>
      </c>
      <c r="G180" s="560"/>
      <c r="H180" s="323" t="s">
        <v>1954</v>
      </c>
      <c r="I180" s="324"/>
      <c r="J180" s="324"/>
      <c r="K180" s="563"/>
      <c r="L180" s="325" t="s">
        <v>1954</v>
      </c>
    </row>
    <row r="181" spans="1:12" ht="15.75" thickBot="1">
      <c r="A181" s="560"/>
      <c r="B181" s="323" t="s">
        <v>1955</v>
      </c>
      <c r="C181" s="324"/>
      <c r="D181" s="324"/>
      <c r="E181" s="563"/>
      <c r="F181" s="325" t="s">
        <v>1955</v>
      </c>
      <c r="G181" s="560"/>
      <c r="H181" s="323" t="s">
        <v>1955</v>
      </c>
      <c r="I181" s="324"/>
      <c r="J181" s="324"/>
      <c r="K181" s="563"/>
      <c r="L181" s="325" t="s">
        <v>1955</v>
      </c>
    </row>
    <row r="182" spans="1:12" ht="15.75" thickBot="1">
      <c r="A182" s="560"/>
      <c r="B182" s="323" t="s">
        <v>1956</v>
      </c>
      <c r="C182" s="324"/>
      <c r="D182" s="324"/>
      <c r="E182" s="563"/>
      <c r="F182" s="325" t="s">
        <v>1956</v>
      </c>
      <c r="G182" s="560"/>
      <c r="H182" s="323" t="s">
        <v>1956</v>
      </c>
      <c r="I182" s="324"/>
      <c r="J182" s="324"/>
      <c r="K182" s="563"/>
      <c r="L182" s="325" t="s">
        <v>1956</v>
      </c>
    </row>
    <row r="183" spans="1:12" ht="15.75" thickBot="1">
      <c r="A183" s="560"/>
      <c r="B183" s="323" t="s">
        <v>1957</v>
      </c>
      <c r="C183" s="324"/>
      <c r="D183" s="324"/>
      <c r="E183" s="563"/>
      <c r="F183" s="325" t="s">
        <v>1957</v>
      </c>
      <c r="G183" s="560"/>
      <c r="H183" s="323" t="s">
        <v>1957</v>
      </c>
      <c r="I183" s="324"/>
      <c r="J183" s="324"/>
      <c r="K183" s="563"/>
      <c r="L183" s="325" t="s">
        <v>1957</v>
      </c>
    </row>
    <row r="184" spans="1:12" ht="15.75" thickBot="1">
      <c r="A184" s="560"/>
      <c r="B184" s="323" t="s">
        <v>1958</v>
      </c>
      <c r="C184" s="324"/>
      <c r="D184" s="324"/>
      <c r="E184" s="563"/>
      <c r="F184" s="325" t="s">
        <v>1958</v>
      </c>
      <c r="G184" s="560"/>
      <c r="H184" s="323" t="s">
        <v>1958</v>
      </c>
      <c r="I184" s="324"/>
      <c r="J184" s="324"/>
      <c r="K184" s="563"/>
      <c r="L184" s="325" t="s">
        <v>1958</v>
      </c>
    </row>
    <row r="185" spans="1:12" ht="15.75" thickBot="1">
      <c r="A185" s="560"/>
      <c r="B185" s="323" t="s">
        <v>1959</v>
      </c>
      <c r="C185" s="324"/>
      <c r="D185" s="324"/>
      <c r="E185" s="563"/>
      <c r="F185" s="325" t="s">
        <v>1959</v>
      </c>
      <c r="G185" s="560"/>
      <c r="H185" s="323" t="s">
        <v>1959</v>
      </c>
      <c r="I185" s="324"/>
      <c r="J185" s="324"/>
      <c r="K185" s="563"/>
      <c r="L185" s="325" t="s">
        <v>1959</v>
      </c>
    </row>
    <row r="186" spans="1:12" ht="15.75" thickBot="1">
      <c r="A186" s="560"/>
      <c r="B186" s="323" t="s">
        <v>1960</v>
      </c>
      <c r="C186" s="324"/>
      <c r="D186" s="324"/>
      <c r="E186" s="563"/>
      <c r="F186" s="325" t="s">
        <v>1960</v>
      </c>
      <c r="G186" s="560"/>
      <c r="H186" s="323" t="s">
        <v>1960</v>
      </c>
      <c r="I186" s="324"/>
      <c r="J186" s="324"/>
      <c r="K186" s="563"/>
      <c r="L186" s="325" t="s">
        <v>1960</v>
      </c>
    </row>
    <row r="187" spans="1:12" ht="15.75" thickBot="1">
      <c r="A187" s="560"/>
      <c r="B187" s="323" t="s">
        <v>1961</v>
      </c>
      <c r="C187" s="324"/>
      <c r="D187" s="324"/>
      <c r="E187" s="563"/>
      <c r="F187" s="325" t="s">
        <v>1962</v>
      </c>
      <c r="G187" s="560"/>
      <c r="H187" s="323" t="s">
        <v>1961</v>
      </c>
      <c r="I187" s="324"/>
      <c r="J187" s="324"/>
      <c r="K187" s="563"/>
      <c r="L187" s="325" t="s">
        <v>1962</v>
      </c>
    </row>
    <row r="188" spans="1:12" ht="15.75" thickBot="1">
      <c r="A188" s="561"/>
      <c r="B188" s="323" t="s">
        <v>1963</v>
      </c>
      <c r="C188" s="324"/>
      <c r="D188" s="324"/>
      <c r="E188" s="564"/>
      <c r="F188" s="325" t="s">
        <v>1964</v>
      </c>
      <c r="G188" s="561"/>
      <c r="H188" s="323" t="s">
        <v>1963</v>
      </c>
      <c r="I188" s="324"/>
      <c r="J188" s="324"/>
      <c r="K188" s="564"/>
      <c r="L188" s="325" t="s">
        <v>1964</v>
      </c>
    </row>
    <row r="189" spans="1:12" ht="15.75" thickBot="1">
      <c r="A189" s="559" t="s">
        <v>2409</v>
      </c>
      <c r="B189" s="323" t="s">
        <v>1949</v>
      </c>
      <c r="C189" s="324"/>
      <c r="D189" s="324"/>
      <c r="E189" s="562" t="s">
        <v>2409</v>
      </c>
      <c r="F189" s="325" t="s">
        <v>1949</v>
      </c>
      <c r="G189" s="559" t="s">
        <v>2409</v>
      </c>
      <c r="H189" s="323" t="s">
        <v>1949</v>
      </c>
      <c r="I189" s="324"/>
      <c r="J189" s="324"/>
      <c r="K189" s="562" t="s">
        <v>2409</v>
      </c>
      <c r="L189" s="325" t="s">
        <v>1949</v>
      </c>
    </row>
    <row r="190" spans="1:12" ht="15.75" thickBot="1">
      <c r="A190" s="560"/>
      <c r="B190" s="323" t="s">
        <v>1951</v>
      </c>
      <c r="C190" s="324"/>
      <c r="D190" s="324"/>
      <c r="E190" s="563"/>
      <c r="F190" s="325" t="s">
        <v>1951</v>
      </c>
      <c r="G190" s="560"/>
      <c r="H190" s="323" t="s">
        <v>1951</v>
      </c>
      <c r="I190" s="324"/>
      <c r="J190" s="324"/>
      <c r="K190" s="563"/>
      <c r="L190" s="325" t="s">
        <v>1951</v>
      </c>
    </row>
    <row r="191" spans="1:12" ht="15.75" thickBot="1">
      <c r="A191" s="560"/>
      <c r="B191" s="323" t="s">
        <v>1952</v>
      </c>
      <c r="C191" s="324"/>
      <c r="D191" s="324"/>
      <c r="E191" s="563"/>
      <c r="F191" s="325" t="s">
        <v>1952</v>
      </c>
      <c r="G191" s="560"/>
      <c r="H191" s="323" t="s">
        <v>1952</v>
      </c>
      <c r="I191" s="324"/>
      <c r="J191" s="324"/>
      <c r="K191" s="563"/>
      <c r="L191" s="325" t="s">
        <v>1952</v>
      </c>
    </row>
    <row r="192" spans="1:12" ht="15.75" thickBot="1">
      <c r="A192" s="560"/>
      <c r="B192" s="323" t="s">
        <v>1953</v>
      </c>
      <c r="C192" s="324"/>
      <c r="D192" s="324"/>
      <c r="E192" s="563"/>
      <c r="F192" s="325" t="s">
        <v>1953</v>
      </c>
      <c r="G192" s="560"/>
      <c r="H192" s="323" t="s">
        <v>1953</v>
      </c>
      <c r="I192" s="324"/>
      <c r="J192" s="324"/>
      <c r="K192" s="563"/>
      <c r="L192" s="325" t="s">
        <v>1953</v>
      </c>
    </row>
    <row r="193" spans="1:12" ht="15.75" thickBot="1">
      <c r="A193" s="560"/>
      <c r="B193" s="323" t="s">
        <v>1954</v>
      </c>
      <c r="C193" s="324"/>
      <c r="D193" s="324"/>
      <c r="E193" s="563"/>
      <c r="F193" s="325" t="s">
        <v>1954</v>
      </c>
      <c r="G193" s="560"/>
      <c r="H193" s="323" t="s">
        <v>1954</v>
      </c>
      <c r="I193" s="324"/>
      <c r="J193" s="324"/>
      <c r="K193" s="563"/>
      <c r="L193" s="325" t="s">
        <v>1954</v>
      </c>
    </row>
    <row r="194" spans="1:12" ht="15.75" thickBot="1">
      <c r="A194" s="560"/>
      <c r="B194" s="323" t="s">
        <v>1955</v>
      </c>
      <c r="C194" s="324"/>
      <c r="D194" s="324"/>
      <c r="E194" s="563"/>
      <c r="F194" s="325" t="s">
        <v>1955</v>
      </c>
      <c r="G194" s="560"/>
      <c r="H194" s="323" t="s">
        <v>1955</v>
      </c>
      <c r="I194" s="324"/>
      <c r="J194" s="324"/>
      <c r="K194" s="563"/>
      <c r="L194" s="325" t="s">
        <v>1955</v>
      </c>
    </row>
    <row r="195" spans="1:12" ht="15.75" thickBot="1">
      <c r="A195" s="560"/>
      <c r="B195" s="323" t="s">
        <v>1956</v>
      </c>
      <c r="C195" s="324"/>
      <c r="D195" s="324"/>
      <c r="E195" s="563"/>
      <c r="F195" s="325" t="s">
        <v>1956</v>
      </c>
      <c r="G195" s="560"/>
      <c r="H195" s="323" t="s">
        <v>1956</v>
      </c>
      <c r="I195" s="324"/>
      <c r="J195" s="324"/>
      <c r="K195" s="563"/>
      <c r="L195" s="325" t="s">
        <v>1956</v>
      </c>
    </row>
    <row r="196" spans="1:12" ht="15.75" thickBot="1">
      <c r="A196" s="560"/>
      <c r="B196" s="323" t="s">
        <v>1957</v>
      </c>
      <c r="C196" s="324"/>
      <c r="D196" s="324"/>
      <c r="E196" s="563"/>
      <c r="F196" s="325" t="s">
        <v>1957</v>
      </c>
      <c r="G196" s="560"/>
      <c r="H196" s="323" t="s">
        <v>1957</v>
      </c>
      <c r="I196" s="324"/>
      <c r="J196" s="324"/>
      <c r="K196" s="563"/>
      <c r="L196" s="325" t="s">
        <v>1957</v>
      </c>
    </row>
    <row r="197" spans="1:12" ht="15.75" thickBot="1">
      <c r="A197" s="560"/>
      <c r="B197" s="323" t="s">
        <v>1958</v>
      </c>
      <c r="C197" s="324"/>
      <c r="D197" s="324"/>
      <c r="E197" s="563"/>
      <c r="F197" s="325" t="s">
        <v>1958</v>
      </c>
      <c r="G197" s="560"/>
      <c r="H197" s="323" t="s">
        <v>1958</v>
      </c>
      <c r="I197" s="324"/>
      <c r="J197" s="324"/>
      <c r="K197" s="563"/>
      <c r="L197" s="325" t="s">
        <v>1958</v>
      </c>
    </row>
    <row r="198" spans="1:12" ht="15.75" thickBot="1">
      <c r="A198" s="560"/>
      <c r="B198" s="323" t="s">
        <v>1959</v>
      </c>
      <c r="C198" s="324"/>
      <c r="D198" s="324"/>
      <c r="E198" s="563"/>
      <c r="F198" s="325" t="s">
        <v>1959</v>
      </c>
      <c r="G198" s="560"/>
      <c r="H198" s="323" t="s">
        <v>1959</v>
      </c>
      <c r="I198" s="324"/>
      <c r="J198" s="324"/>
      <c r="K198" s="563"/>
      <c r="L198" s="325" t="s">
        <v>1959</v>
      </c>
    </row>
    <row r="199" spans="1:12" ht="15.75" thickBot="1">
      <c r="A199" s="560"/>
      <c r="B199" s="323" t="s">
        <v>1960</v>
      </c>
      <c r="C199" s="324"/>
      <c r="D199" s="324"/>
      <c r="E199" s="563"/>
      <c r="F199" s="325" t="s">
        <v>1960</v>
      </c>
      <c r="G199" s="560"/>
      <c r="H199" s="323" t="s">
        <v>1960</v>
      </c>
      <c r="I199" s="324"/>
      <c r="J199" s="324"/>
      <c r="K199" s="563"/>
      <c r="L199" s="325" t="s">
        <v>1960</v>
      </c>
    </row>
    <row r="200" spans="1:12" ht="15.75" thickBot="1">
      <c r="A200" s="560"/>
      <c r="B200" s="323" t="s">
        <v>1961</v>
      </c>
      <c r="C200" s="324"/>
      <c r="D200" s="324"/>
      <c r="E200" s="563"/>
      <c r="F200" s="325" t="s">
        <v>1962</v>
      </c>
      <c r="G200" s="560"/>
      <c r="H200" s="323" t="s">
        <v>1961</v>
      </c>
      <c r="I200" s="324"/>
      <c r="J200" s="324"/>
      <c r="K200" s="563"/>
      <c r="L200" s="325" t="s">
        <v>1962</v>
      </c>
    </row>
    <row r="201" spans="1:12" ht="15.75" thickBot="1">
      <c r="A201" s="561"/>
      <c r="B201" s="323" t="s">
        <v>1963</v>
      </c>
      <c r="C201" s="324"/>
      <c r="D201" s="324"/>
      <c r="E201" s="564"/>
      <c r="F201" s="325" t="s">
        <v>1964</v>
      </c>
      <c r="G201" s="561"/>
      <c r="H201" s="323" t="s">
        <v>1963</v>
      </c>
      <c r="I201" s="324"/>
      <c r="J201" s="324"/>
      <c r="K201" s="564"/>
      <c r="L201" s="325" t="s">
        <v>1964</v>
      </c>
    </row>
    <row r="202" spans="1:12" ht="15.75" thickBot="1">
      <c r="A202" s="559" t="s">
        <v>2410</v>
      </c>
      <c r="B202" s="323" t="s">
        <v>1949</v>
      </c>
      <c r="C202" s="324"/>
      <c r="D202" s="324"/>
      <c r="E202" s="562" t="s">
        <v>2410</v>
      </c>
      <c r="F202" s="325" t="s">
        <v>1949</v>
      </c>
      <c r="G202" s="559" t="s">
        <v>2410</v>
      </c>
      <c r="H202" s="323" t="s">
        <v>1949</v>
      </c>
      <c r="I202" s="324"/>
      <c r="J202" s="324"/>
      <c r="K202" s="562" t="s">
        <v>2410</v>
      </c>
      <c r="L202" s="325" t="s">
        <v>1949</v>
      </c>
    </row>
    <row r="203" spans="1:12" ht="15.75" thickBot="1">
      <c r="A203" s="560"/>
      <c r="B203" s="323" t="s">
        <v>1951</v>
      </c>
      <c r="C203" s="324"/>
      <c r="D203" s="324"/>
      <c r="E203" s="563"/>
      <c r="F203" s="325" t="s">
        <v>1951</v>
      </c>
      <c r="G203" s="560"/>
      <c r="H203" s="323" t="s">
        <v>1951</v>
      </c>
      <c r="I203" s="324"/>
      <c r="J203" s="324"/>
      <c r="K203" s="563"/>
      <c r="L203" s="325" t="s">
        <v>1951</v>
      </c>
    </row>
    <row r="204" spans="1:12" ht="15.75" thickBot="1">
      <c r="A204" s="560"/>
      <c r="B204" s="323" t="s">
        <v>1952</v>
      </c>
      <c r="C204" s="324"/>
      <c r="D204" s="324"/>
      <c r="E204" s="563"/>
      <c r="F204" s="325" t="s">
        <v>1952</v>
      </c>
      <c r="G204" s="560"/>
      <c r="H204" s="323" t="s">
        <v>1952</v>
      </c>
      <c r="I204" s="324"/>
      <c r="J204" s="324"/>
      <c r="K204" s="563"/>
      <c r="L204" s="325" t="s">
        <v>1952</v>
      </c>
    </row>
    <row r="205" spans="1:12" ht="15.75" thickBot="1">
      <c r="A205" s="560"/>
      <c r="B205" s="323" t="s">
        <v>1953</v>
      </c>
      <c r="C205" s="324"/>
      <c r="D205" s="324"/>
      <c r="E205" s="563"/>
      <c r="F205" s="325" t="s">
        <v>1953</v>
      </c>
      <c r="G205" s="560"/>
      <c r="H205" s="323" t="s">
        <v>1953</v>
      </c>
      <c r="I205" s="324"/>
      <c r="J205" s="324"/>
      <c r="K205" s="563"/>
      <c r="L205" s="325" t="s">
        <v>1953</v>
      </c>
    </row>
    <row r="206" spans="1:12" ht="15.75" thickBot="1">
      <c r="A206" s="560"/>
      <c r="B206" s="323" t="s">
        <v>1954</v>
      </c>
      <c r="C206" s="324"/>
      <c r="D206" s="324"/>
      <c r="E206" s="563"/>
      <c r="F206" s="325" t="s">
        <v>1954</v>
      </c>
      <c r="G206" s="560"/>
      <c r="H206" s="323" t="s">
        <v>1954</v>
      </c>
      <c r="I206" s="324"/>
      <c r="J206" s="324"/>
      <c r="K206" s="563"/>
      <c r="L206" s="325" t="s">
        <v>1954</v>
      </c>
    </row>
    <row r="207" spans="1:12" ht="15.75" thickBot="1">
      <c r="A207" s="560"/>
      <c r="B207" s="323" t="s">
        <v>1955</v>
      </c>
      <c r="C207" s="324"/>
      <c r="D207" s="324"/>
      <c r="E207" s="563"/>
      <c r="F207" s="325" t="s">
        <v>1955</v>
      </c>
      <c r="G207" s="560"/>
      <c r="H207" s="323" t="s">
        <v>1955</v>
      </c>
      <c r="I207" s="324"/>
      <c r="J207" s="324"/>
      <c r="K207" s="563"/>
      <c r="L207" s="325" t="s">
        <v>1955</v>
      </c>
    </row>
    <row r="208" spans="1:12" ht="15.75" thickBot="1">
      <c r="A208" s="560"/>
      <c r="B208" s="323" t="s">
        <v>1956</v>
      </c>
      <c r="C208" s="324"/>
      <c r="D208" s="324"/>
      <c r="E208" s="563"/>
      <c r="F208" s="325" t="s">
        <v>1956</v>
      </c>
      <c r="G208" s="560"/>
      <c r="H208" s="323" t="s">
        <v>1956</v>
      </c>
      <c r="I208" s="324"/>
      <c r="J208" s="324"/>
      <c r="K208" s="563"/>
      <c r="L208" s="325" t="s">
        <v>1956</v>
      </c>
    </row>
    <row r="209" spans="1:12" ht="15.75" thickBot="1">
      <c r="A209" s="560"/>
      <c r="B209" s="323" t="s">
        <v>1957</v>
      </c>
      <c r="C209" s="324"/>
      <c r="D209" s="324"/>
      <c r="E209" s="563"/>
      <c r="F209" s="325" t="s">
        <v>1957</v>
      </c>
      <c r="G209" s="560"/>
      <c r="H209" s="323" t="s">
        <v>1957</v>
      </c>
      <c r="I209" s="324"/>
      <c r="J209" s="324"/>
      <c r="K209" s="563"/>
      <c r="L209" s="325" t="s">
        <v>1957</v>
      </c>
    </row>
    <row r="210" spans="1:12" ht="15.75" thickBot="1">
      <c r="A210" s="560"/>
      <c r="B210" s="323" t="s">
        <v>1958</v>
      </c>
      <c r="C210" s="324"/>
      <c r="D210" s="324"/>
      <c r="E210" s="563"/>
      <c r="F210" s="325" t="s">
        <v>1958</v>
      </c>
      <c r="G210" s="560"/>
      <c r="H210" s="323" t="s">
        <v>1958</v>
      </c>
      <c r="I210" s="324"/>
      <c r="J210" s="324"/>
      <c r="K210" s="563"/>
      <c r="L210" s="325" t="s">
        <v>1958</v>
      </c>
    </row>
    <row r="211" spans="1:12" ht="15.75" thickBot="1">
      <c r="A211" s="560"/>
      <c r="B211" s="323" t="s">
        <v>1959</v>
      </c>
      <c r="C211" s="324"/>
      <c r="D211" s="324"/>
      <c r="E211" s="563"/>
      <c r="F211" s="325" t="s">
        <v>1959</v>
      </c>
      <c r="G211" s="560"/>
      <c r="H211" s="323" t="s">
        <v>1959</v>
      </c>
      <c r="I211" s="324"/>
      <c r="J211" s="324"/>
      <c r="K211" s="563"/>
      <c r="L211" s="325" t="s">
        <v>1959</v>
      </c>
    </row>
    <row r="212" spans="1:12" ht="15.75" thickBot="1">
      <c r="A212" s="560"/>
      <c r="B212" s="323" t="s">
        <v>1960</v>
      </c>
      <c r="C212" s="324"/>
      <c r="D212" s="324"/>
      <c r="E212" s="563"/>
      <c r="F212" s="325" t="s">
        <v>1960</v>
      </c>
      <c r="G212" s="560"/>
      <c r="H212" s="323" t="s">
        <v>1960</v>
      </c>
      <c r="I212" s="324"/>
      <c r="J212" s="324"/>
      <c r="K212" s="563"/>
      <c r="L212" s="325" t="s">
        <v>1960</v>
      </c>
    </row>
    <row r="213" spans="1:12" ht="15.75" thickBot="1">
      <c r="A213" s="560"/>
      <c r="B213" s="323" t="s">
        <v>1961</v>
      </c>
      <c r="C213" s="324"/>
      <c r="D213" s="324"/>
      <c r="E213" s="563"/>
      <c r="F213" s="325" t="s">
        <v>1962</v>
      </c>
      <c r="G213" s="560"/>
      <c r="H213" s="323" t="s">
        <v>1961</v>
      </c>
      <c r="I213" s="324"/>
      <c r="J213" s="324"/>
      <c r="K213" s="563"/>
      <c r="L213" s="325" t="s">
        <v>1962</v>
      </c>
    </row>
    <row r="214" spans="1:12" ht="15.75" thickBot="1">
      <c r="A214" s="561"/>
      <c r="B214" s="323" t="s">
        <v>1963</v>
      </c>
      <c r="C214" s="324"/>
      <c r="D214" s="324"/>
      <c r="E214" s="564"/>
      <c r="F214" s="325" t="s">
        <v>1964</v>
      </c>
      <c r="G214" s="561"/>
      <c r="H214" s="323" t="s">
        <v>1963</v>
      </c>
      <c r="I214" s="324"/>
      <c r="J214" s="324"/>
      <c r="K214" s="564"/>
      <c r="L214" s="325" t="s">
        <v>1964</v>
      </c>
    </row>
    <row r="215" spans="1:12" ht="15.75" thickBot="1">
      <c r="A215" s="559" t="s">
        <v>2411</v>
      </c>
      <c r="B215" s="323" t="s">
        <v>1949</v>
      </c>
      <c r="C215" s="324"/>
      <c r="D215" s="324"/>
      <c r="E215" s="562" t="s">
        <v>2411</v>
      </c>
      <c r="F215" s="325" t="s">
        <v>1949</v>
      </c>
      <c r="G215" s="559" t="s">
        <v>2411</v>
      </c>
      <c r="H215" s="323" t="s">
        <v>1949</v>
      </c>
      <c r="I215" s="324"/>
      <c r="J215" s="324"/>
      <c r="K215" s="562" t="s">
        <v>2411</v>
      </c>
      <c r="L215" s="325" t="s">
        <v>1949</v>
      </c>
    </row>
    <row r="216" spans="1:12" ht="15.75" thickBot="1">
      <c r="A216" s="560"/>
      <c r="B216" s="323" t="s">
        <v>1951</v>
      </c>
      <c r="C216" s="324"/>
      <c r="D216" s="324"/>
      <c r="E216" s="563"/>
      <c r="F216" s="325" t="s">
        <v>1951</v>
      </c>
      <c r="G216" s="560"/>
      <c r="H216" s="323" t="s">
        <v>1951</v>
      </c>
      <c r="I216" s="324"/>
      <c r="J216" s="324"/>
      <c r="K216" s="563"/>
      <c r="L216" s="325" t="s">
        <v>1951</v>
      </c>
    </row>
    <row r="217" spans="1:12" ht="15.75" thickBot="1">
      <c r="A217" s="560"/>
      <c r="B217" s="323" t="s">
        <v>1952</v>
      </c>
      <c r="C217" s="324"/>
      <c r="D217" s="324"/>
      <c r="E217" s="563"/>
      <c r="F217" s="325" t="s">
        <v>1952</v>
      </c>
      <c r="G217" s="560"/>
      <c r="H217" s="323" t="s">
        <v>1952</v>
      </c>
      <c r="I217" s="324"/>
      <c r="J217" s="324"/>
      <c r="K217" s="563"/>
      <c r="L217" s="325" t="s">
        <v>1952</v>
      </c>
    </row>
    <row r="218" spans="1:12" ht="15.75" thickBot="1">
      <c r="A218" s="560"/>
      <c r="B218" s="323" t="s">
        <v>1953</v>
      </c>
      <c r="C218" s="324"/>
      <c r="D218" s="324"/>
      <c r="E218" s="563"/>
      <c r="F218" s="325" t="s">
        <v>1953</v>
      </c>
      <c r="G218" s="560"/>
      <c r="H218" s="323" t="s">
        <v>1953</v>
      </c>
      <c r="I218" s="324"/>
      <c r="J218" s="324"/>
      <c r="K218" s="563"/>
      <c r="L218" s="325" t="s">
        <v>1953</v>
      </c>
    </row>
    <row r="219" spans="1:12" ht="15.75" thickBot="1">
      <c r="A219" s="560"/>
      <c r="B219" s="323" t="s">
        <v>1954</v>
      </c>
      <c r="C219" s="324"/>
      <c r="D219" s="324"/>
      <c r="E219" s="563"/>
      <c r="F219" s="325" t="s">
        <v>1954</v>
      </c>
      <c r="G219" s="560"/>
      <c r="H219" s="323" t="s">
        <v>1954</v>
      </c>
      <c r="I219" s="324"/>
      <c r="J219" s="324"/>
      <c r="K219" s="563"/>
      <c r="L219" s="325" t="s">
        <v>1954</v>
      </c>
    </row>
    <row r="220" spans="1:12" ht="15.75" thickBot="1">
      <c r="A220" s="560"/>
      <c r="B220" s="323" t="s">
        <v>1955</v>
      </c>
      <c r="C220" s="324"/>
      <c r="D220" s="324"/>
      <c r="E220" s="563"/>
      <c r="F220" s="325" t="s">
        <v>1955</v>
      </c>
      <c r="G220" s="560"/>
      <c r="H220" s="323" t="s">
        <v>1955</v>
      </c>
      <c r="I220" s="324"/>
      <c r="J220" s="324"/>
      <c r="K220" s="563"/>
      <c r="L220" s="325" t="s">
        <v>1955</v>
      </c>
    </row>
    <row r="221" spans="1:12" ht="15.75" thickBot="1">
      <c r="A221" s="560"/>
      <c r="B221" s="323" t="s">
        <v>1956</v>
      </c>
      <c r="C221" s="324"/>
      <c r="D221" s="324"/>
      <c r="E221" s="563"/>
      <c r="F221" s="325" t="s">
        <v>1956</v>
      </c>
      <c r="G221" s="560"/>
      <c r="H221" s="323" t="s">
        <v>1956</v>
      </c>
      <c r="I221" s="324"/>
      <c r="J221" s="324"/>
      <c r="K221" s="563"/>
      <c r="L221" s="325" t="s">
        <v>1956</v>
      </c>
    </row>
    <row r="222" spans="1:12" ht="15.75" thickBot="1">
      <c r="A222" s="560"/>
      <c r="B222" s="323" t="s">
        <v>1957</v>
      </c>
      <c r="C222" s="324"/>
      <c r="D222" s="324"/>
      <c r="E222" s="563"/>
      <c r="F222" s="325" t="s">
        <v>1957</v>
      </c>
      <c r="G222" s="560"/>
      <c r="H222" s="323" t="s">
        <v>1957</v>
      </c>
      <c r="I222" s="324"/>
      <c r="J222" s="324"/>
      <c r="K222" s="563"/>
      <c r="L222" s="325" t="s">
        <v>1957</v>
      </c>
    </row>
    <row r="223" spans="1:12" ht="15.75" thickBot="1">
      <c r="A223" s="560"/>
      <c r="B223" s="323" t="s">
        <v>1958</v>
      </c>
      <c r="C223" s="324"/>
      <c r="D223" s="324"/>
      <c r="E223" s="563"/>
      <c r="F223" s="325" t="s">
        <v>1958</v>
      </c>
      <c r="G223" s="560"/>
      <c r="H223" s="323" t="s">
        <v>1958</v>
      </c>
      <c r="I223" s="324"/>
      <c r="J223" s="324"/>
      <c r="K223" s="563"/>
      <c r="L223" s="325" t="s">
        <v>1958</v>
      </c>
    </row>
    <row r="224" spans="1:12" ht="15.75" thickBot="1">
      <c r="A224" s="560"/>
      <c r="B224" s="323" t="s">
        <v>1959</v>
      </c>
      <c r="C224" s="324"/>
      <c r="D224" s="324"/>
      <c r="E224" s="563"/>
      <c r="F224" s="325" t="s">
        <v>1959</v>
      </c>
      <c r="G224" s="560"/>
      <c r="H224" s="323" t="s">
        <v>1959</v>
      </c>
      <c r="I224" s="324"/>
      <c r="J224" s="324"/>
      <c r="K224" s="563"/>
      <c r="L224" s="325" t="s">
        <v>1959</v>
      </c>
    </row>
    <row r="225" spans="1:12" ht="15.75" thickBot="1">
      <c r="A225" s="560"/>
      <c r="B225" s="323" t="s">
        <v>1960</v>
      </c>
      <c r="C225" s="324"/>
      <c r="D225" s="324"/>
      <c r="E225" s="563"/>
      <c r="F225" s="325" t="s">
        <v>1960</v>
      </c>
      <c r="G225" s="560"/>
      <c r="H225" s="323" t="s">
        <v>1960</v>
      </c>
      <c r="I225" s="324"/>
      <c r="J225" s="324"/>
      <c r="K225" s="563"/>
      <c r="L225" s="325" t="s">
        <v>1960</v>
      </c>
    </row>
    <row r="226" spans="1:12" ht="15.75" thickBot="1">
      <c r="A226" s="560"/>
      <c r="B226" s="323" t="s">
        <v>1961</v>
      </c>
      <c r="C226" s="324"/>
      <c r="D226" s="324"/>
      <c r="E226" s="563"/>
      <c r="F226" s="325" t="s">
        <v>1962</v>
      </c>
      <c r="G226" s="560"/>
      <c r="H226" s="323" t="s">
        <v>1961</v>
      </c>
      <c r="I226" s="324"/>
      <c r="J226" s="324"/>
      <c r="K226" s="563"/>
      <c r="L226" s="325" t="s">
        <v>1962</v>
      </c>
    </row>
    <row r="227" spans="1:12" ht="15.75" thickBot="1">
      <c r="A227" s="561"/>
      <c r="B227" s="323" t="s">
        <v>1963</v>
      </c>
      <c r="C227" s="324"/>
      <c r="D227" s="324"/>
      <c r="E227" s="564"/>
      <c r="F227" s="325" t="s">
        <v>1964</v>
      </c>
      <c r="G227" s="561"/>
      <c r="H227" s="323" t="s">
        <v>1963</v>
      </c>
      <c r="I227" s="324"/>
      <c r="J227" s="324"/>
      <c r="K227" s="564"/>
      <c r="L227" s="325" t="s">
        <v>1964</v>
      </c>
    </row>
    <row r="228" spans="1:12" ht="15.75" thickBot="1">
      <c r="A228" s="559" t="s">
        <v>2412</v>
      </c>
      <c r="B228" s="323" t="s">
        <v>1949</v>
      </c>
      <c r="C228" s="324"/>
      <c r="D228" s="324"/>
      <c r="E228" s="562" t="s">
        <v>2412</v>
      </c>
      <c r="F228" s="325" t="s">
        <v>1949</v>
      </c>
      <c r="G228" s="559" t="s">
        <v>2412</v>
      </c>
      <c r="H228" s="323" t="s">
        <v>1949</v>
      </c>
      <c r="I228" s="324"/>
      <c r="J228" s="324"/>
      <c r="K228" s="562" t="s">
        <v>2412</v>
      </c>
      <c r="L228" s="325" t="s">
        <v>1949</v>
      </c>
    </row>
    <row r="229" spans="1:12" ht="15.75" thickBot="1">
      <c r="A229" s="560"/>
      <c r="B229" s="323" t="s">
        <v>1951</v>
      </c>
      <c r="C229" s="324"/>
      <c r="D229" s="324"/>
      <c r="E229" s="563"/>
      <c r="F229" s="325" t="s">
        <v>1951</v>
      </c>
      <c r="G229" s="560"/>
      <c r="H229" s="323" t="s">
        <v>1951</v>
      </c>
      <c r="I229" s="324"/>
      <c r="J229" s="324"/>
      <c r="K229" s="563"/>
      <c r="L229" s="325" t="s">
        <v>1951</v>
      </c>
    </row>
    <row r="230" spans="1:12" ht="15.75" thickBot="1">
      <c r="A230" s="560"/>
      <c r="B230" s="323" t="s">
        <v>1952</v>
      </c>
      <c r="C230" s="324"/>
      <c r="D230" s="324"/>
      <c r="E230" s="563"/>
      <c r="F230" s="325" t="s">
        <v>1952</v>
      </c>
      <c r="G230" s="560"/>
      <c r="H230" s="323" t="s">
        <v>1952</v>
      </c>
      <c r="I230" s="324"/>
      <c r="J230" s="324"/>
      <c r="K230" s="563"/>
      <c r="L230" s="325" t="s">
        <v>1952</v>
      </c>
    </row>
    <row r="231" spans="1:12" ht="15.75" thickBot="1">
      <c r="A231" s="560"/>
      <c r="B231" s="323" t="s">
        <v>1953</v>
      </c>
      <c r="C231" s="324"/>
      <c r="D231" s="324"/>
      <c r="E231" s="563"/>
      <c r="F231" s="325" t="s">
        <v>1953</v>
      </c>
      <c r="G231" s="560"/>
      <c r="H231" s="323" t="s">
        <v>1953</v>
      </c>
      <c r="I231" s="324"/>
      <c r="J231" s="324"/>
      <c r="K231" s="563"/>
      <c r="L231" s="325" t="s">
        <v>1953</v>
      </c>
    </row>
    <row r="232" spans="1:12" ht="15.75" thickBot="1">
      <c r="A232" s="560"/>
      <c r="B232" s="323" t="s">
        <v>1954</v>
      </c>
      <c r="C232" s="324"/>
      <c r="D232" s="324"/>
      <c r="E232" s="563"/>
      <c r="F232" s="325" t="s">
        <v>1954</v>
      </c>
      <c r="G232" s="560"/>
      <c r="H232" s="323" t="s">
        <v>1954</v>
      </c>
      <c r="I232" s="324"/>
      <c r="J232" s="324"/>
      <c r="K232" s="563"/>
      <c r="L232" s="325" t="s">
        <v>1954</v>
      </c>
    </row>
    <row r="233" spans="1:12" ht="15.75" thickBot="1">
      <c r="A233" s="560"/>
      <c r="B233" s="323" t="s">
        <v>1955</v>
      </c>
      <c r="C233" s="324"/>
      <c r="D233" s="324"/>
      <c r="E233" s="563"/>
      <c r="F233" s="325" t="s">
        <v>1955</v>
      </c>
      <c r="G233" s="560"/>
      <c r="H233" s="323" t="s">
        <v>1955</v>
      </c>
      <c r="I233" s="324"/>
      <c r="J233" s="324"/>
      <c r="K233" s="563"/>
      <c r="L233" s="325" t="s">
        <v>1955</v>
      </c>
    </row>
    <row r="234" spans="1:12" ht="15.75" thickBot="1">
      <c r="A234" s="560"/>
      <c r="B234" s="323" t="s">
        <v>1956</v>
      </c>
      <c r="C234" s="324"/>
      <c r="D234" s="324"/>
      <c r="E234" s="563"/>
      <c r="F234" s="325" t="s">
        <v>1956</v>
      </c>
      <c r="G234" s="560"/>
      <c r="H234" s="323" t="s">
        <v>1956</v>
      </c>
      <c r="I234" s="324"/>
      <c r="J234" s="324"/>
      <c r="K234" s="563"/>
      <c r="L234" s="325" t="s">
        <v>1956</v>
      </c>
    </row>
    <row r="235" spans="1:12" ht="15.75" thickBot="1">
      <c r="A235" s="560"/>
      <c r="B235" s="323" t="s">
        <v>1957</v>
      </c>
      <c r="C235" s="324"/>
      <c r="D235" s="324"/>
      <c r="E235" s="563"/>
      <c r="F235" s="325" t="s">
        <v>1957</v>
      </c>
      <c r="G235" s="560"/>
      <c r="H235" s="323" t="s">
        <v>1957</v>
      </c>
      <c r="I235" s="324"/>
      <c r="J235" s="324"/>
      <c r="K235" s="563"/>
      <c r="L235" s="325" t="s">
        <v>1957</v>
      </c>
    </row>
    <row r="236" spans="1:12" ht="15.75" thickBot="1">
      <c r="A236" s="560"/>
      <c r="B236" s="323" t="s">
        <v>1958</v>
      </c>
      <c r="C236" s="324"/>
      <c r="D236" s="324"/>
      <c r="E236" s="563"/>
      <c r="F236" s="325" t="s">
        <v>1958</v>
      </c>
      <c r="G236" s="560"/>
      <c r="H236" s="323" t="s">
        <v>1958</v>
      </c>
      <c r="I236" s="324"/>
      <c r="J236" s="324"/>
      <c r="K236" s="563"/>
      <c r="L236" s="325" t="s">
        <v>1958</v>
      </c>
    </row>
    <row r="237" spans="1:12" ht="15.75" thickBot="1">
      <c r="A237" s="560"/>
      <c r="B237" s="323" t="s">
        <v>1959</v>
      </c>
      <c r="C237" s="324"/>
      <c r="D237" s="324"/>
      <c r="E237" s="563"/>
      <c r="F237" s="325" t="s">
        <v>1959</v>
      </c>
      <c r="G237" s="560"/>
      <c r="H237" s="323" t="s">
        <v>1959</v>
      </c>
      <c r="I237" s="324"/>
      <c r="J237" s="324"/>
      <c r="K237" s="563"/>
      <c r="L237" s="325" t="s">
        <v>1959</v>
      </c>
    </row>
    <row r="238" spans="1:12" ht="15.75" thickBot="1">
      <c r="A238" s="560"/>
      <c r="B238" s="323" t="s">
        <v>1960</v>
      </c>
      <c r="C238" s="324"/>
      <c r="D238" s="324"/>
      <c r="E238" s="563"/>
      <c r="F238" s="325" t="s">
        <v>1960</v>
      </c>
      <c r="G238" s="560"/>
      <c r="H238" s="323" t="s">
        <v>1960</v>
      </c>
      <c r="I238" s="324"/>
      <c r="J238" s="324"/>
      <c r="K238" s="563"/>
      <c r="L238" s="325" t="s">
        <v>1960</v>
      </c>
    </row>
    <row r="239" spans="1:12" ht="15.75" thickBot="1">
      <c r="A239" s="560"/>
      <c r="B239" s="323" t="s">
        <v>1961</v>
      </c>
      <c r="C239" s="324"/>
      <c r="D239" s="324"/>
      <c r="E239" s="563"/>
      <c r="F239" s="325" t="s">
        <v>1962</v>
      </c>
      <c r="G239" s="560"/>
      <c r="H239" s="323" t="s">
        <v>1961</v>
      </c>
      <c r="I239" s="324"/>
      <c r="J239" s="324"/>
      <c r="K239" s="563"/>
      <c r="L239" s="325" t="s">
        <v>1962</v>
      </c>
    </row>
    <row r="240" spans="1:12" ht="15.75" thickBot="1">
      <c r="A240" s="561"/>
      <c r="B240" s="323" t="s">
        <v>1963</v>
      </c>
      <c r="C240" s="324"/>
      <c r="D240" s="324"/>
      <c r="E240" s="564"/>
      <c r="F240" s="325" t="s">
        <v>1964</v>
      </c>
      <c r="G240" s="561"/>
      <c r="H240" s="323" t="s">
        <v>1963</v>
      </c>
      <c r="I240" s="324"/>
      <c r="J240" s="324"/>
      <c r="K240" s="564"/>
      <c r="L240" s="325" t="s">
        <v>1964</v>
      </c>
    </row>
    <row r="241" spans="1:12" ht="15.75" thickBot="1">
      <c r="A241" s="559" t="s">
        <v>2413</v>
      </c>
      <c r="B241" s="323" t="s">
        <v>1949</v>
      </c>
      <c r="C241" s="324"/>
      <c r="D241" s="324"/>
      <c r="E241" s="562" t="s">
        <v>2413</v>
      </c>
      <c r="F241" s="325" t="s">
        <v>1949</v>
      </c>
      <c r="G241" s="559" t="s">
        <v>2413</v>
      </c>
      <c r="H241" s="323" t="s">
        <v>1949</v>
      </c>
      <c r="I241" s="324"/>
      <c r="J241" s="324"/>
      <c r="K241" s="562" t="s">
        <v>2413</v>
      </c>
      <c r="L241" s="325" t="s">
        <v>1949</v>
      </c>
    </row>
    <row r="242" spans="1:12" ht="15.75" thickBot="1">
      <c r="A242" s="560"/>
      <c r="B242" s="323" t="s">
        <v>1951</v>
      </c>
      <c r="C242" s="324"/>
      <c r="D242" s="324"/>
      <c r="E242" s="563"/>
      <c r="F242" s="325" t="s">
        <v>1951</v>
      </c>
      <c r="G242" s="560"/>
      <c r="H242" s="323" t="s">
        <v>1951</v>
      </c>
      <c r="I242" s="324"/>
      <c r="J242" s="324"/>
      <c r="K242" s="563"/>
      <c r="L242" s="325" t="s">
        <v>1951</v>
      </c>
    </row>
    <row r="243" spans="1:12" ht="15.75" thickBot="1">
      <c r="A243" s="560"/>
      <c r="B243" s="323" t="s">
        <v>1952</v>
      </c>
      <c r="C243" s="324"/>
      <c r="D243" s="324"/>
      <c r="E243" s="563"/>
      <c r="F243" s="325" t="s">
        <v>1952</v>
      </c>
      <c r="G243" s="560"/>
      <c r="H243" s="323" t="s">
        <v>1952</v>
      </c>
      <c r="I243" s="324"/>
      <c r="J243" s="324"/>
      <c r="K243" s="563"/>
      <c r="L243" s="325" t="s">
        <v>1952</v>
      </c>
    </row>
    <row r="244" spans="1:12" ht="15.75" thickBot="1">
      <c r="A244" s="560"/>
      <c r="B244" s="323" t="s">
        <v>1953</v>
      </c>
      <c r="C244" s="324"/>
      <c r="D244" s="324"/>
      <c r="E244" s="563"/>
      <c r="F244" s="325" t="s">
        <v>1953</v>
      </c>
      <c r="G244" s="560"/>
      <c r="H244" s="323" t="s">
        <v>1953</v>
      </c>
      <c r="I244" s="324"/>
      <c r="J244" s="324"/>
      <c r="K244" s="563"/>
      <c r="L244" s="325" t="s">
        <v>1953</v>
      </c>
    </row>
    <row r="245" spans="1:12" ht="15.75" thickBot="1">
      <c r="A245" s="560"/>
      <c r="B245" s="323" t="s">
        <v>1954</v>
      </c>
      <c r="C245" s="324"/>
      <c r="D245" s="324"/>
      <c r="E245" s="563"/>
      <c r="F245" s="325" t="s">
        <v>1954</v>
      </c>
      <c r="G245" s="560"/>
      <c r="H245" s="323" t="s">
        <v>1954</v>
      </c>
      <c r="I245" s="324"/>
      <c r="J245" s="324"/>
      <c r="K245" s="563"/>
      <c r="L245" s="325" t="s">
        <v>1954</v>
      </c>
    </row>
    <row r="246" spans="1:12" ht="15.75" thickBot="1">
      <c r="A246" s="560"/>
      <c r="B246" s="323" t="s">
        <v>1955</v>
      </c>
      <c r="C246" s="324"/>
      <c r="D246" s="324"/>
      <c r="E246" s="563"/>
      <c r="F246" s="325" t="s">
        <v>1955</v>
      </c>
      <c r="G246" s="560"/>
      <c r="H246" s="323" t="s">
        <v>1955</v>
      </c>
      <c r="I246" s="324"/>
      <c r="J246" s="324"/>
      <c r="K246" s="563"/>
      <c r="L246" s="325" t="s">
        <v>1955</v>
      </c>
    </row>
    <row r="247" spans="1:12" ht="15.75" thickBot="1">
      <c r="A247" s="560"/>
      <c r="B247" s="323" t="s">
        <v>1956</v>
      </c>
      <c r="C247" s="324"/>
      <c r="D247" s="324"/>
      <c r="E247" s="563"/>
      <c r="F247" s="325" t="s">
        <v>1956</v>
      </c>
      <c r="G247" s="560"/>
      <c r="H247" s="323" t="s">
        <v>1956</v>
      </c>
      <c r="I247" s="324"/>
      <c r="J247" s="324"/>
      <c r="K247" s="563"/>
      <c r="L247" s="325" t="s">
        <v>1956</v>
      </c>
    </row>
    <row r="248" spans="1:12" ht="15.75" thickBot="1">
      <c r="A248" s="560"/>
      <c r="B248" s="323" t="s">
        <v>1957</v>
      </c>
      <c r="C248" s="324"/>
      <c r="D248" s="324"/>
      <c r="E248" s="563"/>
      <c r="F248" s="325" t="s">
        <v>1957</v>
      </c>
      <c r="G248" s="560"/>
      <c r="H248" s="323" t="s">
        <v>1957</v>
      </c>
      <c r="I248" s="324"/>
      <c r="J248" s="324"/>
      <c r="K248" s="563"/>
      <c r="L248" s="325" t="s">
        <v>1957</v>
      </c>
    </row>
    <row r="249" spans="1:12" ht="15.75" thickBot="1">
      <c r="A249" s="560"/>
      <c r="B249" s="323" t="s">
        <v>1958</v>
      </c>
      <c r="C249" s="324"/>
      <c r="D249" s="324"/>
      <c r="E249" s="563"/>
      <c r="F249" s="325" t="s">
        <v>1958</v>
      </c>
      <c r="G249" s="560"/>
      <c r="H249" s="323" t="s">
        <v>1958</v>
      </c>
      <c r="I249" s="324"/>
      <c r="J249" s="324"/>
      <c r="K249" s="563"/>
      <c r="L249" s="325" t="s">
        <v>1958</v>
      </c>
    </row>
    <row r="250" spans="1:12" ht="15.75" thickBot="1">
      <c r="A250" s="560"/>
      <c r="B250" s="323" t="s">
        <v>1959</v>
      </c>
      <c r="C250" s="324"/>
      <c r="D250" s="324"/>
      <c r="E250" s="563"/>
      <c r="F250" s="325" t="s">
        <v>1959</v>
      </c>
      <c r="G250" s="560"/>
      <c r="H250" s="323" t="s">
        <v>1959</v>
      </c>
      <c r="I250" s="324"/>
      <c r="J250" s="324"/>
      <c r="K250" s="563"/>
      <c r="L250" s="325" t="s">
        <v>1959</v>
      </c>
    </row>
    <row r="251" spans="1:12" ht="15.75" thickBot="1">
      <c r="A251" s="560"/>
      <c r="B251" s="323" t="s">
        <v>1960</v>
      </c>
      <c r="C251" s="324"/>
      <c r="D251" s="324"/>
      <c r="E251" s="563"/>
      <c r="F251" s="325" t="s">
        <v>1960</v>
      </c>
      <c r="G251" s="560"/>
      <c r="H251" s="323" t="s">
        <v>1960</v>
      </c>
      <c r="I251" s="324"/>
      <c r="J251" s="324"/>
      <c r="K251" s="563"/>
      <c r="L251" s="325" t="s">
        <v>1960</v>
      </c>
    </row>
    <row r="252" spans="1:12" ht="15.75" thickBot="1">
      <c r="A252" s="560"/>
      <c r="B252" s="323" t="s">
        <v>1961</v>
      </c>
      <c r="C252" s="324"/>
      <c r="D252" s="324"/>
      <c r="E252" s="563"/>
      <c r="F252" s="325" t="s">
        <v>1962</v>
      </c>
      <c r="G252" s="560"/>
      <c r="H252" s="323" t="s">
        <v>1961</v>
      </c>
      <c r="I252" s="324"/>
      <c r="J252" s="324"/>
      <c r="K252" s="563"/>
      <c r="L252" s="325" t="s">
        <v>1962</v>
      </c>
    </row>
    <row r="253" spans="1:12" ht="15.75" thickBot="1">
      <c r="A253" s="561"/>
      <c r="B253" s="323" t="s">
        <v>1963</v>
      </c>
      <c r="C253" s="324"/>
      <c r="D253" s="324"/>
      <c r="E253" s="564"/>
      <c r="F253" s="325" t="s">
        <v>1964</v>
      </c>
      <c r="G253" s="561"/>
      <c r="H253" s="323" t="s">
        <v>1963</v>
      </c>
      <c r="I253" s="324"/>
      <c r="J253" s="324"/>
      <c r="K253" s="564"/>
      <c r="L253" s="325" t="s">
        <v>1964</v>
      </c>
    </row>
    <row r="254" spans="1:12" ht="15.75" thickBot="1">
      <c r="A254" s="559" t="s">
        <v>2414</v>
      </c>
      <c r="B254" s="323" t="s">
        <v>1949</v>
      </c>
      <c r="C254" s="324"/>
      <c r="D254" s="324"/>
      <c r="E254" s="562" t="s">
        <v>2414</v>
      </c>
      <c r="F254" s="325" t="s">
        <v>1949</v>
      </c>
      <c r="G254" s="559" t="s">
        <v>2414</v>
      </c>
      <c r="H254" s="323" t="s">
        <v>1949</v>
      </c>
      <c r="I254" s="324"/>
      <c r="J254" s="324"/>
      <c r="K254" s="562" t="s">
        <v>2414</v>
      </c>
      <c r="L254" s="325" t="s">
        <v>1949</v>
      </c>
    </row>
    <row r="255" spans="1:12" ht="15.75" thickBot="1">
      <c r="A255" s="560"/>
      <c r="B255" s="323" t="s">
        <v>1951</v>
      </c>
      <c r="C255" s="324"/>
      <c r="D255" s="324"/>
      <c r="E255" s="563"/>
      <c r="F255" s="325" t="s">
        <v>1951</v>
      </c>
      <c r="G255" s="560"/>
      <c r="H255" s="323" t="s">
        <v>1951</v>
      </c>
      <c r="I255" s="324"/>
      <c r="J255" s="324"/>
      <c r="K255" s="563"/>
      <c r="L255" s="325" t="s">
        <v>1951</v>
      </c>
    </row>
    <row r="256" spans="1:12" ht="15.75" thickBot="1">
      <c r="A256" s="560"/>
      <c r="B256" s="323" t="s">
        <v>1952</v>
      </c>
      <c r="C256" s="324"/>
      <c r="D256" s="324"/>
      <c r="E256" s="563"/>
      <c r="F256" s="325" t="s">
        <v>1952</v>
      </c>
      <c r="G256" s="560"/>
      <c r="H256" s="323" t="s">
        <v>1952</v>
      </c>
      <c r="I256" s="324"/>
      <c r="J256" s="324"/>
      <c r="K256" s="563"/>
      <c r="L256" s="325" t="s">
        <v>1952</v>
      </c>
    </row>
    <row r="257" spans="1:12" ht="15.75" thickBot="1">
      <c r="A257" s="560"/>
      <c r="B257" s="323" t="s">
        <v>1953</v>
      </c>
      <c r="C257" s="324"/>
      <c r="D257" s="324"/>
      <c r="E257" s="563"/>
      <c r="F257" s="325" t="s">
        <v>1953</v>
      </c>
      <c r="G257" s="560"/>
      <c r="H257" s="323" t="s">
        <v>1953</v>
      </c>
      <c r="I257" s="324"/>
      <c r="J257" s="324"/>
      <c r="K257" s="563"/>
      <c r="L257" s="325" t="s">
        <v>1953</v>
      </c>
    </row>
    <row r="258" spans="1:12" ht="15.75" thickBot="1">
      <c r="A258" s="560"/>
      <c r="B258" s="323" t="s">
        <v>1954</v>
      </c>
      <c r="C258" s="324"/>
      <c r="D258" s="324"/>
      <c r="E258" s="563"/>
      <c r="F258" s="325" t="s">
        <v>1954</v>
      </c>
      <c r="G258" s="560"/>
      <c r="H258" s="323" t="s">
        <v>1954</v>
      </c>
      <c r="I258" s="324"/>
      <c r="J258" s="324"/>
      <c r="K258" s="563"/>
      <c r="L258" s="325" t="s">
        <v>1954</v>
      </c>
    </row>
    <row r="259" spans="1:12" ht="15.75" thickBot="1">
      <c r="A259" s="560"/>
      <c r="B259" s="323" t="s">
        <v>1955</v>
      </c>
      <c r="C259" s="324"/>
      <c r="D259" s="324"/>
      <c r="E259" s="563"/>
      <c r="F259" s="325" t="s">
        <v>1955</v>
      </c>
      <c r="G259" s="560"/>
      <c r="H259" s="323" t="s">
        <v>1955</v>
      </c>
      <c r="I259" s="324"/>
      <c r="J259" s="324"/>
      <c r="K259" s="563"/>
      <c r="L259" s="325" t="s">
        <v>1955</v>
      </c>
    </row>
    <row r="260" spans="1:12" ht="15.75" thickBot="1">
      <c r="A260" s="560"/>
      <c r="B260" s="323" t="s">
        <v>1956</v>
      </c>
      <c r="C260" s="324"/>
      <c r="D260" s="324"/>
      <c r="E260" s="563"/>
      <c r="F260" s="325" t="s">
        <v>1956</v>
      </c>
      <c r="G260" s="560"/>
      <c r="H260" s="323" t="s">
        <v>1956</v>
      </c>
      <c r="I260" s="324"/>
      <c r="J260" s="324"/>
      <c r="K260" s="563"/>
      <c r="L260" s="325" t="s">
        <v>1956</v>
      </c>
    </row>
    <row r="261" spans="1:12" ht="15.75" thickBot="1">
      <c r="A261" s="560"/>
      <c r="B261" s="323" t="s">
        <v>1957</v>
      </c>
      <c r="C261" s="324"/>
      <c r="D261" s="324"/>
      <c r="E261" s="563"/>
      <c r="F261" s="325" t="s">
        <v>1957</v>
      </c>
      <c r="G261" s="560"/>
      <c r="H261" s="323" t="s">
        <v>1957</v>
      </c>
      <c r="I261" s="324"/>
      <c r="J261" s="324"/>
      <c r="K261" s="563"/>
      <c r="L261" s="325" t="s">
        <v>1957</v>
      </c>
    </row>
    <row r="262" spans="1:12" ht="15.75" thickBot="1">
      <c r="A262" s="560"/>
      <c r="B262" s="323" t="s">
        <v>1958</v>
      </c>
      <c r="C262" s="324"/>
      <c r="D262" s="324"/>
      <c r="E262" s="563"/>
      <c r="F262" s="325" t="s">
        <v>1958</v>
      </c>
      <c r="G262" s="560"/>
      <c r="H262" s="323" t="s">
        <v>1958</v>
      </c>
      <c r="I262" s="324"/>
      <c r="J262" s="324"/>
      <c r="K262" s="563"/>
      <c r="L262" s="325" t="s">
        <v>1958</v>
      </c>
    </row>
    <row r="263" spans="1:12" ht="15.75" thickBot="1">
      <c r="A263" s="560"/>
      <c r="B263" s="323" t="s">
        <v>1959</v>
      </c>
      <c r="C263" s="324"/>
      <c r="D263" s="324"/>
      <c r="E263" s="563"/>
      <c r="F263" s="325" t="s">
        <v>1959</v>
      </c>
      <c r="G263" s="560"/>
      <c r="H263" s="323" t="s">
        <v>1959</v>
      </c>
      <c r="I263" s="324"/>
      <c r="J263" s="324"/>
      <c r="K263" s="563"/>
      <c r="L263" s="325" t="s">
        <v>1959</v>
      </c>
    </row>
    <row r="264" spans="1:12" ht="15.75" thickBot="1">
      <c r="A264" s="560"/>
      <c r="B264" s="323" t="s">
        <v>1960</v>
      </c>
      <c r="C264" s="324"/>
      <c r="D264" s="324"/>
      <c r="E264" s="563"/>
      <c r="F264" s="325" t="s">
        <v>1960</v>
      </c>
      <c r="G264" s="560"/>
      <c r="H264" s="323" t="s">
        <v>1960</v>
      </c>
      <c r="I264" s="324"/>
      <c r="J264" s="324"/>
      <c r="K264" s="563"/>
      <c r="L264" s="325" t="s">
        <v>1960</v>
      </c>
    </row>
    <row r="265" spans="1:12" ht="15.75" thickBot="1">
      <c r="A265" s="560"/>
      <c r="B265" s="323" t="s">
        <v>1961</v>
      </c>
      <c r="C265" s="324"/>
      <c r="D265" s="324"/>
      <c r="E265" s="563"/>
      <c r="F265" s="325" t="s">
        <v>1962</v>
      </c>
      <c r="G265" s="560"/>
      <c r="H265" s="323" t="s">
        <v>1961</v>
      </c>
      <c r="I265" s="324"/>
      <c r="J265" s="324"/>
      <c r="K265" s="563"/>
      <c r="L265" s="325" t="s">
        <v>1962</v>
      </c>
    </row>
    <row r="266" spans="1:12" ht="15.75" thickBot="1">
      <c r="A266" s="561"/>
      <c r="B266" s="323" t="s">
        <v>1963</v>
      </c>
      <c r="C266" s="324"/>
      <c r="D266" s="324"/>
      <c r="E266" s="564"/>
      <c r="F266" s="325" t="s">
        <v>1964</v>
      </c>
      <c r="G266" s="561"/>
      <c r="H266" s="323" t="s">
        <v>1963</v>
      </c>
      <c r="I266" s="324"/>
      <c r="J266" s="324"/>
      <c r="K266" s="564"/>
      <c r="L266" s="325" t="s">
        <v>1964</v>
      </c>
    </row>
    <row r="267" spans="1:12" ht="15.75" thickBot="1">
      <c r="A267" s="559" t="s">
        <v>2415</v>
      </c>
      <c r="B267" s="323" t="s">
        <v>1949</v>
      </c>
      <c r="C267" s="324"/>
      <c r="D267" s="324"/>
      <c r="E267" s="562" t="s">
        <v>2416</v>
      </c>
      <c r="F267" s="325" t="s">
        <v>1949</v>
      </c>
      <c r="G267" s="559" t="s">
        <v>2415</v>
      </c>
      <c r="H267" s="323" t="s">
        <v>1949</v>
      </c>
      <c r="I267" s="324"/>
      <c r="J267" s="324"/>
      <c r="K267" s="562" t="s">
        <v>2416</v>
      </c>
      <c r="L267" s="325" t="s">
        <v>1949</v>
      </c>
    </row>
    <row r="268" spans="1:12" ht="15.75" thickBot="1">
      <c r="A268" s="560"/>
      <c r="B268" s="323" t="s">
        <v>1951</v>
      </c>
      <c r="C268" s="324"/>
      <c r="D268" s="324"/>
      <c r="E268" s="563"/>
      <c r="F268" s="325" t="s">
        <v>1951</v>
      </c>
      <c r="G268" s="560"/>
      <c r="H268" s="323" t="s">
        <v>1951</v>
      </c>
      <c r="I268" s="324"/>
      <c r="J268" s="324"/>
      <c r="K268" s="563"/>
      <c r="L268" s="325" t="s">
        <v>1951</v>
      </c>
    </row>
    <row r="269" spans="1:12" ht="15.75" thickBot="1">
      <c r="A269" s="560"/>
      <c r="B269" s="323" t="s">
        <v>1952</v>
      </c>
      <c r="C269" s="324"/>
      <c r="D269" s="324"/>
      <c r="E269" s="563"/>
      <c r="F269" s="325" t="s">
        <v>1952</v>
      </c>
      <c r="G269" s="560"/>
      <c r="H269" s="323" t="s">
        <v>1952</v>
      </c>
      <c r="I269" s="324"/>
      <c r="J269" s="324"/>
      <c r="K269" s="563"/>
      <c r="L269" s="325" t="s">
        <v>1952</v>
      </c>
    </row>
    <row r="270" spans="1:12" ht="15.75" thickBot="1">
      <c r="A270" s="560"/>
      <c r="B270" s="323" t="s">
        <v>1953</v>
      </c>
      <c r="C270" s="324"/>
      <c r="D270" s="324"/>
      <c r="E270" s="563"/>
      <c r="F270" s="325" t="s">
        <v>1953</v>
      </c>
      <c r="G270" s="560"/>
      <c r="H270" s="323" t="s">
        <v>1953</v>
      </c>
      <c r="I270" s="324"/>
      <c r="J270" s="324"/>
      <c r="K270" s="563"/>
      <c r="L270" s="325" t="s">
        <v>1953</v>
      </c>
    </row>
    <row r="271" spans="1:12" ht="15.75" thickBot="1">
      <c r="A271" s="560"/>
      <c r="B271" s="323" t="s">
        <v>1954</v>
      </c>
      <c r="C271" s="324"/>
      <c r="D271" s="324"/>
      <c r="E271" s="563"/>
      <c r="F271" s="325" t="s">
        <v>1954</v>
      </c>
      <c r="G271" s="560"/>
      <c r="H271" s="323" t="s">
        <v>1954</v>
      </c>
      <c r="I271" s="324"/>
      <c r="J271" s="324"/>
      <c r="K271" s="563"/>
      <c r="L271" s="325" t="s">
        <v>1954</v>
      </c>
    </row>
    <row r="272" spans="1:12" ht="15.75" thickBot="1">
      <c r="A272" s="560"/>
      <c r="B272" s="323" t="s">
        <v>1955</v>
      </c>
      <c r="C272" s="324"/>
      <c r="D272" s="324"/>
      <c r="E272" s="563"/>
      <c r="F272" s="325" t="s">
        <v>1955</v>
      </c>
      <c r="G272" s="560"/>
      <c r="H272" s="323" t="s">
        <v>1955</v>
      </c>
      <c r="I272" s="324"/>
      <c r="J272" s="324"/>
      <c r="K272" s="563"/>
      <c r="L272" s="325" t="s">
        <v>1955</v>
      </c>
    </row>
    <row r="273" spans="1:12" ht="15.75" thickBot="1">
      <c r="A273" s="560"/>
      <c r="B273" s="323" t="s">
        <v>1956</v>
      </c>
      <c r="C273" s="324"/>
      <c r="D273" s="324"/>
      <c r="E273" s="563"/>
      <c r="F273" s="325" t="s">
        <v>1956</v>
      </c>
      <c r="G273" s="560"/>
      <c r="H273" s="323" t="s">
        <v>1956</v>
      </c>
      <c r="I273" s="324"/>
      <c r="J273" s="324"/>
      <c r="K273" s="563"/>
      <c r="L273" s="325" t="s">
        <v>1956</v>
      </c>
    </row>
    <row r="274" spans="1:12" ht="15.75" thickBot="1">
      <c r="A274" s="560"/>
      <c r="B274" s="323" t="s">
        <v>1957</v>
      </c>
      <c r="C274" s="324"/>
      <c r="D274" s="324"/>
      <c r="E274" s="563"/>
      <c r="F274" s="325" t="s">
        <v>1957</v>
      </c>
      <c r="G274" s="560"/>
      <c r="H274" s="323" t="s">
        <v>1957</v>
      </c>
      <c r="I274" s="324"/>
      <c r="J274" s="324"/>
      <c r="K274" s="563"/>
      <c r="L274" s="325" t="s">
        <v>1957</v>
      </c>
    </row>
    <row r="275" spans="1:12" ht="15.75" thickBot="1">
      <c r="A275" s="560"/>
      <c r="B275" s="323" t="s">
        <v>1958</v>
      </c>
      <c r="C275" s="324"/>
      <c r="D275" s="324"/>
      <c r="E275" s="563"/>
      <c r="F275" s="325" t="s">
        <v>1958</v>
      </c>
      <c r="G275" s="560"/>
      <c r="H275" s="323" t="s">
        <v>1958</v>
      </c>
      <c r="I275" s="324"/>
      <c r="J275" s="324"/>
      <c r="K275" s="563"/>
      <c r="L275" s="325" t="s">
        <v>1958</v>
      </c>
    </row>
    <row r="276" spans="1:12" ht="15.75" thickBot="1">
      <c r="A276" s="560"/>
      <c r="B276" s="323" t="s">
        <v>1959</v>
      </c>
      <c r="C276" s="324"/>
      <c r="D276" s="324"/>
      <c r="E276" s="563"/>
      <c r="F276" s="325" t="s">
        <v>1959</v>
      </c>
      <c r="G276" s="560"/>
      <c r="H276" s="323" t="s">
        <v>1959</v>
      </c>
      <c r="I276" s="324"/>
      <c r="J276" s="324"/>
      <c r="K276" s="563"/>
      <c r="L276" s="325" t="s">
        <v>1959</v>
      </c>
    </row>
    <row r="277" spans="1:12" ht="15.75" thickBot="1">
      <c r="A277" s="560"/>
      <c r="B277" s="323" t="s">
        <v>1960</v>
      </c>
      <c r="C277" s="324"/>
      <c r="D277" s="324"/>
      <c r="E277" s="563"/>
      <c r="F277" s="325" t="s">
        <v>1960</v>
      </c>
      <c r="G277" s="560"/>
      <c r="H277" s="323" t="s">
        <v>1960</v>
      </c>
      <c r="I277" s="324"/>
      <c r="J277" s="324"/>
      <c r="K277" s="563"/>
      <c r="L277" s="325" t="s">
        <v>1960</v>
      </c>
    </row>
    <row r="278" spans="1:12" ht="15.75" thickBot="1">
      <c r="A278" s="560"/>
      <c r="B278" s="323" t="s">
        <v>1961</v>
      </c>
      <c r="C278" s="324"/>
      <c r="D278" s="324"/>
      <c r="E278" s="563"/>
      <c r="F278" s="325" t="s">
        <v>1962</v>
      </c>
      <c r="G278" s="560"/>
      <c r="H278" s="323" t="s">
        <v>1961</v>
      </c>
      <c r="I278" s="324"/>
      <c r="J278" s="324"/>
      <c r="K278" s="563"/>
      <c r="L278" s="325" t="s">
        <v>1962</v>
      </c>
    </row>
    <row r="279" spans="1:12" ht="15.75" thickBot="1">
      <c r="A279" s="561"/>
      <c r="B279" s="323" t="s">
        <v>1963</v>
      </c>
      <c r="C279" s="324"/>
      <c r="D279" s="324"/>
      <c r="E279" s="564"/>
      <c r="F279" s="325" t="s">
        <v>1964</v>
      </c>
      <c r="G279" s="561"/>
      <c r="H279" s="323" t="s">
        <v>1963</v>
      </c>
      <c r="I279" s="324"/>
      <c r="J279" s="324"/>
      <c r="K279" s="564"/>
      <c r="L279" s="325" t="s">
        <v>1964</v>
      </c>
    </row>
    <row r="280" spans="1:12" ht="15.75" thickBot="1">
      <c r="A280" s="559" t="s">
        <v>2417</v>
      </c>
      <c r="B280" s="323" t="s">
        <v>1949</v>
      </c>
      <c r="C280" s="324"/>
      <c r="D280" s="324"/>
      <c r="E280" s="562" t="s">
        <v>2418</v>
      </c>
      <c r="F280" s="325" t="s">
        <v>1949</v>
      </c>
      <c r="G280" s="559" t="s">
        <v>2417</v>
      </c>
      <c r="H280" s="323" t="s">
        <v>1949</v>
      </c>
      <c r="I280" s="324"/>
      <c r="J280" s="324"/>
      <c r="K280" s="562" t="s">
        <v>2418</v>
      </c>
      <c r="L280" s="325" t="s">
        <v>1949</v>
      </c>
    </row>
    <row r="281" spans="1:12" ht="15.75" thickBot="1">
      <c r="A281" s="560"/>
      <c r="B281" s="323" t="s">
        <v>1951</v>
      </c>
      <c r="C281" s="324"/>
      <c r="D281" s="324"/>
      <c r="E281" s="563"/>
      <c r="F281" s="325" t="s">
        <v>1951</v>
      </c>
      <c r="G281" s="560"/>
      <c r="H281" s="323" t="s">
        <v>1951</v>
      </c>
      <c r="I281" s="324"/>
      <c r="J281" s="324"/>
      <c r="K281" s="563"/>
      <c r="L281" s="325" t="s">
        <v>1951</v>
      </c>
    </row>
    <row r="282" spans="1:12" ht="15.75" thickBot="1">
      <c r="A282" s="560"/>
      <c r="B282" s="323" t="s">
        <v>1952</v>
      </c>
      <c r="C282" s="324"/>
      <c r="D282" s="324"/>
      <c r="E282" s="563"/>
      <c r="F282" s="325" t="s">
        <v>1952</v>
      </c>
      <c r="G282" s="560"/>
      <c r="H282" s="323" t="s">
        <v>1952</v>
      </c>
      <c r="I282" s="324"/>
      <c r="J282" s="324"/>
      <c r="K282" s="563"/>
      <c r="L282" s="325" t="s">
        <v>1952</v>
      </c>
    </row>
    <row r="283" spans="1:12" ht="15.75" thickBot="1">
      <c r="A283" s="560"/>
      <c r="B283" s="323" t="s">
        <v>1953</v>
      </c>
      <c r="C283" s="324"/>
      <c r="D283" s="324"/>
      <c r="E283" s="563"/>
      <c r="F283" s="325" t="s">
        <v>1953</v>
      </c>
      <c r="G283" s="560"/>
      <c r="H283" s="323" t="s">
        <v>1953</v>
      </c>
      <c r="I283" s="324"/>
      <c r="J283" s="324"/>
      <c r="K283" s="563"/>
      <c r="L283" s="325" t="s">
        <v>1953</v>
      </c>
    </row>
    <row r="284" spans="1:12" ht="15.75" thickBot="1">
      <c r="A284" s="560"/>
      <c r="B284" s="323" t="s">
        <v>1954</v>
      </c>
      <c r="C284" s="324"/>
      <c r="D284" s="324"/>
      <c r="E284" s="563"/>
      <c r="F284" s="325" t="s">
        <v>1954</v>
      </c>
      <c r="G284" s="560"/>
      <c r="H284" s="323" t="s">
        <v>1954</v>
      </c>
      <c r="I284" s="324"/>
      <c r="J284" s="324"/>
      <c r="K284" s="563"/>
      <c r="L284" s="325" t="s">
        <v>1954</v>
      </c>
    </row>
    <row r="285" spans="1:12" ht="15.75" thickBot="1">
      <c r="A285" s="560"/>
      <c r="B285" s="323" t="s">
        <v>1955</v>
      </c>
      <c r="C285" s="324"/>
      <c r="D285" s="324"/>
      <c r="E285" s="563"/>
      <c r="F285" s="325" t="s">
        <v>1955</v>
      </c>
      <c r="G285" s="560"/>
      <c r="H285" s="323" t="s">
        <v>1955</v>
      </c>
      <c r="I285" s="324"/>
      <c r="J285" s="324"/>
      <c r="K285" s="563"/>
      <c r="L285" s="325" t="s">
        <v>1955</v>
      </c>
    </row>
    <row r="286" spans="1:12" ht="15.75" thickBot="1">
      <c r="A286" s="560"/>
      <c r="B286" s="323" t="s">
        <v>1956</v>
      </c>
      <c r="C286" s="324"/>
      <c r="D286" s="324"/>
      <c r="E286" s="563"/>
      <c r="F286" s="325" t="s">
        <v>1956</v>
      </c>
      <c r="G286" s="560"/>
      <c r="H286" s="323" t="s">
        <v>1956</v>
      </c>
      <c r="I286" s="324"/>
      <c r="J286" s="324"/>
      <c r="K286" s="563"/>
      <c r="L286" s="325" t="s">
        <v>1956</v>
      </c>
    </row>
    <row r="287" spans="1:12" ht="15.75" thickBot="1">
      <c r="A287" s="560"/>
      <c r="B287" s="323" t="s">
        <v>1957</v>
      </c>
      <c r="C287" s="324"/>
      <c r="D287" s="324"/>
      <c r="E287" s="563"/>
      <c r="F287" s="325" t="s">
        <v>1957</v>
      </c>
      <c r="G287" s="560"/>
      <c r="H287" s="323" t="s">
        <v>1957</v>
      </c>
      <c r="I287" s="324"/>
      <c r="J287" s="324"/>
      <c r="K287" s="563"/>
      <c r="L287" s="325" t="s">
        <v>1957</v>
      </c>
    </row>
    <row r="288" spans="1:12" ht="15.75" thickBot="1">
      <c r="A288" s="560"/>
      <c r="B288" s="323" t="s">
        <v>1958</v>
      </c>
      <c r="C288" s="324"/>
      <c r="D288" s="324"/>
      <c r="E288" s="563"/>
      <c r="F288" s="325" t="s">
        <v>1958</v>
      </c>
      <c r="G288" s="560"/>
      <c r="H288" s="323" t="s">
        <v>1958</v>
      </c>
      <c r="I288" s="324"/>
      <c r="J288" s="324"/>
      <c r="K288" s="563"/>
      <c r="L288" s="325" t="s">
        <v>1958</v>
      </c>
    </row>
    <row r="289" spans="1:12" ht="15.75" thickBot="1">
      <c r="A289" s="560"/>
      <c r="B289" s="323" t="s">
        <v>1959</v>
      </c>
      <c r="C289" s="324"/>
      <c r="D289" s="324"/>
      <c r="E289" s="563"/>
      <c r="F289" s="325" t="s">
        <v>1959</v>
      </c>
      <c r="G289" s="560"/>
      <c r="H289" s="323" t="s">
        <v>1959</v>
      </c>
      <c r="I289" s="324"/>
      <c r="J289" s="324"/>
      <c r="K289" s="563"/>
      <c r="L289" s="325" t="s">
        <v>1959</v>
      </c>
    </row>
    <row r="290" spans="1:12" ht="15.75" thickBot="1">
      <c r="A290" s="560"/>
      <c r="B290" s="323" t="s">
        <v>1960</v>
      </c>
      <c r="C290" s="324"/>
      <c r="D290" s="324"/>
      <c r="E290" s="563"/>
      <c r="F290" s="325" t="s">
        <v>1960</v>
      </c>
      <c r="G290" s="560"/>
      <c r="H290" s="323" t="s">
        <v>1960</v>
      </c>
      <c r="I290" s="324"/>
      <c r="J290" s="324"/>
      <c r="K290" s="563"/>
      <c r="L290" s="325" t="s">
        <v>1960</v>
      </c>
    </row>
    <row r="291" spans="1:12" ht="15.75" thickBot="1">
      <c r="A291" s="560"/>
      <c r="B291" s="323" t="s">
        <v>1961</v>
      </c>
      <c r="C291" s="324"/>
      <c r="D291" s="324"/>
      <c r="E291" s="563"/>
      <c r="F291" s="325" t="s">
        <v>1962</v>
      </c>
      <c r="G291" s="560"/>
      <c r="H291" s="323" t="s">
        <v>1961</v>
      </c>
      <c r="I291" s="324"/>
      <c r="J291" s="324"/>
      <c r="K291" s="563"/>
      <c r="L291" s="325" t="s">
        <v>1962</v>
      </c>
    </row>
    <row r="292" spans="1:12" ht="15.75" thickBot="1">
      <c r="A292" s="561"/>
      <c r="B292" s="323" t="s">
        <v>1963</v>
      </c>
      <c r="C292" s="324"/>
      <c r="D292" s="324"/>
      <c r="E292" s="564"/>
      <c r="F292" s="325" t="s">
        <v>1964</v>
      </c>
      <c r="G292" s="561"/>
      <c r="H292" s="323" t="s">
        <v>1963</v>
      </c>
      <c r="I292" s="324"/>
      <c r="J292" s="324"/>
      <c r="K292" s="564"/>
      <c r="L292" s="325" t="s">
        <v>1964</v>
      </c>
    </row>
    <row r="293" spans="1:12" ht="15.75" thickBot="1">
      <c r="A293" s="559" t="s">
        <v>2419</v>
      </c>
      <c r="B293" s="323" t="s">
        <v>1949</v>
      </c>
      <c r="C293" s="324">
        <v>870848143</v>
      </c>
      <c r="D293" s="324">
        <v>870848143</v>
      </c>
      <c r="E293" s="562" t="s">
        <v>2420</v>
      </c>
      <c r="F293" s="325" t="s">
        <v>1949</v>
      </c>
      <c r="G293" s="559" t="s">
        <v>2419</v>
      </c>
      <c r="H293" s="323" t="s">
        <v>1949</v>
      </c>
      <c r="I293" s="324">
        <v>859069067</v>
      </c>
      <c r="J293" s="324">
        <v>859069067</v>
      </c>
      <c r="K293" s="562" t="s">
        <v>2420</v>
      </c>
      <c r="L293" s="325" t="s">
        <v>1949</v>
      </c>
    </row>
    <row r="294" spans="1:12" ht="15.75" thickBot="1">
      <c r="A294" s="560"/>
      <c r="B294" s="323" t="s">
        <v>1951</v>
      </c>
      <c r="C294" s="324"/>
      <c r="D294" s="324"/>
      <c r="E294" s="563"/>
      <c r="F294" s="325" t="s">
        <v>1951</v>
      </c>
      <c r="G294" s="560"/>
      <c r="H294" s="323" t="s">
        <v>1951</v>
      </c>
      <c r="I294" s="324"/>
      <c r="J294" s="324"/>
      <c r="K294" s="563"/>
      <c r="L294" s="325" t="s">
        <v>1951</v>
      </c>
    </row>
    <row r="295" spans="1:12" ht="15.75" thickBot="1">
      <c r="A295" s="560"/>
      <c r="B295" s="323" t="s">
        <v>1952</v>
      </c>
      <c r="C295" s="324"/>
      <c r="D295" s="324"/>
      <c r="E295" s="563"/>
      <c r="F295" s="325" t="s">
        <v>1952</v>
      </c>
      <c r="G295" s="560"/>
      <c r="H295" s="323" t="s">
        <v>1952</v>
      </c>
      <c r="I295" s="324"/>
      <c r="J295" s="324"/>
      <c r="K295" s="563"/>
      <c r="L295" s="325" t="s">
        <v>1952</v>
      </c>
    </row>
    <row r="296" spans="1:12" ht="15.75" thickBot="1">
      <c r="A296" s="560"/>
      <c r="B296" s="323" t="s">
        <v>1953</v>
      </c>
      <c r="C296" s="324"/>
      <c r="D296" s="324"/>
      <c r="E296" s="563"/>
      <c r="F296" s="325" t="s">
        <v>1953</v>
      </c>
      <c r="G296" s="560"/>
      <c r="H296" s="323" t="s">
        <v>1953</v>
      </c>
      <c r="I296" s="324"/>
      <c r="J296" s="324"/>
      <c r="K296" s="563"/>
      <c r="L296" s="325" t="s">
        <v>1953</v>
      </c>
    </row>
    <row r="297" spans="1:12" ht="15.75" thickBot="1">
      <c r="A297" s="560"/>
      <c r="B297" s="323" t="s">
        <v>1954</v>
      </c>
      <c r="C297" s="324"/>
      <c r="D297" s="324"/>
      <c r="E297" s="563"/>
      <c r="F297" s="325" t="s">
        <v>1954</v>
      </c>
      <c r="G297" s="560"/>
      <c r="H297" s="323" t="s">
        <v>1954</v>
      </c>
      <c r="I297" s="324"/>
      <c r="J297" s="324"/>
      <c r="K297" s="563"/>
      <c r="L297" s="325" t="s">
        <v>1954</v>
      </c>
    </row>
    <row r="298" spans="1:12" ht="15.75" thickBot="1">
      <c r="A298" s="560"/>
      <c r="B298" s="323" t="s">
        <v>1955</v>
      </c>
      <c r="C298" s="324"/>
      <c r="D298" s="324"/>
      <c r="E298" s="563"/>
      <c r="F298" s="325" t="s">
        <v>1955</v>
      </c>
      <c r="G298" s="560"/>
      <c r="H298" s="323" t="s">
        <v>1955</v>
      </c>
      <c r="I298" s="324"/>
      <c r="J298" s="324"/>
      <c r="K298" s="563"/>
      <c r="L298" s="325" t="s">
        <v>1955</v>
      </c>
    </row>
    <row r="299" spans="1:12" ht="15.75" thickBot="1">
      <c r="A299" s="560"/>
      <c r="B299" s="323" t="s">
        <v>1956</v>
      </c>
      <c r="C299" s="324"/>
      <c r="D299" s="324"/>
      <c r="E299" s="563"/>
      <c r="F299" s="325" t="s">
        <v>1956</v>
      </c>
      <c r="G299" s="560"/>
      <c r="H299" s="323" t="s">
        <v>1956</v>
      </c>
      <c r="I299" s="324"/>
      <c r="J299" s="324"/>
      <c r="K299" s="563"/>
      <c r="L299" s="325" t="s">
        <v>1956</v>
      </c>
    </row>
    <row r="300" spans="1:12" ht="15.75" thickBot="1">
      <c r="A300" s="560"/>
      <c r="B300" s="323" t="s">
        <v>1957</v>
      </c>
      <c r="C300" s="324"/>
      <c r="D300" s="324"/>
      <c r="E300" s="563"/>
      <c r="F300" s="325" t="s">
        <v>1957</v>
      </c>
      <c r="G300" s="560"/>
      <c r="H300" s="323" t="s">
        <v>1957</v>
      </c>
      <c r="I300" s="324"/>
      <c r="J300" s="324"/>
      <c r="K300" s="563"/>
      <c r="L300" s="325" t="s">
        <v>1957</v>
      </c>
    </row>
    <row r="301" spans="1:12" ht="15.75" thickBot="1">
      <c r="A301" s="560"/>
      <c r="B301" s="323" t="s">
        <v>1958</v>
      </c>
      <c r="C301" s="324"/>
      <c r="D301" s="324"/>
      <c r="E301" s="563"/>
      <c r="F301" s="325" t="s">
        <v>1958</v>
      </c>
      <c r="G301" s="560"/>
      <c r="H301" s="323" t="s">
        <v>1958</v>
      </c>
      <c r="I301" s="324"/>
      <c r="J301" s="324"/>
      <c r="K301" s="563"/>
      <c r="L301" s="325" t="s">
        <v>1958</v>
      </c>
    </row>
    <row r="302" spans="1:12" ht="15.75" thickBot="1">
      <c r="A302" s="560"/>
      <c r="B302" s="323" t="s">
        <v>1959</v>
      </c>
      <c r="C302" s="324"/>
      <c r="D302" s="324"/>
      <c r="E302" s="563"/>
      <c r="F302" s="325" t="s">
        <v>1959</v>
      </c>
      <c r="G302" s="560"/>
      <c r="H302" s="323" t="s">
        <v>1959</v>
      </c>
      <c r="I302" s="324"/>
      <c r="J302" s="324"/>
      <c r="K302" s="563"/>
      <c r="L302" s="325" t="s">
        <v>1959</v>
      </c>
    </row>
    <row r="303" spans="1:12" ht="15.75" thickBot="1">
      <c r="A303" s="560"/>
      <c r="B303" s="323" t="s">
        <v>1960</v>
      </c>
      <c r="C303" s="324"/>
      <c r="D303" s="324"/>
      <c r="E303" s="563"/>
      <c r="F303" s="325" t="s">
        <v>1960</v>
      </c>
      <c r="G303" s="560"/>
      <c r="H303" s="323" t="s">
        <v>1960</v>
      </c>
      <c r="I303" s="324"/>
      <c r="J303" s="324"/>
      <c r="K303" s="563"/>
      <c r="L303" s="325" t="s">
        <v>1960</v>
      </c>
    </row>
    <row r="304" spans="1:12" ht="15.75" thickBot="1">
      <c r="A304" s="560"/>
      <c r="B304" s="323" t="s">
        <v>1961</v>
      </c>
      <c r="C304" s="324"/>
      <c r="D304" s="324"/>
      <c r="E304" s="563"/>
      <c r="F304" s="325" t="s">
        <v>1962</v>
      </c>
      <c r="G304" s="560"/>
      <c r="H304" s="323" t="s">
        <v>1961</v>
      </c>
      <c r="I304" s="324"/>
      <c r="J304" s="324"/>
      <c r="K304" s="563"/>
      <c r="L304" s="325" t="s">
        <v>1962</v>
      </c>
    </row>
    <row r="305" spans="1:12" ht="15.75" thickBot="1">
      <c r="A305" s="561"/>
      <c r="B305" s="323" t="s">
        <v>1963</v>
      </c>
      <c r="C305" s="324"/>
      <c r="D305" s="324">
        <v>870848143</v>
      </c>
      <c r="E305" s="564"/>
      <c r="F305" s="325" t="s">
        <v>1964</v>
      </c>
      <c r="G305" s="561"/>
      <c r="H305" s="323" t="s">
        <v>1963</v>
      </c>
      <c r="I305" s="324"/>
      <c r="J305" s="324">
        <v>859069067</v>
      </c>
      <c r="K305" s="564"/>
      <c r="L305" s="325" t="s">
        <v>1964</v>
      </c>
    </row>
    <row r="306" spans="1:12" ht="17.45" customHeight="1">
      <c r="A306" s="553" t="s">
        <v>17</v>
      </c>
      <c r="B306" s="553"/>
      <c r="C306" s="553"/>
      <c r="D306" s="553"/>
      <c r="E306" s="553"/>
      <c r="F306" s="553"/>
      <c r="G306" s="554" t="s">
        <v>106</v>
      </c>
      <c r="H306" s="554"/>
      <c r="I306" s="554"/>
      <c r="J306" s="554"/>
      <c r="K306" s="554"/>
      <c r="L306" s="554"/>
    </row>
    <row r="307" spans="1:12" ht="17.45" customHeight="1">
      <c r="A307" s="555" t="s">
        <v>2390</v>
      </c>
      <c r="B307" s="555"/>
      <c r="C307" s="555"/>
      <c r="D307" s="556" t="s">
        <v>2391</v>
      </c>
      <c r="E307" s="556"/>
      <c r="F307" s="556"/>
      <c r="G307" s="555" t="s">
        <v>2390</v>
      </c>
      <c r="H307" s="555"/>
      <c r="I307" s="555"/>
      <c r="J307" s="556" t="s">
        <v>2391</v>
      </c>
      <c r="K307" s="556"/>
      <c r="L307" s="556"/>
    </row>
    <row r="308" spans="1:12">
      <c r="A308" s="557"/>
      <c r="B308" s="557"/>
      <c r="C308" s="558" t="s">
        <v>2392</v>
      </c>
      <c r="D308" s="558"/>
      <c r="E308" s="557"/>
      <c r="F308" s="557"/>
      <c r="G308" s="557"/>
      <c r="H308" s="557"/>
      <c r="I308" s="558" t="s">
        <v>2392</v>
      </c>
      <c r="J308" s="558"/>
      <c r="K308" s="557"/>
      <c r="L308" s="557"/>
    </row>
    <row r="309" spans="1:12" ht="23.25">
      <c r="A309" s="557"/>
      <c r="B309" s="557"/>
      <c r="C309" s="322" t="s">
        <v>2393</v>
      </c>
      <c r="D309" s="322" t="s">
        <v>2394</v>
      </c>
      <c r="E309" s="557"/>
      <c r="F309" s="557"/>
      <c r="G309" s="557"/>
      <c r="H309" s="557"/>
      <c r="I309" s="322" t="s">
        <v>2393</v>
      </c>
      <c r="J309" s="322" t="s">
        <v>2394</v>
      </c>
      <c r="K309" s="557"/>
      <c r="L309" s="557"/>
    </row>
    <row r="310" spans="1:12" ht="15.75" thickBot="1">
      <c r="A310" s="323" t="s">
        <v>2421</v>
      </c>
      <c r="B310" s="323" t="s">
        <v>1963</v>
      </c>
      <c r="C310" s="324"/>
      <c r="D310" s="324">
        <v>870848143</v>
      </c>
      <c r="E310" s="325" t="s">
        <v>2422</v>
      </c>
      <c r="F310" s="325" t="s">
        <v>1964</v>
      </c>
      <c r="G310" s="323" t="s">
        <v>2421</v>
      </c>
      <c r="H310" s="323" t="s">
        <v>1963</v>
      </c>
      <c r="I310" s="324"/>
      <c r="J310" s="324">
        <v>859069067</v>
      </c>
      <c r="K310" s="325" t="s">
        <v>2422</v>
      </c>
      <c r="L310" s="325" t="s">
        <v>1964</v>
      </c>
    </row>
    <row r="311" spans="1:12" ht="34.9" customHeight="1">
      <c r="A311" s="553" t="s">
        <v>2390</v>
      </c>
      <c r="B311" s="553"/>
      <c r="C311" s="554" t="s">
        <v>2391</v>
      </c>
      <c r="D311" s="554"/>
    </row>
    <row r="312" spans="1:12">
      <c r="A312" s="326"/>
      <c r="B312" s="322" t="s">
        <v>17</v>
      </c>
      <c r="C312" s="322" t="s">
        <v>104</v>
      </c>
    </row>
    <row r="313" spans="1:12" ht="15.75" thickBot="1">
      <c r="A313" s="327" t="s">
        <v>2390</v>
      </c>
      <c r="B313" s="328"/>
      <c r="C313" s="328"/>
      <c r="D313" s="329" t="s">
        <v>2391</v>
      </c>
    </row>
    <row r="314" spans="1:12" ht="15.75" thickBot="1">
      <c r="A314" s="330" t="s">
        <v>2394</v>
      </c>
      <c r="B314" s="324">
        <v>870848143</v>
      </c>
      <c r="C314" s="324">
        <v>859069067</v>
      </c>
      <c r="D314" s="329" t="s">
        <v>2423</v>
      </c>
    </row>
    <row r="315" spans="1:12" ht="26.25" thickBot="1">
      <c r="A315" s="331" t="s">
        <v>2424</v>
      </c>
      <c r="B315" s="324"/>
      <c r="C315" s="324"/>
      <c r="D315" s="329" t="s">
        <v>2425</v>
      </c>
    </row>
    <row r="316" spans="1:12" ht="15.75" thickBot="1">
      <c r="A316" s="331" t="s">
        <v>2426</v>
      </c>
      <c r="B316" s="324">
        <v>870848143</v>
      </c>
      <c r="C316" s="324">
        <v>859069067</v>
      </c>
      <c r="D316" s="329" t="s">
        <v>2427</v>
      </c>
    </row>
    <row r="317" spans="1:12" ht="39" thickBot="1">
      <c r="A317" s="332" t="s">
        <v>760</v>
      </c>
      <c r="B317" s="324">
        <v>196052379</v>
      </c>
      <c r="C317" s="324">
        <v>177639506</v>
      </c>
      <c r="D317" s="329" t="s">
        <v>761</v>
      </c>
    </row>
    <row r="318" spans="1:12" ht="26.25" thickBot="1">
      <c r="A318" s="332" t="s">
        <v>824</v>
      </c>
      <c r="B318" s="324">
        <v>674795764</v>
      </c>
      <c r="C318" s="324">
        <v>681429561</v>
      </c>
      <c r="D318" s="329"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0DE75A81-EC95-4235-884B-9C713283E5D5}">
      <formula1>-9.99999999999999E+33</formula1>
      <formula2>9.99999999999999E+33</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39CA4-D0AF-48D1-A614-18D0AF2FD387}">
  <dimension ref="A1:C6"/>
  <sheetViews>
    <sheetView showGridLines="0" workbookViewId="0"/>
  </sheetViews>
  <sheetFormatPr defaultColWidth="9.1640625" defaultRowHeight="15"/>
  <cols>
    <col min="1" max="1" width="80" style="334" customWidth="1" collapsed="1"/>
    <col min="2" max="2" width="28.5" style="334" customWidth="1" collapsed="1"/>
    <col min="3" max="3" width="80" style="334" customWidth="1" collapsed="1"/>
    <col min="4" max="16384" width="9.1640625" style="334" collapsed="1"/>
  </cols>
  <sheetData>
    <row r="1" spans="1:3" ht="17.25">
      <c r="A1" s="333" t="s">
        <v>2428</v>
      </c>
    </row>
    <row r="3" spans="1:3" ht="17.45" customHeight="1">
      <c r="A3" s="335" t="s">
        <v>1736</v>
      </c>
      <c r="B3" s="565" t="s">
        <v>1737</v>
      </c>
      <c r="C3" s="565"/>
    </row>
    <row r="4" spans="1:3">
      <c r="A4" s="336"/>
      <c r="B4" s="337" t="s">
        <v>102</v>
      </c>
    </row>
    <row r="5" spans="1:3" ht="15.75" thickBot="1">
      <c r="A5" s="338" t="s">
        <v>1736</v>
      </c>
      <c r="B5" s="339"/>
      <c r="C5" s="340" t="s">
        <v>1737</v>
      </c>
    </row>
    <row r="6" spans="1:3" ht="60" customHeight="1" thickBot="1">
      <c r="A6" s="341" t="s">
        <v>2429</v>
      </c>
      <c r="B6" s="342" t="s">
        <v>2430</v>
      </c>
      <c r="C6" s="340" t="s">
        <v>2431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4FBEA2E-54FC-4A38-8C0C-24CE9CFF2037}">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B23F6-A7D3-4293-8938-053AB2AC39F2}">
  <dimension ref="A1:P287"/>
  <sheetViews>
    <sheetView showGridLines="0" workbookViewId="0"/>
  </sheetViews>
  <sheetFormatPr defaultColWidth="9.1640625" defaultRowHeight="15"/>
  <cols>
    <col min="1" max="1" width="45.6640625" style="344" bestFit="1" customWidth="1" collapsed="1"/>
    <col min="2" max="2" width="20.5" style="344" bestFit="1" customWidth="1" collapsed="1"/>
    <col min="3" max="3" width="39.1640625" style="344" bestFit="1" customWidth="1" collapsed="1"/>
    <col min="4" max="4" width="38.5" style="344" bestFit="1" customWidth="1" collapsed="1"/>
    <col min="5" max="5" width="32.83203125" style="344" bestFit="1" customWidth="1" collapsed="1"/>
    <col min="6" max="6" width="38.1640625" style="344" bestFit="1" customWidth="1" collapsed="1"/>
    <col min="7" max="7" width="45.6640625" style="344" bestFit="1" customWidth="1" collapsed="1"/>
    <col min="8" max="8" width="17.33203125" style="344" bestFit="1" customWidth="1" collapsed="1"/>
    <col min="9" max="9" width="45.6640625" style="344" bestFit="1" customWidth="1" collapsed="1"/>
    <col min="10" max="10" width="20.5" style="344" bestFit="1" customWidth="1" collapsed="1"/>
    <col min="11" max="11" width="39.1640625" style="344" bestFit="1" customWidth="1" collapsed="1"/>
    <col min="12" max="12" width="38.5" style="344" bestFit="1" customWidth="1" collapsed="1"/>
    <col min="13" max="13" width="32.83203125" style="344" bestFit="1" customWidth="1" collapsed="1"/>
    <col min="14" max="14" width="38.1640625" style="344" bestFit="1" customWidth="1" collapsed="1"/>
    <col min="15" max="15" width="45.6640625" style="344" bestFit="1" customWidth="1" collapsed="1"/>
    <col min="16" max="16" width="17.33203125" style="344" bestFit="1" customWidth="1" collapsed="1"/>
    <col min="17" max="16384" width="9.1640625" style="344" collapsed="1"/>
  </cols>
  <sheetData>
    <row r="1" spans="1:16" ht="17.25">
      <c r="A1" s="343" t="s">
        <v>2432</v>
      </c>
    </row>
    <row r="3" spans="1:16" ht="17.45" customHeight="1">
      <c r="A3" s="566" t="s">
        <v>17</v>
      </c>
      <c r="B3" s="566"/>
      <c r="C3" s="566"/>
      <c r="D3" s="566"/>
      <c r="E3" s="566"/>
      <c r="F3" s="566"/>
      <c r="G3" s="566"/>
      <c r="H3" s="566"/>
      <c r="I3" s="567" t="s">
        <v>106</v>
      </c>
      <c r="J3" s="567"/>
      <c r="K3" s="567"/>
      <c r="L3" s="567"/>
      <c r="M3" s="567"/>
      <c r="N3" s="567"/>
      <c r="O3" s="567"/>
      <c r="P3" s="567"/>
    </row>
    <row r="4" spans="1:16" ht="17.45" customHeight="1">
      <c r="A4" s="566" t="s">
        <v>2390</v>
      </c>
      <c r="B4" s="566"/>
      <c r="C4" s="566"/>
      <c r="D4" s="566"/>
      <c r="E4" s="567" t="s">
        <v>2391</v>
      </c>
      <c r="F4" s="567"/>
      <c r="G4" s="567"/>
      <c r="H4" s="567"/>
      <c r="I4" s="566" t="s">
        <v>2390</v>
      </c>
      <c r="J4" s="566"/>
      <c r="K4" s="566"/>
      <c r="L4" s="566"/>
      <c r="M4" s="567" t="s">
        <v>2391</v>
      </c>
      <c r="N4" s="567"/>
      <c r="O4" s="567"/>
      <c r="P4" s="567"/>
    </row>
    <row r="5" spans="1:16">
      <c r="A5" s="568"/>
      <c r="B5" s="568"/>
      <c r="C5" s="569" t="s">
        <v>2392</v>
      </c>
      <c r="D5" s="569"/>
      <c r="E5" s="569"/>
      <c r="F5" s="569"/>
      <c r="G5" s="568"/>
      <c r="H5" s="568"/>
      <c r="I5" s="568"/>
      <c r="J5" s="568"/>
      <c r="K5" s="569" t="s">
        <v>2392</v>
      </c>
      <c r="L5" s="569"/>
      <c r="M5" s="569"/>
      <c r="N5" s="569"/>
      <c r="O5" s="568"/>
      <c r="P5" s="568"/>
    </row>
    <row r="6" spans="1:16" ht="23.25">
      <c r="A6" s="568"/>
      <c r="B6" s="568"/>
      <c r="C6" s="345" t="s">
        <v>2393</v>
      </c>
      <c r="D6" s="345" t="s">
        <v>2433</v>
      </c>
      <c r="E6" s="345" t="s">
        <v>2434</v>
      </c>
      <c r="F6" s="345" t="s">
        <v>2435</v>
      </c>
      <c r="G6" s="568"/>
      <c r="H6" s="568"/>
      <c r="I6" s="568"/>
      <c r="J6" s="568"/>
      <c r="K6" s="345" t="s">
        <v>2393</v>
      </c>
      <c r="L6" s="345" t="s">
        <v>2433</v>
      </c>
      <c r="M6" s="345" t="s">
        <v>2434</v>
      </c>
      <c r="N6" s="345" t="s">
        <v>2435</v>
      </c>
      <c r="O6" s="568"/>
      <c r="P6" s="568"/>
    </row>
    <row r="7" spans="1:16" ht="15.75" thickBot="1">
      <c r="A7" s="571" t="s">
        <v>2395</v>
      </c>
      <c r="B7" s="346" t="s">
        <v>1949</v>
      </c>
      <c r="C7" s="347"/>
      <c r="D7" s="348"/>
      <c r="E7" s="348"/>
      <c r="F7" s="348"/>
      <c r="G7" s="574" t="s">
        <v>2395</v>
      </c>
      <c r="H7" s="349" t="s">
        <v>1949</v>
      </c>
      <c r="I7" s="571" t="s">
        <v>2395</v>
      </c>
      <c r="J7" s="346" t="s">
        <v>1949</v>
      </c>
      <c r="K7" s="347"/>
      <c r="L7" s="348"/>
      <c r="M7" s="348"/>
      <c r="N7" s="348"/>
      <c r="O7" s="574" t="s">
        <v>2395</v>
      </c>
      <c r="P7" s="349" t="s">
        <v>1949</v>
      </c>
    </row>
    <row r="8" spans="1:16" ht="15.75" thickBot="1">
      <c r="A8" s="571"/>
      <c r="B8" s="346" t="s">
        <v>1951</v>
      </c>
      <c r="C8" s="347"/>
      <c r="D8" s="348"/>
      <c r="E8" s="348"/>
      <c r="F8" s="348"/>
      <c r="G8" s="574"/>
      <c r="H8" s="349" t="s">
        <v>1951</v>
      </c>
      <c r="I8" s="571"/>
      <c r="J8" s="346" t="s">
        <v>1951</v>
      </c>
      <c r="K8" s="347"/>
      <c r="L8" s="348"/>
      <c r="M8" s="348"/>
      <c r="N8" s="348"/>
      <c r="O8" s="574"/>
      <c r="P8" s="349" t="s">
        <v>1951</v>
      </c>
    </row>
    <row r="9" spans="1:16" ht="15.75" thickBot="1">
      <c r="A9" s="571"/>
      <c r="B9" s="346" t="s">
        <v>1952</v>
      </c>
      <c r="C9" s="347"/>
      <c r="D9" s="348"/>
      <c r="E9" s="348"/>
      <c r="F9" s="348"/>
      <c r="G9" s="574"/>
      <c r="H9" s="349" t="s">
        <v>1952</v>
      </c>
      <c r="I9" s="571"/>
      <c r="J9" s="346" t="s">
        <v>1952</v>
      </c>
      <c r="K9" s="347"/>
      <c r="L9" s="348"/>
      <c r="M9" s="348"/>
      <c r="N9" s="348"/>
      <c r="O9" s="574"/>
      <c r="P9" s="349" t="s">
        <v>1952</v>
      </c>
    </row>
    <row r="10" spans="1:16" ht="15.75" thickBot="1">
      <c r="A10" s="571"/>
      <c r="B10" s="346" t="s">
        <v>1953</v>
      </c>
      <c r="C10" s="347"/>
      <c r="D10" s="348"/>
      <c r="E10" s="348"/>
      <c r="F10" s="348"/>
      <c r="G10" s="574"/>
      <c r="H10" s="349" t="s">
        <v>1953</v>
      </c>
      <c r="I10" s="571"/>
      <c r="J10" s="346" t="s">
        <v>1953</v>
      </c>
      <c r="K10" s="347"/>
      <c r="L10" s="348"/>
      <c r="M10" s="348"/>
      <c r="N10" s="348"/>
      <c r="O10" s="574"/>
      <c r="P10" s="349" t="s">
        <v>1953</v>
      </c>
    </row>
    <row r="11" spans="1:16" ht="15.75" thickBot="1">
      <c r="A11" s="571"/>
      <c r="B11" s="346" t="s">
        <v>1954</v>
      </c>
      <c r="C11" s="347"/>
      <c r="D11" s="348"/>
      <c r="E11" s="348"/>
      <c r="F11" s="348"/>
      <c r="G11" s="574"/>
      <c r="H11" s="349" t="s">
        <v>1954</v>
      </c>
      <c r="I11" s="571"/>
      <c r="J11" s="346" t="s">
        <v>1954</v>
      </c>
      <c r="K11" s="347"/>
      <c r="L11" s="348"/>
      <c r="M11" s="348"/>
      <c r="N11" s="348"/>
      <c r="O11" s="574"/>
      <c r="P11" s="349" t="s">
        <v>1954</v>
      </c>
    </row>
    <row r="12" spans="1:16" ht="15.75" thickBot="1">
      <c r="A12" s="571"/>
      <c r="B12" s="346" t="s">
        <v>1955</v>
      </c>
      <c r="C12" s="347"/>
      <c r="D12" s="348"/>
      <c r="E12" s="348"/>
      <c r="F12" s="348"/>
      <c r="G12" s="574"/>
      <c r="H12" s="349" t="s">
        <v>1955</v>
      </c>
      <c r="I12" s="571"/>
      <c r="J12" s="346" t="s">
        <v>1955</v>
      </c>
      <c r="K12" s="347"/>
      <c r="L12" s="348"/>
      <c r="M12" s="348"/>
      <c r="N12" s="348"/>
      <c r="O12" s="574"/>
      <c r="P12" s="349" t="s">
        <v>1955</v>
      </c>
    </row>
    <row r="13" spans="1:16" ht="15.75" thickBot="1">
      <c r="A13" s="571"/>
      <c r="B13" s="346" t="s">
        <v>1956</v>
      </c>
      <c r="C13" s="347"/>
      <c r="D13" s="348"/>
      <c r="E13" s="348"/>
      <c r="F13" s="348"/>
      <c r="G13" s="574"/>
      <c r="H13" s="349" t="s">
        <v>1956</v>
      </c>
      <c r="I13" s="571"/>
      <c r="J13" s="346" t="s">
        <v>1956</v>
      </c>
      <c r="K13" s="347"/>
      <c r="L13" s="348"/>
      <c r="M13" s="348"/>
      <c r="N13" s="348"/>
      <c r="O13" s="574"/>
      <c r="P13" s="349" t="s">
        <v>1956</v>
      </c>
    </row>
    <row r="14" spans="1:16" ht="15.75" thickBot="1">
      <c r="A14" s="571"/>
      <c r="B14" s="346" t="s">
        <v>1957</v>
      </c>
      <c r="C14" s="347"/>
      <c r="D14" s="348"/>
      <c r="E14" s="348"/>
      <c r="F14" s="348"/>
      <c r="G14" s="574"/>
      <c r="H14" s="349" t="s">
        <v>1957</v>
      </c>
      <c r="I14" s="571"/>
      <c r="J14" s="346" t="s">
        <v>1957</v>
      </c>
      <c r="K14" s="347"/>
      <c r="L14" s="348"/>
      <c r="M14" s="348"/>
      <c r="N14" s="348"/>
      <c r="O14" s="574"/>
      <c r="P14" s="349" t="s">
        <v>1957</v>
      </c>
    </row>
    <row r="15" spans="1:16" ht="15.75" thickBot="1">
      <c r="A15" s="571"/>
      <c r="B15" s="346" t="s">
        <v>1958</v>
      </c>
      <c r="C15" s="347"/>
      <c r="D15" s="348"/>
      <c r="E15" s="348"/>
      <c r="F15" s="348"/>
      <c r="G15" s="574"/>
      <c r="H15" s="349" t="s">
        <v>1958</v>
      </c>
      <c r="I15" s="571"/>
      <c r="J15" s="346" t="s">
        <v>1958</v>
      </c>
      <c r="K15" s="347"/>
      <c r="L15" s="348"/>
      <c r="M15" s="348"/>
      <c r="N15" s="348"/>
      <c r="O15" s="574"/>
      <c r="P15" s="349" t="s">
        <v>1958</v>
      </c>
    </row>
    <row r="16" spans="1:16" ht="15.75" thickBot="1">
      <c r="A16" s="571"/>
      <c r="B16" s="346" t="s">
        <v>1959</v>
      </c>
      <c r="C16" s="347"/>
      <c r="D16" s="348"/>
      <c r="E16" s="348"/>
      <c r="F16" s="348"/>
      <c r="G16" s="574"/>
      <c r="H16" s="349" t="s">
        <v>1959</v>
      </c>
      <c r="I16" s="571"/>
      <c r="J16" s="346" t="s">
        <v>1959</v>
      </c>
      <c r="K16" s="347"/>
      <c r="L16" s="348"/>
      <c r="M16" s="348"/>
      <c r="N16" s="348"/>
      <c r="O16" s="574"/>
      <c r="P16" s="349" t="s">
        <v>1959</v>
      </c>
    </row>
    <row r="17" spans="1:16" ht="15.75" thickBot="1">
      <c r="A17" s="571"/>
      <c r="B17" s="346" t="s">
        <v>1960</v>
      </c>
      <c r="C17" s="347"/>
      <c r="D17" s="348"/>
      <c r="E17" s="348"/>
      <c r="F17" s="348"/>
      <c r="G17" s="574"/>
      <c r="H17" s="349" t="s">
        <v>1960</v>
      </c>
      <c r="I17" s="571"/>
      <c r="J17" s="346" t="s">
        <v>1960</v>
      </c>
      <c r="K17" s="347"/>
      <c r="L17" s="348"/>
      <c r="M17" s="348"/>
      <c r="N17" s="348"/>
      <c r="O17" s="574"/>
      <c r="P17" s="349" t="s">
        <v>1960</v>
      </c>
    </row>
    <row r="18" spans="1:16" ht="15.75" thickBot="1">
      <c r="A18" s="572"/>
      <c r="B18" s="346" t="s">
        <v>1961</v>
      </c>
      <c r="C18" s="347"/>
      <c r="D18" s="348"/>
      <c r="E18" s="348"/>
      <c r="F18" s="348"/>
      <c r="G18" s="575"/>
      <c r="H18" s="349" t="s">
        <v>1962</v>
      </c>
      <c r="I18" s="572"/>
      <c r="J18" s="346" t="s">
        <v>1961</v>
      </c>
      <c r="K18" s="347"/>
      <c r="L18" s="348"/>
      <c r="M18" s="348"/>
      <c r="N18" s="348"/>
      <c r="O18" s="575"/>
      <c r="P18" s="349" t="s">
        <v>1962</v>
      </c>
    </row>
    <row r="19" spans="1:16" ht="15.75" thickBot="1">
      <c r="A19" s="570" t="s">
        <v>2396</v>
      </c>
      <c r="B19" s="346" t="s">
        <v>1949</v>
      </c>
      <c r="C19" s="347"/>
      <c r="D19" s="348"/>
      <c r="E19" s="348"/>
      <c r="F19" s="348"/>
      <c r="G19" s="573" t="s">
        <v>2396</v>
      </c>
      <c r="H19" s="349" t="s">
        <v>1949</v>
      </c>
      <c r="I19" s="570" t="s">
        <v>2396</v>
      </c>
      <c r="J19" s="346" t="s">
        <v>1949</v>
      </c>
      <c r="K19" s="347"/>
      <c r="L19" s="348"/>
      <c r="M19" s="348"/>
      <c r="N19" s="348"/>
      <c r="O19" s="573" t="s">
        <v>2396</v>
      </c>
      <c r="P19" s="349" t="s">
        <v>1949</v>
      </c>
    </row>
    <row r="20" spans="1:16" ht="15.75" thickBot="1">
      <c r="A20" s="571"/>
      <c r="B20" s="346" t="s">
        <v>1951</v>
      </c>
      <c r="C20" s="347"/>
      <c r="D20" s="348"/>
      <c r="E20" s="348"/>
      <c r="F20" s="348"/>
      <c r="G20" s="574"/>
      <c r="H20" s="349" t="s">
        <v>1951</v>
      </c>
      <c r="I20" s="571"/>
      <c r="J20" s="346" t="s">
        <v>1951</v>
      </c>
      <c r="K20" s="347"/>
      <c r="L20" s="348"/>
      <c r="M20" s="348"/>
      <c r="N20" s="348"/>
      <c r="O20" s="574"/>
      <c r="P20" s="349" t="s">
        <v>1951</v>
      </c>
    </row>
    <row r="21" spans="1:16" ht="15.75" thickBot="1">
      <c r="A21" s="571"/>
      <c r="B21" s="346" t="s">
        <v>1952</v>
      </c>
      <c r="C21" s="347"/>
      <c r="D21" s="348"/>
      <c r="E21" s="348"/>
      <c r="F21" s="348"/>
      <c r="G21" s="574"/>
      <c r="H21" s="349" t="s">
        <v>1952</v>
      </c>
      <c r="I21" s="571"/>
      <c r="J21" s="346" t="s">
        <v>1952</v>
      </c>
      <c r="K21" s="347"/>
      <c r="L21" s="348"/>
      <c r="M21" s="348"/>
      <c r="N21" s="348"/>
      <c r="O21" s="574"/>
      <c r="P21" s="349" t="s">
        <v>1952</v>
      </c>
    </row>
    <row r="22" spans="1:16" ht="15.75" thickBot="1">
      <c r="A22" s="571"/>
      <c r="B22" s="346" t="s">
        <v>1953</v>
      </c>
      <c r="C22" s="347"/>
      <c r="D22" s="348"/>
      <c r="E22" s="348"/>
      <c r="F22" s="348"/>
      <c r="G22" s="574"/>
      <c r="H22" s="349" t="s">
        <v>1953</v>
      </c>
      <c r="I22" s="571"/>
      <c r="J22" s="346" t="s">
        <v>1953</v>
      </c>
      <c r="K22" s="347"/>
      <c r="L22" s="348"/>
      <c r="M22" s="348"/>
      <c r="N22" s="348"/>
      <c r="O22" s="574"/>
      <c r="P22" s="349" t="s">
        <v>1953</v>
      </c>
    </row>
    <row r="23" spans="1:16" ht="15.75" thickBot="1">
      <c r="A23" s="571"/>
      <c r="B23" s="346" t="s">
        <v>1954</v>
      </c>
      <c r="C23" s="347"/>
      <c r="D23" s="348"/>
      <c r="E23" s="348"/>
      <c r="F23" s="348"/>
      <c r="G23" s="574"/>
      <c r="H23" s="349" t="s">
        <v>1954</v>
      </c>
      <c r="I23" s="571"/>
      <c r="J23" s="346" t="s">
        <v>1954</v>
      </c>
      <c r="K23" s="347"/>
      <c r="L23" s="348"/>
      <c r="M23" s="348"/>
      <c r="N23" s="348"/>
      <c r="O23" s="574"/>
      <c r="P23" s="349" t="s">
        <v>1954</v>
      </c>
    </row>
    <row r="24" spans="1:16" ht="15.75" thickBot="1">
      <c r="A24" s="571"/>
      <c r="B24" s="346" t="s">
        <v>1955</v>
      </c>
      <c r="C24" s="347"/>
      <c r="D24" s="348"/>
      <c r="E24" s="348"/>
      <c r="F24" s="348"/>
      <c r="G24" s="574"/>
      <c r="H24" s="349" t="s">
        <v>1955</v>
      </c>
      <c r="I24" s="571"/>
      <c r="J24" s="346" t="s">
        <v>1955</v>
      </c>
      <c r="K24" s="347"/>
      <c r="L24" s="348"/>
      <c r="M24" s="348"/>
      <c r="N24" s="348"/>
      <c r="O24" s="574"/>
      <c r="P24" s="349" t="s">
        <v>1955</v>
      </c>
    </row>
    <row r="25" spans="1:16" ht="15.75" thickBot="1">
      <c r="A25" s="571"/>
      <c r="B25" s="346" t="s">
        <v>1956</v>
      </c>
      <c r="C25" s="347"/>
      <c r="D25" s="348"/>
      <c r="E25" s="348"/>
      <c r="F25" s="348"/>
      <c r="G25" s="574"/>
      <c r="H25" s="349" t="s">
        <v>1956</v>
      </c>
      <c r="I25" s="571"/>
      <c r="J25" s="346" t="s">
        <v>1956</v>
      </c>
      <c r="K25" s="347"/>
      <c r="L25" s="348"/>
      <c r="M25" s="348"/>
      <c r="N25" s="348"/>
      <c r="O25" s="574"/>
      <c r="P25" s="349" t="s">
        <v>1956</v>
      </c>
    </row>
    <row r="26" spans="1:16" ht="15.75" thickBot="1">
      <c r="A26" s="571"/>
      <c r="B26" s="346" t="s">
        <v>1957</v>
      </c>
      <c r="C26" s="347"/>
      <c r="D26" s="348"/>
      <c r="E26" s="348"/>
      <c r="F26" s="348"/>
      <c r="G26" s="574"/>
      <c r="H26" s="349" t="s">
        <v>1957</v>
      </c>
      <c r="I26" s="571"/>
      <c r="J26" s="346" t="s">
        <v>1957</v>
      </c>
      <c r="K26" s="347"/>
      <c r="L26" s="348"/>
      <c r="M26" s="348"/>
      <c r="N26" s="348"/>
      <c r="O26" s="574"/>
      <c r="P26" s="349" t="s">
        <v>1957</v>
      </c>
    </row>
    <row r="27" spans="1:16" ht="15.75" thickBot="1">
      <c r="A27" s="571"/>
      <c r="B27" s="346" t="s">
        <v>1958</v>
      </c>
      <c r="C27" s="347"/>
      <c r="D27" s="348"/>
      <c r="E27" s="348"/>
      <c r="F27" s="348"/>
      <c r="G27" s="574"/>
      <c r="H27" s="349" t="s">
        <v>1958</v>
      </c>
      <c r="I27" s="571"/>
      <c r="J27" s="346" t="s">
        <v>1958</v>
      </c>
      <c r="K27" s="347"/>
      <c r="L27" s="348"/>
      <c r="M27" s="348"/>
      <c r="N27" s="348"/>
      <c r="O27" s="574"/>
      <c r="P27" s="349" t="s">
        <v>1958</v>
      </c>
    </row>
    <row r="28" spans="1:16" ht="15.75" thickBot="1">
      <c r="A28" s="571"/>
      <c r="B28" s="346" t="s">
        <v>1959</v>
      </c>
      <c r="C28" s="347"/>
      <c r="D28" s="348"/>
      <c r="E28" s="348"/>
      <c r="F28" s="348"/>
      <c r="G28" s="574"/>
      <c r="H28" s="349" t="s">
        <v>1959</v>
      </c>
      <c r="I28" s="571"/>
      <c r="J28" s="346" t="s">
        <v>1959</v>
      </c>
      <c r="K28" s="347"/>
      <c r="L28" s="348"/>
      <c r="M28" s="348"/>
      <c r="N28" s="348"/>
      <c r="O28" s="574"/>
      <c r="P28" s="349" t="s">
        <v>1959</v>
      </c>
    </row>
    <row r="29" spans="1:16" ht="15.75" thickBot="1">
      <c r="A29" s="571"/>
      <c r="B29" s="346" t="s">
        <v>1960</v>
      </c>
      <c r="C29" s="347"/>
      <c r="D29" s="348"/>
      <c r="E29" s="348"/>
      <c r="F29" s="348"/>
      <c r="G29" s="574"/>
      <c r="H29" s="349" t="s">
        <v>1960</v>
      </c>
      <c r="I29" s="571"/>
      <c r="J29" s="346" t="s">
        <v>1960</v>
      </c>
      <c r="K29" s="347"/>
      <c r="L29" s="348"/>
      <c r="M29" s="348"/>
      <c r="N29" s="348"/>
      <c r="O29" s="574"/>
      <c r="P29" s="349" t="s">
        <v>1960</v>
      </c>
    </row>
    <row r="30" spans="1:16" ht="15.75" thickBot="1">
      <c r="A30" s="572"/>
      <c r="B30" s="346" t="s">
        <v>1961</v>
      </c>
      <c r="C30" s="347"/>
      <c r="D30" s="348"/>
      <c r="E30" s="348"/>
      <c r="F30" s="348"/>
      <c r="G30" s="575"/>
      <c r="H30" s="349" t="s">
        <v>1962</v>
      </c>
      <c r="I30" s="572"/>
      <c r="J30" s="346" t="s">
        <v>1961</v>
      </c>
      <c r="K30" s="347"/>
      <c r="L30" s="348"/>
      <c r="M30" s="348"/>
      <c r="N30" s="348"/>
      <c r="O30" s="575"/>
      <c r="P30" s="349" t="s">
        <v>1962</v>
      </c>
    </row>
    <row r="31" spans="1:16" ht="15.75" thickBot="1">
      <c r="A31" s="570" t="s">
        <v>2397</v>
      </c>
      <c r="B31" s="346" t="s">
        <v>1949</v>
      </c>
      <c r="C31" s="347"/>
      <c r="D31" s="348"/>
      <c r="E31" s="348"/>
      <c r="F31" s="348"/>
      <c r="G31" s="573" t="s">
        <v>2397</v>
      </c>
      <c r="H31" s="349" t="s">
        <v>1949</v>
      </c>
      <c r="I31" s="570" t="s">
        <v>2397</v>
      </c>
      <c r="J31" s="346" t="s">
        <v>1949</v>
      </c>
      <c r="K31" s="347"/>
      <c r="L31" s="348"/>
      <c r="M31" s="348"/>
      <c r="N31" s="348"/>
      <c r="O31" s="573" t="s">
        <v>2397</v>
      </c>
      <c r="P31" s="349" t="s">
        <v>1949</v>
      </c>
    </row>
    <row r="32" spans="1:16" ht="15.75" thickBot="1">
      <c r="A32" s="571"/>
      <c r="B32" s="346" t="s">
        <v>1951</v>
      </c>
      <c r="C32" s="347"/>
      <c r="D32" s="348"/>
      <c r="E32" s="348"/>
      <c r="F32" s="348"/>
      <c r="G32" s="574"/>
      <c r="H32" s="349" t="s">
        <v>1951</v>
      </c>
      <c r="I32" s="571"/>
      <c r="J32" s="346" t="s">
        <v>1951</v>
      </c>
      <c r="K32" s="347"/>
      <c r="L32" s="348"/>
      <c r="M32" s="348"/>
      <c r="N32" s="348"/>
      <c r="O32" s="574"/>
      <c r="P32" s="349" t="s">
        <v>1951</v>
      </c>
    </row>
    <row r="33" spans="1:16" ht="15.75" thickBot="1">
      <c r="A33" s="571"/>
      <c r="B33" s="346" t="s">
        <v>1952</v>
      </c>
      <c r="C33" s="347"/>
      <c r="D33" s="348"/>
      <c r="E33" s="348"/>
      <c r="F33" s="348"/>
      <c r="G33" s="574"/>
      <c r="H33" s="349" t="s">
        <v>1952</v>
      </c>
      <c r="I33" s="571"/>
      <c r="J33" s="346" t="s">
        <v>1952</v>
      </c>
      <c r="K33" s="347"/>
      <c r="L33" s="348"/>
      <c r="M33" s="348"/>
      <c r="N33" s="348"/>
      <c r="O33" s="574"/>
      <c r="P33" s="349" t="s">
        <v>1952</v>
      </c>
    </row>
    <row r="34" spans="1:16" ht="15.75" thickBot="1">
      <c r="A34" s="571"/>
      <c r="B34" s="346" t="s">
        <v>1953</v>
      </c>
      <c r="C34" s="347"/>
      <c r="D34" s="348"/>
      <c r="E34" s="348"/>
      <c r="F34" s="348"/>
      <c r="G34" s="574"/>
      <c r="H34" s="349" t="s">
        <v>1953</v>
      </c>
      <c r="I34" s="571"/>
      <c r="J34" s="346" t="s">
        <v>1953</v>
      </c>
      <c r="K34" s="347"/>
      <c r="L34" s="348"/>
      <c r="M34" s="348"/>
      <c r="N34" s="348"/>
      <c r="O34" s="574"/>
      <c r="P34" s="349" t="s">
        <v>1953</v>
      </c>
    </row>
    <row r="35" spans="1:16" ht="15.75" thickBot="1">
      <c r="A35" s="571"/>
      <c r="B35" s="346" t="s">
        <v>1954</v>
      </c>
      <c r="C35" s="347"/>
      <c r="D35" s="348"/>
      <c r="E35" s="348"/>
      <c r="F35" s="348"/>
      <c r="G35" s="574"/>
      <c r="H35" s="349" t="s">
        <v>1954</v>
      </c>
      <c r="I35" s="571"/>
      <c r="J35" s="346" t="s">
        <v>1954</v>
      </c>
      <c r="K35" s="347"/>
      <c r="L35" s="348"/>
      <c r="M35" s="348"/>
      <c r="N35" s="348"/>
      <c r="O35" s="574"/>
      <c r="P35" s="349" t="s">
        <v>1954</v>
      </c>
    </row>
    <row r="36" spans="1:16" ht="15.75" thickBot="1">
      <c r="A36" s="571"/>
      <c r="B36" s="346" t="s">
        <v>1955</v>
      </c>
      <c r="C36" s="347"/>
      <c r="D36" s="348"/>
      <c r="E36" s="348"/>
      <c r="F36" s="348"/>
      <c r="G36" s="574"/>
      <c r="H36" s="349" t="s">
        <v>1955</v>
      </c>
      <c r="I36" s="571"/>
      <c r="J36" s="346" t="s">
        <v>1955</v>
      </c>
      <c r="K36" s="347"/>
      <c r="L36" s="348"/>
      <c r="M36" s="348"/>
      <c r="N36" s="348"/>
      <c r="O36" s="574"/>
      <c r="P36" s="349" t="s">
        <v>1955</v>
      </c>
    </row>
    <row r="37" spans="1:16" ht="15.75" thickBot="1">
      <c r="A37" s="571"/>
      <c r="B37" s="346" t="s">
        <v>1956</v>
      </c>
      <c r="C37" s="347"/>
      <c r="D37" s="348"/>
      <c r="E37" s="348"/>
      <c r="F37" s="348"/>
      <c r="G37" s="574"/>
      <c r="H37" s="349" t="s">
        <v>1956</v>
      </c>
      <c r="I37" s="571"/>
      <c r="J37" s="346" t="s">
        <v>1956</v>
      </c>
      <c r="K37" s="347"/>
      <c r="L37" s="348"/>
      <c r="M37" s="348"/>
      <c r="N37" s="348"/>
      <c r="O37" s="574"/>
      <c r="P37" s="349" t="s">
        <v>1956</v>
      </c>
    </row>
    <row r="38" spans="1:16" ht="15.75" thickBot="1">
      <c r="A38" s="571"/>
      <c r="B38" s="346" t="s">
        <v>1957</v>
      </c>
      <c r="C38" s="347"/>
      <c r="D38" s="348"/>
      <c r="E38" s="348"/>
      <c r="F38" s="348"/>
      <c r="G38" s="574"/>
      <c r="H38" s="349" t="s">
        <v>1957</v>
      </c>
      <c r="I38" s="571"/>
      <c r="J38" s="346" t="s">
        <v>1957</v>
      </c>
      <c r="K38" s="347"/>
      <c r="L38" s="348"/>
      <c r="M38" s="348"/>
      <c r="N38" s="348"/>
      <c r="O38" s="574"/>
      <c r="P38" s="349" t="s">
        <v>1957</v>
      </c>
    </row>
    <row r="39" spans="1:16" ht="15.75" thickBot="1">
      <c r="A39" s="571"/>
      <c r="B39" s="346" t="s">
        <v>1958</v>
      </c>
      <c r="C39" s="347"/>
      <c r="D39" s="348"/>
      <c r="E39" s="348"/>
      <c r="F39" s="348"/>
      <c r="G39" s="574"/>
      <c r="H39" s="349" t="s">
        <v>1958</v>
      </c>
      <c r="I39" s="571"/>
      <c r="J39" s="346" t="s">
        <v>1958</v>
      </c>
      <c r="K39" s="347"/>
      <c r="L39" s="348"/>
      <c r="M39" s="348"/>
      <c r="N39" s="348"/>
      <c r="O39" s="574"/>
      <c r="P39" s="349" t="s">
        <v>1958</v>
      </c>
    </row>
    <row r="40" spans="1:16" ht="15.75" thickBot="1">
      <c r="A40" s="571"/>
      <c r="B40" s="346" t="s">
        <v>1959</v>
      </c>
      <c r="C40" s="347"/>
      <c r="D40" s="348"/>
      <c r="E40" s="348"/>
      <c r="F40" s="348"/>
      <c r="G40" s="574"/>
      <c r="H40" s="349" t="s">
        <v>1959</v>
      </c>
      <c r="I40" s="571"/>
      <c r="J40" s="346" t="s">
        <v>1959</v>
      </c>
      <c r="K40" s="347"/>
      <c r="L40" s="348"/>
      <c r="M40" s="348"/>
      <c r="N40" s="348"/>
      <c r="O40" s="574"/>
      <c r="P40" s="349" t="s">
        <v>1959</v>
      </c>
    </row>
    <row r="41" spans="1:16" ht="15.75" thickBot="1">
      <c r="A41" s="571"/>
      <c r="B41" s="346" t="s">
        <v>1960</v>
      </c>
      <c r="C41" s="347"/>
      <c r="D41" s="348"/>
      <c r="E41" s="348"/>
      <c r="F41" s="348"/>
      <c r="G41" s="574"/>
      <c r="H41" s="349" t="s">
        <v>1960</v>
      </c>
      <c r="I41" s="571"/>
      <c r="J41" s="346" t="s">
        <v>1960</v>
      </c>
      <c r="K41" s="347"/>
      <c r="L41" s="348"/>
      <c r="M41" s="348"/>
      <c r="N41" s="348"/>
      <c r="O41" s="574"/>
      <c r="P41" s="349" t="s">
        <v>1960</v>
      </c>
    </row>
    <row r="42" spans="1:16" ht="15.75" thickBot="1">
      <c r="A42" s="572"/>
      <c r="B42" s="346" t="s">
        <v>1961</v>
      </c>
      <c r="C42" s="347"/>
      <c r="D42" s="348"/>
      <c r="E42" s="348"/>
      <c r="F42" s="348"/>
      <c r="G42" s="575"/>
      <c r="H42" s="349" t="s">
        <v>1962</v>
      </c>
      <c r="I42" s="572"/>
      <c r="J42" s="346" t="s">
        <v>1961</v>
      </c>
      <c r="K42" s="347"/>
      <c r="L42" s="348"/>
      <c r="M42" s="348"/>
      <c r="N42" s="348"/>
      <c r="O42" s="575"/>
      <c r="P42" s="349" t="s">
        <v>1962</v>
      </c>
    </row>
    <row r="43" spans="1:16" ht="15.75" thickBot="1">
      <c r="A43" s="570" t="s">
        <v>2398</v>
      </c>
      <c r="B43" s="346" t="s">
        <v>1949</v>
      </c>
      <c r="C43" s="347"/>
      <c r="D43" s="348"/>
      <c r="E43" s="348"/>
      <c r="F43" s="348"/>
      <c r="G43" s="573" t="s">
        <v>2398</v>
      </c>
      <c r="H43" s="349" t="s">
        <v>1949</v>
      </c>
      <c r="I43" s="570" t="s">
        <v>2398</v>
      </c>
      <c r="J43" s="346" t="s">
        <v>1949</v>
      </c>
      <c r="K43" s="347"/>
      <c r="L43" s="348"/>
      <c r="M43" s="348"/>
      <c r="N43" s="348"/>
      <c r="O43" s="573" t="s">
        <v>2398</v>
      </c>
      <c r="P43" s="349" t="s">
        <v>1949</v>
      </c>
    </row>
    <row r="44" spans="1:16" ht="15.75" thickBot="1">
      <c r="A44" s="571"/>
      <c r="B44" s="346" t="s">
        <v>1951</v>
      </c>
      <c r="C44" s="347"/>
      <c r="D44" s="348"/>
      <c r="E44" s="348"/>
      <c r="F44" s="348"/>
      <c r="G44" s="574"/>
      <c r="H44" s="349" t="s">
        <v>1951</v>
      </c>
      <c r="I44" s="571"/>
      <c r="J44" s="346" t="s">
        <v>1951</v>
      </c>
      <c r="K44" s="347"/>
      <c r="L44" s="348"/>
      <c r="M44" s="348"/>
      <c r="N44" s="348"/>
      <c r="O44" s="574"/>
      <c r="P44" s="349" t="s">
        <v>1951</v>
      </c>
    </row>
    <row r="45" spans="1:16" ht="15.75" thickBot="1">
      <c r="A45" s="571"/>
      <c r="B45" s="346" t="s">
        <v>1952</v>
      </c>
      <c r="C45" s="347"/>
      <c r="D45" s="348"/>
      <c r="E45" s="348"/>
      <c r="F45" s="348"/>
      <c r="G45" s="574"/>
      <c r="H45" s="349" t="s">
        <v>1952</v>
      </c>
      <c r="I45" s="571"/>
      <c r="J45" s="346" t="s">
        <v>1952</v>
      </c>
      <c r="K45" s="347"/>
      <c r="L45" s="348"/>
      <c r="M45" s="348"/>
      <c r="N45" s="348"/>
      <c r="O45" s="574"/>
      <c r="P45" s="349" t="s">
        <v>1952</v>
      </c>
    </row>
    <row r="46" spans="1:16" ht="15.75" thickBot="1">
      <c r="A46" s="571"/>
      <c r="B46" s="346" t="s">
        <v>1953</v>
      </c>
      <c r="C46" s="347"/>
      <c r="D46" s="348"/>
      <c r="E46" s="348"/>
      <c r="F46" s="348"/>
      <c r="G46" s="574"/>
      <c r="H46" s="349" t="s">
        <v>1953</v>
      </c>
      <c r="I46" s="571"/>
      <c r="J46" s="346" t="s">
        <v>1953</v>
      </c>
      <c r="K46" s="347"/>
      <c r="L46" s="348"/>
      <c r="M46" s="348"/>
      <c r="N46" s="348"/>
      <c r="O46" s="574"/>
      <c r="P46" s="349" t="s">
        <v>1953</v>
      </c>
    </row>
    <row r="47" spans="1:16" ht="15.75" thickBot="1">
      <c r="A47" s="571"/>
      <c r="B47" s="346" t="s">
        <v>1954</v>
      </c>
      <c r="C47" s="347"/>
      <c r="D47" s="348"/>
      <c r="E47" s="348"/>
      <c r="F47" s="348"/>
      <c r="G47" s="574"/>
      <c r="H47" s="349" t="s">
        <v>1954</v>
      </c>
      <c r="I47" s="571"/>
      <c r="J47" s="346" t="s">
        <v>1954</v>
      </c>
      <c r="K47" s="347"/>
      <c r="L47" s="348"/>
      <c r="M47" s="348"/>
      <c r="N47" s="348"/>
      <c r="O47" s="574"/>
      <c r="P47" s="349" t="s">
        <v>1954</v>
      </c>
    </row>
    <row r="48" spans="1:16" ht="15.75" thickBot="1">
      <c r="A48" s="571"/>
      <c r="B48" s="346" t="s">
        <v>1955</v>
      </c>
      <c r="C48" s="347"/>
      <c r="D48" s="348"/>
      <c r="E48" s="348"/>
      <c r="F48" s="348"/>
      <c r="G48" s="574"/>
      <c r="H48" s="349" t="s">
        <v>1955</v>
      </c>
      <c r="I48" s="571"/>
      <c r="J48" s="346" t="s">
        <v>1955</v>
      </c>
      <c r="K48" s="347"/>
      <c r="L48" s="348"/>
      <c r="M48" s="348"/>
      <c r="N48" s="348"/>
      <c r="O48" s="574"/>
      <c r="P48" s="349" t="s">
        <v>1955</v>
      </c>
    </row>
    <row r="49" spans="1:16" ht="15.75" thickBot="1">
      <c r="A49" s="571"/>
      <c r="B49" s="346" t="s">
        <v>1956</v>
      </c>
      <c r="C49" s="347"/>
      <c r="D49" s="348"/>
      <c r="E49" s="348"/>
      <c r="F49" s="348"/>
      <c r="G49" s="574"/>
      <c r="H49" s="349" t="s">
        <v>1956</v>
      </c>
      <c r="I49" s="571"/>
      <c r="J49" s="346" t="s">
        <v>1956</v>
      </c>
      <c r="K49" s="347"/>
      <c r="L49" s="348"/>
      <c r="M49" s="348"/>
      <c r="N49" s="348"/>
      <c r="O49" s="574"/>
      <c r="P49" s="349" t="s">
        <v>1956</v>
      </c>
    </row>
    <row r="50" spans="1:16" ht="15.75" thickBot="1">
      <c r="A50" s="571"/>
      <c r="B50" s="346" t="s">
        <v>1957</v>
      </c>
      <c r="C50" s="347"/>
      <c r="D50" s="348"/>
      <c r="E50" s="348"/>
      <c r="F50" s="348"/>
      <c r="G50" s="574"/>
      <c r="H50" s="349" t="s">
        <v>1957</v>
      </c>
      <c r="I50" s="571"/>
      <c r="J50" s="346" t="s">
        <v>1957</v>
      </c>
      <c r="K50" s="347"/>
      <c r="L50" s="348"/>
      <c r="M50" s="348"/>
      <c r="N50" s="348"/>
      <c r="O50" s="574"/>
      <c r="P50" s="349" t="s">
        <v>1957</v>
      </c>
    </row>
    <row r="51" spans="1:16" ht="15.75" thickBot="1">
      <c r="A51" s="571"/>
      <c r="B51" s="346" t="s">
        <v>1958</v>
      </c>
      <c r="C51" s="347"/>
      <c r="D51" s="348"/>
      <c r="E51" s="348"/>
      <c r="F51" s="348"/>
      <c r="G51" s="574"/>
      <c r="H51" s="349" t="s">
        <v>1958</v>
      </c>
      <c r="I51" s="571"/>
      <c r="J51" s="346" t="s">
        <v>1958</v>
      </c>
      <c r="K51" s="347"/>
      <c r="L51" s="348"/>
      <c r="M51" s="348"/>
      <c r="N51" s="348"/>
      <c r="O51" s="574"/>
      <c r="P51" s="349" t="s">
        <v>1958</v>
      </c>
    </row>
    <row r="52" spans="1:16" ht="15.75" thickBot="1">
      <c r="A52" s="571"/>
      <c r="B52" s="346" t="s">
        <v>1959</v>
      </c>
      <c r="C52" s="347"/>
      <c r="D52" s="348"/>
      <c r="E52" s="348"/>
      <c r="F52" s="348"/>
      <c r="G52" s="574"/>
      <c r="H52" s="349" t="s">
        <v>1959</v>
      </c>
      <c r="I52" s="571"/>
      <c r="J52" s="346" t="s">
        <v>1959</v>
      </c>
      <c r="K52" s="347"/>
      <c r="L52" s="348"/>
      <c r="M52" s="348"/>
      <c r="N52" s="348"/>
      <c r="O52" s="574"/>
      <c r="P52" s="349" t="s">
        <v>1959</v>
      </c>
    </row>
    <row r="53" spans="1:16" ht="15.75" thickBot="1">
      <c r="A53" s="571"/>
      <c r="B53" s="346" t="s">
        <v>1960</v>
      </c>
      <c r="C53" s="347"/>
      <c r="D53" s="348"/>
      <c r="E53" s="348"/>
      <c r="F53" s="348"/>
      <c r="G53" s="574"/>
      <c r="H53" s="349" t="s">
        <v>1960</v>
      </c>
      <c r="I53" s="571"/>
      <c r="J53" s="346" t="s">
        <v>1960</v>
      </c>
      <c r="K53" s="347"/>
      <c r="L53" s="348"/>
      <c r="M53" s="348"/>
      <c r="N53" s="348"/>
      <c r="O53" s="574"/>
      <c r="P53" s="349" t="s">
        <v>1960</v>
      </c>
    </row>
    <row r="54" spans="1:16" ht="15.75" thickBot="1">
      <c r="A54" s="572"/>
      <c r="B54" s="346" t="s">
        <v>1961</v>
      </c>
      <c r="C54" s="347"/>
      <c r="D54" s="348"/>
      <c r="E54" s="348"/>
      <c r="F54" s="348"/>
      <c r="G54" s="575"/>
      <c r="H54" s="349" t="s">
        <v>1962</v>
      </c>
      <c r="I54" s="572"/>
      <c r="J54" s="346" t="s">
        <v>1961</v>
      </c>
      <c r="K54" s="347"/>
      <c r="L54" s="348"/>
      <c r="M54" s="348"/>
      <c r="N54" s="348"/>
      <c r="O54" s="575"/>
      <c r="P54" s="349" t="s">
        <v>1962</v>
      </c>
    </row>
    <row r="55" spans="1:16" ht="15.75" thickBot="1">
      <c r="A55" s="570" t="s">
        <v>2399</v>
      </c>
      <c r="B55" s="346" t="s">
        <v>1949</v>
      </c>
      <c r="C55" s="347"/>
      <c r="D55" s="348"/>
      <c r="E55" s="348"/>
      <c r="F55" s="348"/>
      <c r="G55" s="573" t="s">
        <v>2399</v>
      </c>
      <c r="H55" s="349" t="s">
        <v>1949</v>
      </c>
      <c r="I55" s="570" t="s">
        <v>2399</v>
      </c>
      <c r="J55" s="346" t="s">
        <v>1949</v>
      </c>
      <c r="K55" s="347"/>
      <c r="L55" s="348"/>
      <c r="M55" s="348"/>
      <c r="N55" s="348"/>
      <c r="O55" s="573" t="s">
        <v>2399</v>
      </c>
      <c r="P55" s="349" t="s">
        <v>1949</v>
      </c>
    </row>
    <row r="56" spans="1:16" ht="15.75" thickBot="1">
      <c r="A56" s="571"/>
      <c r="B56" s="346" t="s">
        <v>1951</v>
      </c>
      <c r="C56" s="347"/>
      <c r="D56" s="348"/>
      <c r="E56" s="348"/>
      <c r="F56" s="348"/>
      <c r="G56" s="574"/>
      <c r="H56" s="349" t="s">
        <v>1951</v>
      </c>
      <c r="I56" s="571"/>
      <c r="J56" s="346" t="s">
        <v>1951</v>
      </c>
      <c r="K56" s="347"/>
      <c r="L56" s="348"/>
      <c r="M56" s="348"/>
      <c r="N56" s="348"/>
      <c r="O56" s="574"/>
      <c r="P56" s="349" t="s">
        <v>1951</v>
      </c>
    </row>
    <row r="57" spans="1:16" ht="15.75" thickBot="1">
      <c r="A57" s="571"/>
      <c r="B57" s="346" t="s">
        <v>1952</v>
      </c>
      <c r="C57" s="347"/>
      <c r="D57" s="348"/>
      <c r="E57" s="348"/>
      <c r="F57" s="348"/>
      <c r="G57" s="574"/>
      <c r="H57" s="349" t="s">
        <v>1952</v>
      </c>
      <c r="I57" s="571"/>
      <c r="J57" s="346" t="s">
        <v>1952</v>
      </c>
      <c r="K57" s="347"/>
      <c r="L57" s="348"/>
      <c r="M57" s="348"/>
      <c r="N57" s="348"/>
      <c r="O57" s="574"/>
      <c r="P57" s="349" t="s">
        <v>1952</v>
      </c>
    </row>
    <row r="58" spans="1:16" ht="15.75" thickBot="1">
      <c r="A58" s="571"/>
      <c r="B58" s="346" t="s">
        <v>1953</v>
      </c>
      <c r="C58" s="347"/>
      <c r="D58" s="348"/>
      <c r="E58" s="348"/>
      <c r="F58" s="348"/>
      <c r="G58" s="574"/>
      <c r="H58" s="349" t="s">
        <v>1953</v>
      </c>
      <c r="I58" s="571"/>
      <c r="J58" s="346" t="s">
        <v>1953</v>
      </c>
      <c r="K58" s="347"/>
      <c r="L58" s="348"/>
      <c r="M58" s="348"/>
      <c r="N58" s="348"/>
      <c r="O58" s="574"/>
      <c r="P58" s="349" t="s">
        <v>1953</v>
      </c>
    </row>
    <row r="59" spans="1:16" ht="15.75" thickBot="1">
      <c r="A59" s="571"/>
      <c r="B59" s="346" t="s">
        <v>1954</v>
      </c>
      <c r="C59" s="347"/>
      <c r="D59" s="348"/>
      <c r="E59" s="348"/>
      <c r="F59" s="348"/>
      <c r="G59" s="574"/>
      <c r="H59" s="349" t="s">
        <v>1954</v>
      </c>
      <c r="I59" s="571"/>
      <c r="J59" s="346" t="s">
        <v>1954</v>
      </c>
      <c r="K59" s="347"/>
      <c r="L59" s="348"/>
      <c r="M59" s="348"/>
      <c r="N59" s="348"/>
      <c r="O59" s="574"/>
      <c r="P59" s="349" t="s">
        <v>1954</v>
      </c>
    </row>
    <row r="60" spans="1:16" ht="15.75" thickBot="1">
      <c r="A60" s="571"/>
      <c r="B60" s="346" t="s">
        <v>1955</v>
      </c>
      <c r="C60" s="347"/>
      <c r="D60" s="348"/>
      <c r="E60" s="348"/>
      <c r="F60" s="348"/>
      <c r="G60" s="574"/>
      <c r="H60" s="349" t="s">
        <v>1955</v>
      </c>
      <c r="I60" s="571"/>
      <c r="J60" s="346" t="s">
        <v>1955</v>
      </c>
      <c r="K60" s="347"/>
      <c r="L60" s="348"/>
      <c r="M60" s="348"/>
      <c r="N60" s="348"/>
      <c r="O60" s="574"/>
      <c r="P60" s="349" t="s">
        <v>1955</v>
      </c>
    </row>
    <row r="61" spans="1:16" ht="15.75" thickBot="1">
      <c r="A61" s="571"/>
      <c r="B61" s="346" t="s">
        <v>1956</v>
      </c>
      <c r="C61" s="347"/>
      <c r="D61" s="348"/>
      <c r="E61" s="348"/>
      <c r="F61" s="348"/>
      <c r="G61" s="574"/>
      <c r="H61" s="349" t="s">
        <v>1956</v>
      </c>
      <c r="I61" s="571"/>
      <c r="J61" s="346" t="s">
        <v>1956</v>
      </c>
      <c r="K61" s="347"/>
      <c r="L61" s="348"/>
      <c r="M61" s="348"/>
      <c r="N61" s="348"/>
      <c r="O61" s="574"/>
      <c r="P61" s="349" t="s">
        <v>1956</v>
      </c>
    </row>
    <row r="62" spans="1:16" ht="15.75" thickBot="1">
      <c r="A62" s="571"/>
      <c r="B62" s="346" t="s">
        <v>1957</v>
      </c>
      <c r="C62" s="347"/>
      <c r="D62" s="348"/>
      <c r="E62" s="348"/>
      <c r="F62" s="348"/>
      <c r="G62" s="574"/>
      <c r="H62" s="349" t="s">
        <v>1957</v>
      </c>
      <c r="I62" s="571"/>
      <c r="J62" s="346" t="s">
        <v>1957</v>
      </c>
      <c r="K62" s="347"/>
      <c r="L62" s="348"/>
      <c r="M62" s="348"/>
      <c r="N62" s="348"/>
      <c r="O62" s="574"/>
      <c r="P62" s="349" t="s">
        <v>1957</v>
      </c>
    </row>
    <row r="63" spans="1:16" ht="15.75" thickBot="1">
      <c r="A63" s="571"/>
      <c r="B63" s="346" t="s">
        <v>1958</v>
      </c>
      <c r="C63" s="347"/>
      <c r="D63" s="348"/>
      <c r="E63" s="348"/>
      <c r="F63" s="348"/>
      <c r="G63" s="574"/>
      <c r="H63" s="349" t="s">
        <v>1958</v>
      </c>
      <c r="I63" s="571"/>
      <c r="J63" s="346" t="s">
        <v>1958</v>
      </c>
      <c r="K63" s="347"/>
      <c r="L63" s="348"/>
      <c r="M63" s="348"/>
      <c r="N63" s="348"/>
      <c r="O63" s="574"/>
      <c r="P63" s="349" t="s">
        <v>1958</v>
      </c>
    </row>
    <row r="64" spans="1:16" ht="15.75" thickBot="1">
      <c r="A64" s="571"/>
      <c r="B64" s="346" t="s">
        <v>1959</v>
      </c>
      <c r="C64" s="347"/>
      <c r="D64" s="348"/>
      <c r="E64" s="348"/>
      <c r="F64" s="348"/>
      <c r="G64" s="574"/>
      <c r="H64" s="349" t="s">
        <v>1959</v>
      </c>
      <c r="I64" s="571"/>
      <c r="J64" s="346" t="s">
        <v>1959</v>
      </c>
      <c r="K64" s="347"/>
      <c r="L64" s="348"/>
      <c r="M64" s="348"/>
      <c r="N64" s="348"/>
      <c r="O64" s="574"/>
      <c r="P64" s="349" t="s">
        <v>1959</v>
      </c>
    </row>
    <row r="65" spans="1:16" ht="15.75" thickBot="1">
      <c r="A65" s="571"/>
      <c r="B65" s="346" t="s">
        <v>1960</v>
      </c>
      <c r="C65" s="347"/>
      <c r="D65" s="348"/>
      <c r="E65" s="348"/>
      <c r="F65" s="348"/>
      <c r="G65" s="574"/>
      <c r="H65" s="349" t="s">
        <v>1960</v>
      </c>
      <c r="I65" s="571"/>
      <c r="J65" s="346" t="s">
        <v>1960</v>
      </c>
      <c r="K65" s="347"/>
      <c r="L65" s="348"/>
      <c r="M65" s="348"/>
      <c r="N65" s="348"/>
      <c r="O65" s="574"/>
      <c r="P65" s="349" t="s">
        <v>1960</v>
      </c>
    </row>
    <row r="66" spans="1:16" ht="15.75" thickBot="1">
      <c r="A66" s="572"/>
      <c r="B66" s="346" t="s">
        <v>1961</v>
      </c>
      <c r="C66" s="347"/>
      <c r="D66" s="348"/>
      <c r="E66" s="348"/>
      <c r="F66" s="348"/>
      <c r="G66" s="575"/>
      <c r="H66" s="349" t="s">
        <v>1962</v>
      </c>
      <c r="I66" s="572"/>
      <c r="J66" s="346" t="s">
        <v>1961</v>
      </c>
      <c r="K66" s="347"/>
      <c r="L66" s="348"/>
      <c r="M66" s="348"/>
      <c r="N66" s="348"/>
      <c r="O66" s="575"/>
      <c r="P66" s="349" t="s">
        <v>1962</v>
      </c>
    </row>
    <row r="67" spans="1:16" ht="15.75" thickBot="1">
      <c r="A67" s="570" t="s">
        <v>2400</v>
      </c>
      <c r="B67" s="346" t="s">
        <v>1949</v>
      </c>
      <c r="C67" s="347"/>
      <c r="D67" s="348"/>
      <c r="E67" s="348"/>
      <c r="F67" s="348"/>
      <c r="G67" s="573" t="s">
        <v>2400</v>
      </c>
      <c r="H67" s="349" t="s">
        <v>1949</v>
      </c>
      <c r="I67" s="570" t="s">
        <v>2400</v>
      </c>
      <c r="J67" s="346" t="s">
        <v>1949</v>
      </c>
      <c r="K67" s="347"/>
      <c r="L67" s="348"/>
      <c r="M67" s="348"/>
      <c r="N67" s="348"/>
      <c r="O67" s="573" t="s">
        <v>2400</v>
      </c>
      <c r="P67" s="349" t="s">
        <v>1949</v>
      </c>
    </row>
    <row r="68" spans="1:16" ht="15.75" thickBot="1">
      <c r="A68" s="571"/>
      <c r="B68" s="346" t="s">
        <v>1951</v>
      </c>
      <c r="C68" s="347"/>
      <c r="D68" s="348"/>
      <c r="E68" s="348"/>
      <c r="F68" s="348"/>
      <c r="G68" s="574"/>
      <c r="H68" s="349" t="s">
        <v>1951</v>
      </c>
      <c r="I68" s="571"/>
      <c r="J68" s="346" t="s">
        <v>1951</v>
      </c>
      <c r="K68" s="347"/>
      <c r="L68" s="348"/>
      <c r="M68" s="348"/>
      <c r="N68" s="348"/>
      <c r="O68" s="574"/>
      <c r="P68" s="349" t="s">
        <v>1951</v>
      </c>
    </row>
    <row r="69" spans="1:16" ht="15.75" thickBot="1">
      <c r="A69" s="571"/>
      <c r="B69" s="346" t="s">
        <v>1952</v>
      </c>
      <c r="C69" s="347"/>
      <c r="D69" s="348"/>
      <c r="E69" s="348"/>
      <c r="F69" s="348"/>
      <c r="G69" s="574"/>
      <c r="H69" s="349" t="s">
        <v>1952</v>
      </c>
      <c r="I69" s="571"/>
      <c r="J69" s="346" t="s">
        <v>1952</v>
      </c>
      <c r="K69" s="347"/>
      <c r="L69" s="348"/>
      <c r="M69" s="348"/>
      <c r="N69" s="348"/>
      <c r="O69" s="574"/>
      <c r="P69" s="349" t="s">
        <v>1952</v>
      </c>
    </row>
    <row r="70" spans="1:16" ht="15.75" thickBot="1">
      <c r="A70" s="571"/>
      <c r="B70" s="346" t="s">
        <v>1953</v>
      </c>
      <c r="C70" s="347"/>
      <c r="D70" s="348"/>
      <c r="E70" s="348"/>
      <c r="F70" s="348"/>
      <c r="G70" s="574"/>
      <c r="H70" s="349" t="s">
        <v>1953</v>
      </c>
      <c r="I70" s="571"/>
      <c r="J70" s="346" t="s">
        <v>1953</v>
      </c>
      <c r="K70" s="347"/>
      <c r="L70" s="348"/>
      <c r="M70" s="348"/>
      <c r="N70" s="348"/>
      <c r="O70" s="574"/>
      <c r="P70" s="349" t="s">
        <v>1953</v>
      </c>
    </row>
    <row r="71" spans="1:16" ht="15.75" thickBot="1">
      <c r="A71" s="571"/>
      <c r="B71" s="346" t="s">
        <v>1954</v>
      </c>
      <c r="C71" s="347"/>
      <c r="D71" s="348"/>
      <c r="E71" s="348"/>
      <c r="F71" s="348"/>
      <c r="G71" s="574"/>
      <c r="H71" s="349" t="s">
        <v>1954</v>
      </c>
      <c r="I71" s="571"/>
      <c r="J71" s="346" t="s">
        <v>1954</v>
      </c>
      <c r="K71" s="347"/>
      <c r="L71" s="348"/>
      <c r="M71" s="348"/>
      <c r="N71" s="348"/>
      <c r="O71" s="574"/>
      <c r="P71" s="349" t="s">
        <v>1954</v>
      </c>
    </row>
    <row r="72" spans="1:16" ht="15.75" thickBot="1">
      <c r="A72" s="571"/>
      <c r="B72" s="346" t="s">
        <v>1955</v>
      </c>
      <c r="C72" s="347"/>
      <c r="D72" s="348"/>
      <c r="E72" s="348"/>
      <c r="F72" s="348"/>
      <c r="G72" s="574"/>
      <c r="H72" s="349" t="s">
        <v>1955</v>
      </c>
      <c r="I72" s="571"/>
      <c r="J72" s="346" t="s">
        <v>1955</v>
      </c>
      <c r="K72" s="347"/>
      <c r="L72" s="348"/>
      <c r="M72" s="348"/>
      <c r="N72" s="348"/>
      <c r="O72" s="574"/>
      <c r="P72" s="349" t="s">
        <v>1955</v>
      </c>
    </row>
    <row r="73" spans="1:16" ht="15.75" thickBot="1">
      <c r="A73" s="571"/>
      <c r="B73" s="346" t="s">
        <v>1956</v>
      </c>
      <c r="C73" s="347"/>
      <c r="D73" s="348"/>
      <c r="E73" s="348"/>
      <c r="F73" s="348"/>
      <c r="G73" s="574"/>
      <c r="H73" s="349" t="s">
        <v>1956</v>
      </c>
      <c r="I73" s="571"/>
      <c r="J73" s="346" t="s">
        <v>1956</v>
      </c>
      <c r="K73" s="347"/>
      <c r="L73" s="348"/>
      <c r="M73" s="348"/>
      <c r="N73" s="348"/>
      <c r="O73" s="574"/>
      <c r="P73" s="349" t="s">
        <v>1956</v>
      </c>
    </row>
    <row r="74" spans="1:16" ht="15.75" thickBot="1">
      <c r="A74" s="571"/>
      <c r="B74" s="346" t="s">
        <v>1957</v>
      </c>
      <c r="C74" s="347"/>
      <c r="D74" s="348"/>
      <c r="E74" s="348"/>
      <c r="F74" s="348"/>
      <c r="G74" s="574"/>
      <c r="H74" s="349" t="s">
        <v>1957</v>
      </c>
      <c r="I74" s="571"/>
      <c r="J74" s="346" t="s">
        <v>1957</v>
      </c>
      <c r="K74" s="347"/>
      <c r="L74" s="348"/>
      <c r="M74" s="348"/>
      <c r="N74" s="348"/>
      <c r="O74" s="574"/>
      <c r="P74" s="349" t="s">
        <v>1957</v>
      </c>
    </row>
    <row r="75" spans="1:16" ht="15.75" thickBot="1">
      <c r="A75" s="571"/>
      <c r="B75" s="346" t="s">
        <v>1958</v>
      </c>
      <c r="C75" s="347"/>
      <c r="D75" s="348"/>
      <c r="E75" s="348"/>
      <c r="F75" s="348"/>
      <c r="G75" s="574"/>
      <c r="H75" s="349" t="s">
        <v>1958</v>
      </c>
      <c r="I75" s="571"/>
      <c r="J75" s="346" t="s">
        <v>1958</v>
      </c>
      <c r="K75" s="347"/>
      <c r="L75" s="348"/>
      <c r="M75" s="348"/>
      <c r="N75" s="348"/>
      <c r="O75" s="574"/>
      <c r="P75" s="349" t="s">
        <v>1958</v>
      </c>
    </row>
    <row r="76" spans="1:16" ht="15.75" thickBot="1">
      <c r="A76" s="571"/>
      <c r="B76" s="346" t="s">
        <v>1959</v>
      </c>
      <c r="C76" s="347"/>
      <c r="D76" s="348"/>
      <c r="E76" s="348"/>
      <c r="F76" s="348"/>
      <c r="G76" s="574"/>
      <c r="H76" s="349" t="s">
        <v>1959</v>
      </c>
      <c r="I76" s="571"/>
      <c r="J76" s="346" t="s">
        <v>1959</v>
      </c>
      <c r="K76" s="347"/>
      <c r="L76" s="348"/>
      <c r="M76" s="348"/>
      <c r="N76" s="348"/>
      <c r="O76" s="574"/>
      <c r="P76" s="349" t="s">
        <v>1959</v>
      </c>
    </row>
    <row r="77" spans="1:16" ht="15.75" thickBot="1">
      <c r="A77" s="571"/>
      <c r="B77" s="346" t="s">
        <v>1960</v>
      </c>
      <c r="C77" s="347"/>
      <c r="D77" s="348"/>
      <c r="E77" s="348"/>
      <c r="F77" s="348"/>
      <c r="G77" s="574"/>
      <c r="H77" s="349" t="s">
        <v>1960</v>
      </c>
      <c r="I77" s="571"/>
      <c r="J77" s="346" t="s">
        <v>1960</v>
      </c>
      <c r="K77" s="347"/>
      <c r="L77" s="348"/>
      <c r="M77" s="348"/>
      <c r="N77" s="348"/>
      <c r="O77" s="574"/>
      <c r="P77" s="349" t="s">
        <v>1960</v>
      </c>
    </row>
    <row r="78" spans="1:16" ht="15.75" thickBot="1">
      <c r="A78" s="572"/>
      <c r="B78" s="346" t="s">
        <v>1961</v>
      </c>
      <c r="C78" s="347"/>
      <c r="D78" s="348"/>
      <c r="E78" s="348"/>
      <c r="F78" s="348"/>
      <c r="G78" s="575"/>
      <c r="H78" s="349" t="s">
        <v>1962</v>
      </c>
      <c r="I78" s="572"/>
      <c r="J78" s="346" t="s">
        <v>1961</v>
      </c>
      <c r="K78" s="347"/>
      <c r="L78" s="348"/>
      <c r="M78" s="348"/>
      <c r="N78" s="348"/>
      <c r="O78" s="575"/>
      <c r="P78" s="349" t="s">
        <v>1962</v>
      </c>
    </row>
    <row r="79" spans="1:16" ht="15.75" thickBot="1">
      <c r="A79" s="570" t="s">
        <v>2401</v>
      </c>
      <c r="B79" s="346" t="s">
        <v>1949</v>
      </c>
      <c r="C79" s="347"/>
      <c r="D79" s="348"/>
      <c r="E79" s="348"/>
      <c r="F79" s="348"/>
      <c r="G79" s="573" t="s">
        <v>2401</v>
      </c>
      <c r="H79" s="349" t="s">
        <v>1949</v>
      </c>
      <c r="I79" s="570" t="s">
        <v>2401</v>
      </c>
      <c r="J79" s="346" t="s">
        <v>1949</v>
      </c>
      <c r="K79" s="347"/>
      <c r="L79" s="348"/>
      <c r="M79" s="348"/>
      <c r="N79" s="348"/>
      <c r="O79" s="573" t="s">
        <v>2401</v>
      </c>
      <c r="P79" s="349" t="s">
        <v>1949</v>
      </c>
    </row>
    <row r="80" spans="1:16" ht="15.75" thickBot="1">
      <c r="A80" s="571"/>
      <c r="B80" s="346" t="s">
        <v>1951</v>
      </c>
      <c r="C80" s="347"/>
      <c r="D80" s="348"/>
      <c r="E80" s="348"/>
      <c r="F80" s="348"/>
      <c r="G80" s="574"/>
      <c r="H80" s="349" t="s">
        <v>1951</v>
      </c>
      <c r="I80" s="571"/>
      <c r="J80" s="346" t="s">
        <v>1951</v>
      </c>
      <c r="K80" s="347"/>
      <c r="L80" s="348"/>
      <c r="M80" s="348"/>
      <c r="N80" s="348"/>
      <c r="O80" s="574"/>
      <c r="P80" s="349" t="s">
        <v>1951</v>
      </c>
    </row>
    <row r="81" spans="1:16" ht="15.75" thickBot="1">
      <c r="A81" s="571"/>
      <c r="B81" s="346" t="s">
        <v>1952</v>
      </c>
      <c r="C81" s="347"/>
      <c r="D81" s="348"/>
      <c r="E81" s="348"/>
      <c r="F81" s="348"/>
      <c r="G81" s="574"/>
      <c r="H81" s="349" t="s">
        <v>1952</v>
      </c>
      <c r="I81" s="571"/>
      <c r="J81" s="346" t="s">
        <v>1952</v>
      </c>
      <c r="K81" s="347"/>
      <c r="L81" s="348"/>
      <c r="M81" s="348"/>
      <c r="N81" s="348"/>
      <c r="O81" s="574"/>
      <c r="P81" s="349" t="s">
        <v>1952</v>
      </c>
    </row>
    <row r="82" spans="1:16" ht="15.75" thickBot="1">
      <c r="A82" s="571"/>
      <c r="B82" s="346" t="s">
        <v>1953</v>
      </c>
      <c r="C82" s="347"/>
      <c r="D82" s="348"/>
      <c r="E82" s="348"/>
      <c r="F82" s="348"/>
      <c r="G82" s="574"/>
      <c r="H82" s="349" t="s">
        <v>1953</v>
      </c>
      <c r="I82" s="571"/>
      <c r="J82" s="346" t="s">
        <v>1953</v>
      </c>
      <c r="K82" s="347"/>
      <c r="L82" s="348"/>
      <c r="M82" s="348"/>
      <c r="N82" s="348"/>
      <c r="O82" s="574"/>
      <c r="P82" s="349" t="s">
        <v>1953</v>
      </c>
    </row>
    <row r="83" spans="1:16" ht="15.75" thickBot="1">
      <c r="A83" s="571"/>
      <c r="B83" s="346" t="s">
        <v>1954</v>
      </c>
      <c r="C83" s="347"/>
      <c r="D83" s="348"/>
      <c r="E83" s="348"/>
      <c r="F83" s="348"/>
      <c r="G83" s="574"/>
      <c r="H83" s="349" t="s">
        <v>1954</v>
      </c>
      <c r="I83" s="571"/>
      <c r="J83" s="346" t="s">
        <v>1954</v>
      </c>
      <c r="K83" s="347"/>
      <c r="L83" s="348"/>
      <c r="M83" s="348"/>
      <c r="N83" s="348"/>
      <c r="O83" s="574"/>
      <c r="P83" s="349" t="s">
        <v>1954</v>
      </c>
    </row>
    <row r="84" spans="1:16" ht="15.75" thickBot="1">
      <c r="A84" s="571"/>
      <c r="B84" s="346" t="s">
        <v>1955</v>
      </c>
      <c r="C84" s="347"/>
      <c r="D84" s="348"/>
      <c r="E84" s="348"/>
      <c r="F84" s="348"/>
      <c r="G84" s="574"/>
      <c r="H84" s="349" t="s">
        <v>1955</v>
      </c>
      <c r="I84" s="571"/>
      <c r="J84" s="346" t="s">
        <v>1955</v>
      </c>
      <c r="K84" s="347"/>
      <c r="L84" s="348"/>
      <c r="M84" s="348"/>
      <c r="N84" s="348"/>
      <c r="O84" s="574"/>
      <c r="P84" s="349" t="s">
        <v>1955</v>
      </c>
    </row>
    <row r="85" spans="1:16" ht="15.75" thickBot="1">
      <c r="A85" s="571"/>
      <c r="B85" s="346" t="s">
        <v>1956</v>
      </c>
      <c r="C85" s="347"/>
      <c r="D85" s="348"/>
      <c r="E85" s="348"/>
      <c r="F85" s="348"/>
      <c r="G85" s="574"/>
      <c r="H85" s="349" t="s">
        <v>1956</v>
      </c>
      <c r="I85" s="571"/>
      <c r="J85" s="346" t="s">
        <v>1956</v>
      </c>
      <c r="K85" s="347"/>
      <c r="L85" s="348"/>
      <c r="M85" s="348"/>
      <c r="N85" s="348"/>
      <c r="O85" s="574"/>
      <c r="P85" s="349" t="s">
        <v>1956</v>
      </c>
    </row>
    <row r="86" spans="1:16" ht="15.75" thickBot="1">
      <c r="A86" s="571"/>
      <c r="B86" s="346" t="s">
        <v>1957</v>
      </c>
      <c r="C86" s="347"/>
      <c r="D86" s="348"/>
      <c r="E86" s="348"/>
      <c r="F86" s="348"/>
      <c r="G86" s="574"/>
      <c r="H86" s="349" t="s">
        <v>1957</v>
      </c>
      <c r="I86" s="571"/>
      <c r="J86" s="346" t="s">
        <v>1957</v>
      </c>
      <c r="K86" s="347"/>
      <c r="L86" s="348"/>
      <c r="M86" s="348"/>
      <c r="N86" s="348"/>
      <c r="O86" s="574"/>
      <c r="P86" s="349" t="s">
        <v>1957</v>
      </c>
    </row>
    <row r="87" spans="1:16" ht="15.75" thickBot="1">
      <c r="A87" s="571"/>
      <c r="B87" s="346" t="s">
        <v>1958</v>
      </c>
      <c r="C87" s="347"/>
      <c r="D87" s="348"/>
      <c r="E87" s="348"/>
      <c r="F87" s="348"/>
      <c r="G87" s="574"/>
      <c r="H87" s="349" t="s">
        <v>1958</v>
      </c>
      <c r="I87" s="571"/>
      <c r="J87" s="346" t="s">
        <v>1958</v>
      </c>
      <c r="K87" s="347"/>
      <c r="L87" s="348"/>
      <c r="M87" s="348"/>
      <c r="N87" s="348"/>
      <c r="O87" s="574"/>
      <c r="P87" s="349" t="s">
        <v>1958</v>
      </c>
    </row>
    <row r="88" spans="1:16" ht="15.75" thickBot="1">
      <c r="A88" s="571"/>
      <c r="B88" s="346" t="s">
        <v>1959</v>
      </c>
      <c r="C88" s="347"/>
      <c r="D88" s="348"/>
      <c r="E88" s="348"/>
      <c r="F88" s="348"/>
      <c r="G88" s="574"/>
      <c r="H88" s="349" t="s">
        <v>1959</v>
      </c>
      <c r="I88" s="571"/>
      <c r="J88" s="346" t="s">
        <v>1959</v>
      </c>
      <c r="K88" s="347"/>
      <c r="L88" s="348"/>
      <c r="M88" s="348"/>
      <c r="N88" s="348"/>
      <c r="O88" s="574"/>
      <c r="P88" s="349" t="s">
        <v>1959</v>
      </c>
    </row>
    <row r="89" spans="1:16" ht="15.75" thickBot="1">
      <c r="A89" s="571"/>
      <c r="B89" s="346" t="s">
        <v>1960</v>
      </c>
      <c r="C89" s="347"/>
      <c r="D89" s="348"/>
      <c r="E89" s="348"/>
      <c r="F89" s="348"/>
      <c r="G89" s="574"/>
      <c r="H89" s="349" t="s">
        <v>1960</v>
      </c>
      <c r="I89" s="571"/>
      <c r="J89" s="346" t="s">
        <v>1960</v>
      </c>
      <c r="K89" s="347"/>
      <c r="L89" s="348"/>
      <c r="M89" s="348"/>
      <c r="N89" s="348"/>
      <c r="O89" s="574"/>
      <c r="P89" s="349" t="s">
        <v>1960</v>
      </c>
    </row>
    <row r="90" spans="1:16" ht="15.75" thickBot="1">
      <c r="A90" s="572"/>
      <c r="B90" s="346" t="s">
        <v>1961</v>
      </c>
      <c r="C90" s="347"/>
      <c r="D90" s="348"/>
      <c r="E90" s="348"/>
      <c r="F90" s="348"/>
      <c r="G90" s="575"/>
      <c r="H90" s="349" t="s">
        <v>1962</v>
      </c>
      <c r="I90" s="572"/>
      <c r="J90" s="346" t="s">
        <v>1961</v>
      </c>
      <c r="K90" s="347"/>
      <c r="L90" s="348"/>
      <c r="M90" s="348"/>
      <c r="N90" s="348"/>
      <c r="O90" s="575"/>
      <c r="P90" s="349" t="s">
        <v>1962</v>
      </c>
    </row>
    <row r="91" spans="1:16" ht="15.75" thickBot="1">
      <c r="A91" s="570" t="s">
        <v>2402</v>
      </c>
      <c r="B91" s="346" t="s">
        <v>1949</v>
      </c>
      <c r="C91" s="347"/>
      <c r="D91" s="348"/>
      <c r="E91" s="348"/>
      <c r="F91" s="348"/>
      <c r="G91" s="573" t="s">
        <v>2402</v>
      </c>
      <c r="H91" s="349" t="s">
        <v>1949</v>
      </c>
      <c r="I91" s="570" t="s">
        <v>2402</v>
      </c>
      <c r="J91" s="346" t="s">
        <v>1949</v>
      </c>
      <c r="K91" s="347"/>
      <c r="L91" s="348"/>
      <c r="M91" s="348"/>
      <c r="N91" s="348"/>
      <c r="O91" s="573" t="s">
        <v>2402</v>
      </c>
      <c r="P91" s="349" t="s">
        <v>1949</v>
      </c>
    </row>
    <row r="92" spans="1:16" ht="15.75" thickBot="1">
      <c r="A92" s="571"/>
      <c r="B92" s="346" t="s">
        <v>1951</v>
      </c>
      <c r="C92" s="347"/>
      <c r="D92" s="348"/>
      <c r="E92" s="348"/>
      <c r="F92" s="348"/>
      <c r="G92" s="574"/>
      <c r="H92" s="349" t="s">
        <v>1951</v>
      </c>
      <c r="I92" s="571"/>
      <c r="J92" s="346" t="s">
        <v>1951</v>
      </c>
      <c r="K92" s="347"/>
      <c r="L92" s="348"/>
      <c r="M92" s="348"/>
      <c r="N92" s="348"/>
      <c r="O92" s="574"/>
      <c r="P92" s="349" t="s">
        <v>1951</v>
      </c>
    </row>
    <row r="93" spans="1:16" ht="15.75" thickBot="1">
      <c r="A93" s="571"/>
      <c r="B93" s="346" t="s">
        <v>1952</v>
      </c>
      <c r="C93" s="347"/>
      <c r="D93" s="348"/>
      <c r="E93" s="348"/>
      <c r="F93" s="348"/>
      <c r="G93" s="574"/>
      <c r="H93" s="349" t="s">
        <v>1952</v>
      </c>
      <c r="I93" s="571"/>
      <c r="J93" s="346" t="s">
        <v>1952</v>
      </c>
      <c r="K93" s="347"/>
      <c r="L93" s="348"/>
      <c r="M93" s="348"/>
      <c r="N93" s="348"/>
      <c r="O93" s="574"/>
      <c r="P93" s="349" t="s">
        <v>1952</v>
      </c>
    </row>
    <row r="94" spans="1:16" ht="15.75" thickBot="1">
      <c r="A94" s="571"/>
      <c r="B94" s="346" t="s">
        <v>1953</v>
      </c>
      <c r="C94" s="347"/>
      <c r="D94" s="348"/>
      <c r="E94" s="348"/>
      <c r="F94" s="348"/>
      <c r="G94" s="574"/>
      <c r="H94" s="349" t="s">
        <v>1953</v>
      </c>
      <c r="I94" s="571"/>
      <c r="J94" s="346" t="s">
        <v>1953</v>
      </c>
      <c r="K94" s="347"/>
      <c r="L94" s="348"/>
      <c r="M94" s="348"/>
      <c r="N94" s="348"/>
      <c r="O94" s="574"/>
      <c r="P94" s="349" t="s">
        <v>1953</v>
      </c>
    </row>
    <row r="95" spans="1:16" ht="15.75" thickBot="1">
      <c r="A95" s="571"/>
      <c r="B95" s="346" t="s">
        <v>1954</v>
      </c>
      <c r="C95" s="347"/>
      <c r="D95" s="348"/>
      <c r="E95" s="348"/>
      <c r="F95" s="348"/>
      <c r="G95" s="574"/>
      <c r="H95" s="349" t="s">
        <v>1954</v>
      </c>
      <c r="I95" s="571"/>
      <c r="J95" s="346" t="s">
        <v>1954</v>
      </c>
      <c r="K95" s="347"/>
      <c r="L95" s="348"/>
      <c r="M95" s="348"/>
      <c r="N95" s="348"/>
      <c r="O95" s="574"/>
      <c r="P95" s="349" t="s">
        <v>1954</v>
      </c>
    </row>
    <row r="96" spans="1:16" ht="15.75" thickBot="1">
      <c r="A96" s="571"/>
      <c r="B96" s="346" t="s">
        <v>1955</v>
      </c>
      <c r="C96" s="347"/>
      <c r="D96" s="348"/>
      <c r="E96" s="348"/>
      <c r="F96" s="348"/>
      <c r="G96" s="574"/>
      <c r="H96" s="349" t="s">
        <v>1955</v>
      </c>
      <c r="I96" s="571"/>
      <c r="J96" s="346" t="s">
        <v>1955</v>
      </c>
      <c r="K96" s="347"/>
      <c r="L96" s="348"/>
      <c r="M96" s="348"/>
      <c r="N96" s="348"/>
      <c r="O96" s="574"/>
      <c r="P96" s="349" t="s">
        <v>1955</v>
      </c>
    </row>
    <row r="97" spans="1:16" ht="15.75" thickBot="1">
      <c r="A97" s="571"/>
      <c r="B97" s="346" t="s">
        <v>1956</v>
      </c>
      <c r="C97" s="347"/>
      <c r="D97" s="348"/>
      <c r="E97" s="348"/>
      <c r="F97" s="348"/>
      <c r="G97" s="574"/>
      <c r="H97" s="349" t="s">
        <v>1956</v>
      </c>
      <c r="I97" s="571"/>
      <c r="J97" s="346" t="s">
        <v>1956</v>
      </c>
      <c r="K97" s="347"/>
      <c r="L97" s="348"/>
      <c r="M97" s="348"/>
      <c r="N97" s="348"/>
      <c r="O97" s="574"/>
      <c r="P97" s="349" t="s">
        <v>1956</v>
      </c>
    </row>
    <row r="98" spans="1:16" ht="15.75" thickBot="1">
      <c r="A98" s="571"/>
      <c r="B98" s="346" t="s">
        <v>1957</v>
      </c>
      <c r="C98" s="347"/>
      <c r="D98" s="348"/>
      <c r="E98" s="348"/>
      <c r="F98" s="348"/>
      <c r="G98" s="574"/>
      <c r="H98" s="349" t="s">
        <v>1957</v>
      </c>
      <c r="I98" s="571"/>
      <c r="J98" s="346" t="s">
        <v>1957</v>
      </c>
      <c r="K98" s="347"/>
      <c r="L98" s="348"/>
      <c r="M98" s="348"/>
      <c r="N98" s="348"/>
      <c r="O98" s="574"/>
      <c r="P98" s="349" t="s">
        <v>1957</v>
      </c>
    </row>
    <row r="99" spans="1:16" ht="15.75" thickBot="1">
      <c r="A99" s="571"/>
      <c r="B99" s="346" t="s">
        <v>1958</v>
      </c>
      <c r="C99" s="347"/>
      <c r="D99" s="348"/>
      <c r="E99" s="348"/>
      <c r="F99" s="348"/>
      <c r="G99" s="574"/>
      <c r="H99" s="349" t="s">
        <v>1958</v>
      </c>
      <c r="I99" s="571"/>
      <c r="J99" s="346" t="s">
        <v>1958</v>
      </c>
      <c r="K99" s="347"/>
      <c r="L99" s="348"/>
      <c r="M99" s="348"/>
      <c r="N99" s="348"/>
      <c r="O99" s="574"/>
      <c r="P99" s="349" t="s">
        <v>1958</v>
      </c>
    </row>
    <row r="100" spans="1:16" ht="15.75" thickBot="1">
      <c r="A100" s="571"/>
      <c r="B100" s="346" t="s">
        <v>1959</v>
      </c>
      <c r="C100" s="347"/>
      <c r="D100" s="348"/>
      <c r="E100" s="348"/>
      <c r="F100" s="348"/>
      <c r="G100" s="574"/>
      <c r="H100" s="349" t="s">
        <v>1959</v>
      </c>
      <c r="I100" s="571"/>
      <c r="J100" s="346" t="s">
        <v>1959</v>
      </c>
      <c r="K100" s="347"/>
      <c r="L100" s="348"/>
      <c r="M100" s="348"/>
      <c r="N100" s="348"/>
      <c r="O100" s="574"/>
      <c r="P100" s="349" t="s">
        <v>1959</v>
      </c>
    </row>
    <row r="101" spans="1:16" ht="15.75" thickBot="1">
      <c r="A101" s="571"/>
      <c r="B101" s="346" t="s">
        <v>1960</v>
      </c>
      <c r="C101" s="347"/>
      <c r="D101" s="348"/>
      <c r="E101" s="348"/>
      <c r="F101" s="348"/>
      <c r="G101" s="574"/>
      <c r="H101" s="349" t="s">
        <v>1960</v>
      </c>
      <c r="I101" s="571"/>
      <c r="J101" s="346" t="s">
        <v>1960</v>
      </c>
      <c r="K101" s="347"/>
      <c r="L101" s="348"/>
      <c r="M101" s="348"/>
      <c r="N101" s="348"/>
      <c r="O101" s="574"/>
      <c r="P101" s="349" t="s">
        <v>1960</v>
      </c>
    </row>
    <row r="102" spans="1:16" ht="15.75" thickBot="1">
      <c r="A102" s="572"/>
      <c r="B102" s="346" t="s">
        <v>1961</v>
      </c>
      <c r="C102" s="347"/>
      <c r="D102" s="348"/>
      <c r="E102" s="348"/>
      <c r="F102" s="348"/>
      <c r="G102" s="575"/>
      <c r="H102" s="349" t="s">
        <v>1962</v>
      </c>
      <c r="I102" s="572"/>
      <c r="J102" s="346" t="s">
        <v>1961</v>
      </c>
      <c r="K102" s="347"/>
      <c r="L102" s="348"/>
      <c r="M102" s="348"/>
      <c r="N102" s="348"/>
      <c r="O102" s="575"/>
      <c r="P102" s="349" t="s">
        <v>1962</v>
      </c>
    </row>
    <row r="103" spans="1:16" ht="15.75" thickBot="1">
      <c r="A103" s="570" t="s">
        <v>2403</v>
      </c>
      <c r="B103" s="346" t="s">
        <v>1949</v>
      </c>
      <c r="C103" s="347"/>
      <c r="D103" s="348"/>
      <c r="E103" s="348"/>
      <c r="F103" s="348"/>
      <c r="G103" s="573" t="s">
        <v>2403</v>
      </c>
      <c r="H103" s="349" t="s">
        <v>1949</v>
      </c>
      <c r="I103" s="570" t="s">
        <v>2403</v>
      </c>
      <c r="J103" s="346" t="s">
        <v>1949</v>
      </c>
      <c r="K103" s="347"/>
      <c r="L103" s="348"/>
      <c r="M103" s="348"/>
      <c r="N103" s="348"/>
      <c r="O103" s="573" t="s">
        <v>2403</v>
      </c>
      <c r="P103" s="349" t="s">
        <v>1949</v>
      </c>
    </row>
    <row r="104" spans="1:16" ht="15.75" thickBot="1">
      <c r="A104" s="571"/>
      <c r="B104" s="346" t="s">
        <v>1951</v>
      </c>
      <c r="C104" s="347"/>
      <c r="D104" s="348"/>
      <c r="E104" s="348"/>
      <c r="F104" s="348"/>
      <c r="G104" s="574"/>
      <c r="H104" s="349" t="s">
        <v>1951</v>
      </c>
      <c r="I104" s="571"/>
      <c r="J104" s="346" t="s">
        <v>1951</v>
      </c>
      <c r="K104" s="347"/>
      <c r="L104" s="348"/>
      <c r="M104" s="348"/>
      <c r="N104" s="348"/>
      <c r="O104" s="574"/>
      <c r="P104" s="349" t="s">
        <v>1951</v>
      </c>
    </row>
    <row r="105" spans="1:16" ht="15.75" thickBot="1">
      <c r="A105" s="571"/>
      <c r="B105" s="346" t="s">
        <v>1952</v>
      </c>
      <c r="C105" s="347"/>
      <c r="D105" s="348"/>
      <c r="E105" s="348"/>
      <c r="F105" s="348"/>
      <c r="G105" s="574"/>
      <c r="H105" s="349" t="s">
        <v>1952</v>
      </c>
      <c r="I105" s="571"/>
      <c r="J105" s="346" t="s">
        <v>1952</v>
      </c>
      <c r="K105" s="347"/>
      <c r="L105" s="348"/>
      <c r="M105" s="348"/>
      <c r="N105" s="348"/>
      <c r="O105" s="574"/>
      <c r="P105" s="349" t="s">
        <v>1952</v>
      </c>
    </row>
    <row r="106" spans="1:16" ht="15.75" thickBot="1">
      <c r="A106" s="571"/>
      <c r="B106" s="346" t="s">
        <v>1953</v>
      </c>
      <c r="C106" s="347"/>
      <c r="D106" s="348"/>
      <c r="E106" s="348"/>
      <c r="F106" s="348"/>
      <c r="G106" s="574"/>
      <c r="H106" s="349" t="s">
        <v>1953</v>
      </c>
      <c r="I106" s="571"/>
      <c r="J106" s="346" t="s">
        <v>1953</v>
      </c>
      <c r="K106" s="347"/>
      <c r="L106" s="348"/>
      <c r="M106" s="348"/>
      <c r="N106" s="348"/>
      <c r="O106" s="574"/>
      <c r="P106" s="349" t="s">
        <v>1953</v>
      </c>
    </row>
    <row r="107" spans="1:16" ht="15.75" thickBot="1">
      <c r="A107" s="571"/>
      <c r="B107" s="346" t="s">
        <v>1954</v>
      </c>
      <c r="C107" s="347"/>
      <c r="D107" s="348"/>
      <c r="E107" s="348"/>
      <c r="F107" s="348"/>
      <c r="G107" s="574"/>
      <c r="H107" s="349" t="s">
        <v>1954</v>
      </c>
      <c r="I107" s="571"/>
      <c r="J107" s="346" t="s">
        <v>1954</v>
      </c>
      <c r="K107" s="347"/>
      <c r="L107" s="348"/>
      <c r="M107" s="348"/>
      <c r="N107" s="348"/>
      <c r="O107" s="574"/>
      <c r="P107" s="349" t="s">
        <v>1954</v>
      </c>
    </row>
    <row r="108" spans="1:16" ht="15.75" thickBot="1">
      <c r="A108" s="571"/>
      <c r="B108" s="346" t="s">
        <v>1955</v>
      </c>
      <c r="C108" s="347"/>
      <c r="D108" s="348"/>
      <c r="E108" s="348"/>
      <c r="F108" s="348"/>
      <c r="G108" s="574"/>
      <c r="H108" s="349" t="s">
        <v>1955</v>
      </c>
      <c r="I108" s="571"/>
      <c r="J108" s="346" t="s">
        <v>1955</v>
      </c>
      <c r="K108" s="347"/>
      <c r="L108" s="348"/>
      <c r="M108" s="348"/>
      <c r="N108" s="348"/>
      <c r="O108" s="574"/>
      <c r="P108" s="349" t="s">
        <v>1955</v>
      </c>
    </row>
    <row r="109" spans="1:16" ht="15.75" thickBot="1">
      <c r="A109" s="571"/>
      <c r="B109" s="346" t="s">
        <v>1956</v>
      </c>
      <c r="C109" s="347"/>
      <c r="D109" s="348"/>
      <c r="E109" s="348"/>
      <c r="F109" s="348"/>
      <c r="G109" s="574"/>
      <c r="H109" s="349" t="s">
        <v>1956</v>
      </c>
      <c r="I109" s="571"/>
      <c r="J109" s="346" t="s">
        <v>1956</v>
      </c>
      <c r="K109" s="347"/>
      <c r="L109" s="348"/>
      <c r="M109" s="348"/>
      <c r="N109" s="348"/>
      <c r="O109" s="574"/>
      <c r="P109" s="349" t="s">
        <v>1956</v>
      </c>
    </row>
    <row r="110" spans="1:16" ht="15.75" thickBot="1">
      <c r="A110" s="571"/>
      <c r="B110" s="346" t="s">
        <v>1957</v>
      </c>
      <c r="C110" s="347"/>
      <c r="D110" s="348"/>
      <c r="E110" s="348"/>
      <c r="F110" s="348"/>
      <c r="G110" s="574"/>
      <c r="H110" s="349" t="s">
        <v>1957</v>
      </c>
      <c r="I110" s="571"/>
      <c r="J110" s="346" t="s">
        <v>1957</v>
      </c>
      <c r="K110" s="347"/>
      <c r="L110" s="348"/>
      <c r="M110" s="348"/>
      <c r="N110" s="348"/>
      <c r="O110" s="574"/>
      <c r="P110" s="349" t="s">
        <v>1957</v>
      </c>
    </row>
    <row r="111" spans="1:16" ht="15.75" thickBot="1">
      <c r="A111" s="571"/>
      <c r="B111" s="346" t="s">
        <v>1958</v>
      </c>
      <c r="C111" s="347"/>
      <c r="D111" s="348"/>
      <c r="E111" s="348"/>
      <c r="F111" s="348"/>
      <c r="G111" s="574"/>
      <c r="H111" s="349" t="s">
        <v>1958</v>
      </c>
      <c r="I111" s="571"/>
      <c r="J111" s="346" t="s">
        <v>1958</v>
      </c>
      <c r="K111" s="347"/>
      <c r="L111" s="348"/>
      <c r="M111" s="348"/>
      <c r="N111" s="348"/>
      <c r="O111" s="574"/>
      <c r="P111" s="349" t="s">
        <v>1958</v>
      </c>
    </row>
    <row r="112" spans="1:16" ht="15.75" thickBot="1">
      <c r="A112" s="571"/>
      <c r="B112" s="346" t="s">
        <v>1959</v>
      </c>
      <c r="C112" s="347"/>
      <c r="D112" s="348"/>
      <c r="E112" s="348"/>
      <c r="F112" s="348"/>
      <c r="G112" s="574"/>
      <c r="H112" s="349" t="s">
        <v>1959</v>
      </c>
      <c r="I112" s="571"/>
      <c r="J112" s="346" t="s">
        <v>1959</v>
      </c>
      <c r="K112" s="347"/>
      <c r="L112" s="348"/>
      <c r="M112" s="348"/>
      <c r="N112" s="348"/>
      <c r="O112" s="574"/>
      <c r="P112" s="349" t="s">
        <v>1959</v>
      </c>
    </row>
    <row r="113" spans="1:16" ht="15.75" thickBot="1">
      <c r="A113" s="571"/>
      <c r="B113" s="346" t="s">
        <v>1960</v>
      </c>
      <c r="C113" s="347"/>
      <c r="D113" s="348"/>
      <c r="E113" s="348"/>
      <c r="F113" s="348"/>
      <c r="G113" s="574"/>
      <c r="H113" s="349" t="s">
        <v>1960</v>
      </c>
      <c r="I113" s="571"/>
      <c r="J113" s="346" t="s">
        <v>1960</v>
      </c>
      <c r="K113" s="347"/>
      <c r="L113" s="348"/>
      <c r="M113" s="348"/>
      <c r="N113" s="348"/>
      <c r="O113" s="574"/>
      <c r="P113" s="349" t="s">
        <v>1960</v>
      </c>
    </row>
    <row r="114" spans="1:16" ht="15.75" thickBot="1">
      <c r="A114" s="572"/>
      <c r="B114" s="346" t="s">
        <v>1961</v>
      </c>
      <c r="C114" s="347"/>
      <c r="D114" s="348"/>
      <c r="E114" s="348"/>
      <c r="F114" s="348"/>
      <c r="G114" s="575"/>
      <c r="H114" s="349" t="s">
        <v>1962</v>
      </c>
      <c r="I114" s="572"/>
      <c r="J114" s="346" t="s">
        <v>1961</v>
      </c>
      <c r="K114" s="347"/>
      <c r="L114" s="348"/>
      <c r="M114" s="348"/>
      <c r="N114" s="348"/>
      <c r="O114" s="575"/>
      <c r="P114" s="349" t="s">
        <v>1962</v>
      </c>
    </row>
    <row r="115" spans="1:16" ht="15.75" thickBot="1">
      <c r="A115" s="570" t="s">
        <v>2404</v>
      </c>
      <c r="B115" s="346" t="s">
        <v>1949</v>
      </c>
      <c r="C115" s="347"/>
      <c r="D115" s="348"/>
      <c r="E115" s="348"/>
      <c r="F115" s="348"/>
      <c r="G115" s="573" t="s">
        <v>2404</v>
      </c>
      <c r="H115" s="349" t="s">
        <v>1949</v>
      </c>
      <c r="I115" s="570" t="s">
        <v>2404</v>
      </c>
      <c r="J115" s="346" t="s">
        <v>1949</v>
      </c>
      <c r="K115" s="347"/>
      <c r="L115" s="348"/>
      <c r="M115" s="348"/>
      <c r="N115" s="348"/>
      <c r="O115" s="573" t="s">
        <v>2404</v>
      </c>
      <c r="P115" s="349" t="s">
        <v>1949</v>
      </c>
    </row>
    <row r="116" spans="1:16" ht="15.75" thickBot="1">
      <c r="A116" s="571"/>
      <c r="B116" s="346" t="s">
        <v>1951</v>
      </c>
      <c r="C116" s="347"/>
      <c r="D116" s="348"/>
      <c r="E116" s="348"/>
      <c r="F116" s="348"/>
      <c r="G116" s="574"/>
      <c r="H116" s="349" t="s">
        <v>1951</v>
      </c>
      <c r="I116" s="571"/>
      <c r="J116" s="346" t="s">
        <v>1951</v>
      </c>
      <c r="K116" s="347"/>
      <c r="L116" s="348"/>
      <c r="M116" s="348"/>
      <c r="N116" s="348"/>
      <c r="O116" s="574"/>
      <c r="P116" s="349" t="s">
        <v>1951</v>
      </c>
    </row>
    <row r="117" spans="1:16" ht="15.75" thickBot="1">
      <c r="A117" s="571"/>
      <c r="B117" s="346" t="s">
        <v>1952</v>
      </c>
      <c r="C117" s="347"/>
      <c r="D117" s="348"/>
      <c r="E117" s="348"/>
      <c r="F117" s="348"/>
      <c r="G117" s="574"/>
      <c r="H117" s="349" t="s">
        <v>1952</v>
      </c>
      <c r="I117" s="571"/>
      <c r="J117" s="346" t="s">
        <v>1952</v>
      </c>
      <c r="K117" s="347"/>
      <c r="L117" s="348"/>
      <c r="M117" s="348"/>
      <c r="N117" s="348"/>
      <c r="O117" s="574"/>
      <c r="P117" s="349" t="s">
        <v>1952</v>
      </c>
    </row>
    <row r="118" spans="1:16" ht="15.75" thickBot="1">
      <c r="A118" s="571"/>
      <c r="B118" s="346" t="s">
        <v>1953</v>
      </c>
      <c r="C118" s="347"/>
      <c r="D118" s="348"/>
      <c r="E118" s="348"/>
      <c r="F118" s="348"/>
      <c r="G118" s="574"/>
      <c r="H118" s="349" t="s">
        <v>1953</v>
      </c>
      <c r="I118" s="571"/>
      <c r="J118" s="346" t="s">
        <v>1953</v>
      </c>
      <c r="K118" s="347"/>
      <c r="L118" s="348"/>
      <c r="M118" s="348"/>
      <c r="N118" s="348"/>
      <c r="O118" s="574"/>
      <c r="P118" s="349" t="s">
        <v>1953</v>
      </c>
    </row>
    <row r="119" spans="1:16" ht="15.75" thickBot="1">
      <c r="A119" s="571"/>
      <c r="B119" s="346" t="s">
        <v>1954</v>
      </c>
      <c r="C119" s="347"/>
      <c r="D119" s="348"/>
      <c r="E119" s="348"/>
      <c r="F119" s="348"/>
      <c r="G119" s="574"/>
      <c r="H119" s="349" t="s">
        <v>1954</v>
      </c>
      <c r="I119" s="571"/>
      <c r="J119" s="346" t="s">
        <v>1954</v>
      </c>
      <c r="K119" s="347"/>
      <c r="L119" s="348"/>
      <c r="M119" s="348"/>
      <c r="N119" s="348"/>
      <c r="O119" s="574"/>
      <c r="P119" s="349" t="s">
        <v>1954</v>
      </c>
    </row>
    <row r="120" spans="1:16" ht="15.75" thickBot="1">
      <c r="A120" s="571"/>
      <c r="B120" s="346" t="s">
        <v>1955</v>
      </c>
      <c r="C120" s="347"/>
      <c r="D120" s="348"/>
      <c r="E120" s="348"/>
      <c r="F120" s="348"/>
      <c r="G120" s="574"/>
      <c r="H120" s="349" t="s">
        <v>1955</v>
      </c>
      <c r="I120" s="571"/>
      <c r="J120" s="346" t="s">
        <v>1955</v>
      </c>
      <c r="K120" s="347"/>
      <c r="L120" s="348"/>
      <c r="M120" s="348"/>
      <c r="N120" s="348"/>
      <c r="O120" s="574"/>
      <c r="P120" s="349" t="s">
        <v>1955</v>
      </c>
    </row>
    <row r="121" spans="1:16" ht="15.75" thickBot="1">
      <c r="A121" s="571"/>
      <c r="B121" s="346" t="s">
        <v>1956</v>
      </c>
      <c r="C121" s="347"/>
      <c r="D121" s="348"/>
      <c r="E121" s="348"/>
      <c r="F121" s="348"/>
      <c r="G121" s="574"/>
      <c r="H121" s="349" t="s">
        <v>1956</v>
      </c>
      <c r="I121" s="571"/>
      <c r="J121" s="346" t="s">
        <v>1956</v>
      </c>
      <c r="K121" s="347"/>
      <c r="L121" s="348"/>
      <c r="M121" s="348"/>
      <c r="N121" s="348"/>
      <c r="O121" s="574"/>
      <c r="P121" s="349" t="s">
        <v>1956</v>
      </c>
    </row>
    <row r="122" spans="1:16" ht="15.75" thickBot="1">
      <c r="A122" s="571"/>
      <c r="B122" s="346" t="s">
        <v>1957</v>
      </c>
      <c r="C122" s="347"/>
      <c r="D122" s="348"/>
      <c r="E122" s="348"/>
      <c r="F122" s="348"/>
      <c r="G122" s="574"/>
      <c r="H122" s="349" t="s">
        <v>1957</v>
      </c>
      <c r="I122" s="571"/>
      <c r="J122" s="346" t="s">
        <v>1957</v>
      </c>
      <c r="K122" s="347"/>
      <c r="L122" s="348"/>
      <c r="M122" s="348"/>
      <c r="N122" s="348"/>
      <c r="O122" s="574"/>
      <c r="P122" s="349" t="s">
        <v>1957</v>
      </c>
    </row>
    <row r="123" spans="1:16" ht="15.75" thickBot="1">
      <c r="A123" s="571"/>
      <c r="B123" s="346" t="s">
        <v>1958</v>
      </c>
      <c r="C123" s="347"/>
      <c r="D123" s="348"/>
      <c r="E123" s="348"/>
      <c r="F123" s="348"/>
      <c r="G123" s="574"/>
      <c r="H123" s="349" t="s">
        <v>1958</v>
      </c>
      <c r="I123" s="571"/>
      <c r="J123" s="346" t="s">
        <v>1958</v>
      </c>
      <c r="K123" s="347"/>
      <c r="L123" s="348"/>
      <c r="M123" s="348"/>
      <c r="N123" s="348"/>
      <c r="O123" s="574"/>
      <c r="P123" s="349" t="s">
        <v>1958</v>
      </c>
    </row>
    <row r="124" spans="1:16" ht="15.75" thickBot="1">
      <c r="A124" s="571"/>
      <c r="B124" s="346" t="s">
        <v>1959</v>
      </c>
      <c r="C124" s="347"/>
      <c r="D124" s="348"/>
      <c r="E124" s="348"/>
      <c r="F124" s="348"/>
      <c r="G124" s="574"/>
      <c r="H124" s="349" t="s">
        <v>1959</v>
      </c>
      <c r="I124" s="571"/>
      <c r="J124" s="346" t="s">
        <v>1959</v>
      </c>
      <c r="K124" s="347"/>
      <c r="L124" s="348"/>
      <c r="M124" s="348"/>
      <c r="N124" s="348"/>
      <c r="O124" s="574"/>
      <c r="P124" s="349" t="s">
        <v>1959</v>
      </c>
    </row>
    <row r="125" spans="1:16" ht="15.75" thickBot="1">
      <c r="A125" s="571"/>
      <c r="B125" s="346" t="s">
        <v>1960</v>
      </c>
      <c r="C125" s="347"/>
      <c r="D125" s="348"/>
      <c r="E125" s="348"/>
      <c r="F125" s="348"/>
      <c r="G125" s="574"/>
      <c r="H125" s="349" t="s">
        <v>1960</v>
      </c>
      <c r="I125" s="571"/>
      <c r="J125" s="346" t="s">
        <v>1960</v>
      </c>
      <c r="K125" s="347"/>
      <c r="L125" s="348"/>
      <c r="M125" s="348"/>
      <c r="N125" s="348"/>
      <c r="O125" s="574"/>
      <c r="P125" s="349" t="s">
        <v>1960</v>
      </c>
    </row>
    <row r="126" spans="1:16" ht="15.75" thickBot="1">
      <c r="A126" s="572"/>
      <c r="B126" s="346" t="s">
        <v>1961</v>
      </c>
      <c r="C126" s="347"/>
      <c r="D126" s="348"/>
      <c r="E126" s="348"/>
      <c r="F126" s="348"/>
      <c r="G126" s="575"/>
      <c r="H126" s="349" t="s">
        <v>1962</v>
      </c>
      <c r="I126" s="572"/>
      <c r="J126" s="346" t="s">
        <v>1961</v>
      </c>
      <c r="K126" s="347"/>
      <c r="L126" s="348"/>
      <c r="M126" s="348"/>
      <c r="N126" s="348"/>
      <c r="O126" s="575"/>
      <c r="P126" s="349" t="s">
        <v>1962</v>
      </c>
    </row>
    <row r="127" spans="1:16" ht="15.75" thickBot="1">
      <c r="A127" s="570" t="s">
        <v>2405</v>
      </c>
      <c r="B127" s="346" t="s">
        <v>1949</v>
      </c>
      <c r="C127" s="347"/>
      <c r="D127" s="348"/>
      <c r="E127" s="348"/>
      <c r="F127" s="348"/>
      <c r="G127" s="573" t="s">
        <v>2405</v>
      </c>
      <c r="H127" s="349" t="s">
        <v>1949</v>
      </c>
      <c r="I127" s="570" t="s">
        <v>2405</v>
      </c>
      <c r="J127" s="346" t="s">
        <v>1949</v>
      </c>
      <c r="K127" s="347"/>
      <c r="L127" s="348"/>
      <c r="M127" s="348"/>
      <c r="N127" s="348"/>
      <c r="O127" s="573" t="s">
        <v>2405</v>
      </c>
      <c r="P127" s="349" t="s">
        <v>1949</v>
      </c>
    </row>
    <row r="128" spans="1:16" ht="15.75" thickBot="1">
      <c r="A128" s="571"/>
      <c r="B128" s="346" t="s">
        <v>1951</v>
      </c>
      <c r="C128" s="347"/>
      <c r="D128" s="348"/>
      <c r="E128" s="348"/>
      <c r="F128" s="348"/>
      <c r="G128" s="574"/>
      <c r="H128" s="349" t="s">
        <v>1951</v>
      </c>
      <c r="I128" s="571"/>
      <c r="J128" s="346" t="s">
        <v>1951</v>
      </c>
      <c r="K128" s="347"/>
      <c r="L128" s="348"/>
      <c r="M128" s="348"/>
      <c r="N128" s="348"/>
      <c r="O128" s="574"/>
      <c r="P128" s="349" t="s">
        <v>1951</v>
      </c>
    </row>
    <row r="129" spans="1:16" ht="15.75" thickBot="1">
      <c r="A129" s="571"/>
      <c r="B129" s="346" t="s">
        <v>1952</v>
      </c>
      <c r="C129" s="347"/>
      <c r="D129" s="348"/>
      <c r="E129" s="348"/>
      <c r="F129" s="348"/>
      <c r="G129" s="574"/>
      <c r="H129" s="349" t="s">
        <v>1952</v>
      </c>
      <c r="I129" s="571"/>
      <c r="J129" s="346" t="s">
        <v>1952</v>
      </c>
      <c r="K129" s="347"/>
      <c r="L129" s="348"/>
      <c r="M129" s="348"/>
      <c r="N129" s="348"/>
      <c r="O129" s="574"/>
      <c r="P129" s="349" t="s">
        <v>1952</v>
      </c>
    </row>
    <row r="130" spans="1:16" ht="15.75" thickBot="1">
      <c r="A130" s="571"/>
      <c r="B130" s="346" t="s">
        <v>1953</v>
      </c>
      <c r="C130" s="347"/>
      <c r="D130" s="348"/>
      <c r="E130" s="348"/>
      <c r="F130" s="348"/>
      <c r="G130" s="574"/>
      <c r="H130" s="349" t="s">
        <v>1953</v>
      </c>
      <c r="I130" s="571"/>
      <c r="J130" s="346" t="s">
        <v>1953</v>
      </c>
      <c r="K130" s="347"/>
      <c r="L130" s="348"/>
      <c r="M130" s="348"/>
      <c r="N130" s="348"/>
      <c r="O130" s="574"/>
      <c r="P130" s="349" t="s">
        <v>1953</v>
      </c>
    </row>
    <row r="131" spans="1:16" ht="15.75" thickBot="1">
      <c r="A131" s="571"/>
      <c r="B131" s="346" t="s">
        <v>1954</v>
      </c>
      <c r="C131" s="347"/>
      <c r="D131" s="348"/>
      <c r="E131" s="348"/>
      <c r="F131" s="348"/>
      <c r="G131" s="574"/>
      <c r="H131" s="349" t="s">
        <v>1954</v>
      </c>
      <c r="I131" s="571"/>
      <c r="J131" s="346" t="s">
        <v>1954</v>
      </c>
      <c r="K131" s="347"/>
      <c r="L131" s="348"/>
      <c r="M131" s="348"/>
      <c r="N131" s="348"/>
      <c r="O131" s="574"/>
      <c r="P131" s="349" t="s">
        <v>1954</v>
      </c>
    </row>
    <row r="132" spans="1:16" ht="15.75" thickBot="1">
      <c r="A132" s="571"/>
      <c r="B132" s="346" t="s">
        <v>1955</v>
      </c>
      <c r="C132" s="347"/>
      <c r="D132" s="348"/>
      <c r="E132" s="348"/>
      <c r="F132" s="348"/>
      <c r="G132" s="574"/>
      <c r="H132" s="349" t="s">
        <v>1955</v>
      </c>
      <c r="I132" s="571"/>
      <c r="J132" s="346" t="s">
        <v>1955</v>
      </c>
      <c r="K132" s="347"/>
      <c r="L132" s="348"/>
      <c r="M132" s="348"/>
      <c r="N132" s="348"/>
      <c r="O132" s="574"/>
      <c r="P132" s="349" t="s">
        <v>1955</v>
      </c>
    </row>
    <row r="133" spans="1:16" ht="15.75" thickBot="1">
      <c r="A133" s="571"/>
      <c r="B133" s="346" t="s">
        <v>1956</v>
      </c>
      <c r="C133" s="347"/>
      <c r="D133" s="348"/>
      <c r="E133" s="348"/>
      <c r="F133" s="348"/>
      <c r="G133" s="574"/>
      <c r="H133" s="349" t="s">
        <v>1956</v>
      </c>
      <c r="I133" s="571"/>
      <c r="J133" s="346" t="s">
        <v>1956</v>
      </c>
      <c r="K133" s="347"/>
      <c r="L133" s="348"/>
      <c r="M133" s="348"/>
      <c r="N133" s="348"/>
      <c r="O133" s="574"/>
      <c r="P133" s="349" t="s">
        <v>1956</v>
      </c>
    </row>
    <row r="134" spans="1:16" ht="15.75" thickBot="1">
      <c r="A134" s="571"/>
      <c r="B134" s="346" t="s">
        <v>1957</v>
      </c>
      <c r="C134" s="347"/>
      <c r="D134" s="348"/>
      <c r="E134" s="348"/>
      <c r="F134" s="348"/>
      <c r="G134" s="574"/>
      <c r="H134" s="349" t="s">
        <v>1957</v>
      </c>
      <c r="I134" s="571"/>
      <c r="J134" s="346" t="s">
        <v>1957</v>
      </c>
      <c r="K134" s="347"/>
      <c r="L134" s="348"/>
      <c r="M134" s="348"/>
      <c r="N134" s="348"/>
      <c r="O134" s="574"/>
      <c r="P134" s="349" t="s">
        <v>1957</v>
      </c>
    </row>
    <row r="135" spans="1:16" ht="15.75" thickBot="1">
      <c r="A135" s="571"/>
      <c r="B135" s="346" t="s">
        <v>1958</v>
      </c>
      <c r="C135" s="347"/>
      <c r="D135" s="348"/>
      <c r="E135" s="348"/>
      <c r="F135" s="348"/>
      <c r="G135" s="574"/>
      <c r="H135" s="349" t="s">
        <v>1958</v>
      </c>
      <c r="I135" s="571"/>
      <c r="J135" s="346" t="s">
        <v>1958</v>
      </c>
      <c r="K135" s="347"/>
      <c r="L135" s="348"/>
      <c r="M135" s="348"/>
      <c r="N135" s="348"/>
      <c r="O135" s="574"/>
      <c r="P135" s="349" t="s">
        <v>1958</v>
      </c>
    </row>
    <row r="136" spans="1:16" ht="15.75" thickBot="1">
      <c r="A136" s="571"/>
      <c r="B136" s="346" t="s">
        <v>1959</v>
      </c>
      <c r="C136" s="347"/>
      <c r="D136" s="348"/>
      <c r="E136" s="348"/>
      <c r="F136" s="348"/>
      <c r="G136" s="574"/>
      <c r="H136" s="349" t="s">
        <v>1959</v>
      </c>
      <c r="I136" s="571"/>
      <c r="J136" s="346" t="s">
        <v>1959</v>
      </c>
      <c r="K136" s="347"/>
      <c r="L136" s="348"/>
      <c r="M136" s="348"/>
      <c r="N136" s="348"/>
      <c r="O136" s="574"/>
      <c r="P136" s="349" t="s">
        <v>1959</v>
      </c>
    </row>
    <row r="137" spans="1:16" ht="15.75" thickBot="1">
      <c r="A137" s="571"/>
      <c r="B137" s="346" t="s">
        <v>1960</v>
      </c>
      <c r="C137" s="347"/>
      <c r="D137" s="348"/>
      <c r="E137" s="348"/>
      <c r="F137" s="348"/>
      <c r="G137" s="574"/>
      <c r="H137" s="349" t="s">
        <v>1960</v>
      </c>
      <c r="I137" s="571"/>
      <c r="J137" s="346" t="s">
        <v>1960</v>
      </c>
      <c r="K137" s="347"/>
      <c r="L137" s="348"/>
      <c r="M137" s="348"/>
      <c r="N137" s="348"/>
      <c r="O137" s="574"/>
      <c r="P137" s="349" t="s">
        <v>1960</v>
      </c>
    </row>
    <row r="138" spans="1:16" ht="15.75" thickBot="1">
      <c r="A138" s="572"/>
      <c r="B138" s="346" t="s">
        <v>1961</v>
      </c>
      <c r="C138" s="347"/>
      <c r="D138" s="348"/>
      <c r="E138" s="348"/>
      <c r="F138" s="348"/>
      <c r="G138" s="575"/>
      <c r="H138" s="349" t="s">
        <v>1962</v>
      </c>
      <c r="I138" s="572"/>
      <c r="J138" s="346" t="s">
        <v>1961</v>
      </c>
      <c r="K138" s="347"/>
      <c r="L138" s="348"/>
      <c r="M138" s="348"/>
      <c r="N138" s="348"/>
      <c r="O138" s="575"/>
      <c r="P138" s="349" t="s">
        <v>1962</v>
      </c>
    </row>
    <row r="139" spans="1:16" ht="15.75" thickBot="1">
      <c r="A139" s="570" t="s">
        <v>2406</v>
      </c>
      <c r="B139" s="346" t="s">
        <v>1949</v>
      </c>
      <c r="C139" s="347"/>
      <c r="D139" s="348"/>
      <c r="E139" s="348"/>
      <c r="F139" s="348"/>
      <c r="G139" s="573" t="s">
        <v>2406</v>
      </c>
      <c r="H139" s="349" t="s">
        <v>1949</v>
      </c>
      <c r="I139" s="570" t="s">
        <v>2406</v>
      </c>
      <c r="J139" s="346" t="s">
        <v>1949</v>
      </c>
      <c r="K139" s="347"/>
      <c r="L139" s="348"/>
      <c r="M139" s="348"/>
      <c r="N139" s="348"/>
      <c r="O139" s="573" t="s">
        <v>2406</v>
      </c>
      <c r="P139" s="349" t="s">
        <v>1949</v>
      </c>
    </row>
    <row r="140" spans="1:16" ht="15.75" thickBot="1">
      <c r="A140" s="571"/>
      <c r="B140" s="346" t="s">
        <v>1951</v>
      </c>
      <c r="C140" s="347"/>
      <c r="D140" s="348"/>
      <c r="E140" s="348"/>
      <c r="F140" s="348"/>
      <c r="G140" s="574"/>
      <c r="H140" s="349" t="s">
        <v>1951</v>
      </c>
      <c r="I140" s="571"/>
      <c r="J140" s="346" t="s">
        <v>1951</v>
      </c>
      <c r="K140" s="347"/>
      <c r="L140" s="348"/>
      <c r="M140" s="348"/>
      <c r="N140" s="348"/>
      <c r="O140" s="574"/>
      <c r="P140" s="349" t="s">
        <v>1951</v>
      </c>
    </row>
    <row r="141" spans="1:16" ht="15.75" thickBot="1">
      <c r="A141" s="571"/>
      <c r="B141" s="346" t="s">
        <v>1952</v>
      </c>
      <c r="C141" s="347"/>
      <c r="D141" s="348"/>
      <c r="E141" s="348"/>
      <c r="F141" s="348"/>
      <c r="G141" s="574"/>
      <c r="H141" s="349" t="s">
        <v>1952</v>
      </c>
      <c r="I141" s="571"/>
      <c r="J141" s="346" t="s">
        <v>1952</v>
      </c>
      <c r="K141" s="347"/>
      <c r="L141" s="348"/>
      <c r="M141" s="348"/>
      <c r="N141" s="348"/>
      <c r="O141" s="574"/>
      <c r="P141" s="349" t="s">
        <v>1952</v>
      </c>
    </row>
    <row r="142" spans="1:16" ht="15.75" thickBot="1">
      <c r="A142" s="571"/>
      <c r="B142" s="346" t="s">
        <v>1953</v>
      </c>
      <c r="C142" s="347"/>
      <c r="D142" s="348"/>
      <c r="E142" s="348"/>
      <c r="F142" s="348"/>
      <c r="G142" s="574"/>
      <c r="H142" s="349" t="s">
        <v>1953</v>
      </c>
      <c r="I142" s="571"/>
      <c r="J142" s="346" t="s">
        <v>1953</v>
      </c>
      <c r="K142" s="347"/>
      <c r="L142" s="348"/>
      <c r="M142" s="348"/>
      <c r="N142" s="348"/>
      <c r="O142" s="574"/>
      <c r="P142" s="349" t="s">
        <v>1953</v>
      </c>
    </row>
    <row r="143" spans="1:16" ht="15.75" thickBot="1">
      <c r="A143" s="571"/>
      <c r="B143" s="346" t="s">
        <v>1954</v>
      </c>
      <c r="C143" s="347"/>
      <c r="D143" s="348"/>
      <c r="E143" s="348"/>
      <c r="F143" s="348"/>
      <c r="G143" s="574"/>
      <c r="H143" s="349" t="s">
        <v>1954</v>
      </c>
      <c r="I143" s="571"/>
      <c r="J143" s="346" t="s">
        <v>1954</v>
      </c>
      <c r="K143" s="347"/>
      <c r="L143" s="348"/>
      <c r="M143" s="348"/>
      <c r="N143" s="348"/>
      <c r="O143" s="574"/>
      <c r="P143" s="349" t="s">
        <v>1954</v>
      </c>
    </row>
    <row r="144" spans="1:16" ht="15.75" thickBot="1">
      <c r="A144" s="571"/>
      <c r="B144" s="346" t="s">
        <v>1955</v>
      </c>
      <c r="C144" s="347"/>
      <c r="D144" s="348"/>
      <c r="E144" s="348"/>
      <c r="F144" s="348"/>
      <c r="G144" s="574"/>
      <c r="H144" s="349" t="s">
        <v>1955</v>
      </c>
      <c r="I144" s="571"/>
      <c r="J144" s="346" t="s">
        <v>1955</v>
      </c>
      <c r="K144" s="347"/>
      <c r="L144" s="348"/>
      <c r="M144" s="348"/>
      <c r="N144" s="348"/>
      <c r="O144" s="574"/>
      <c r="P144" s="349" t="s">
        <v>1955</v>
      </c>
    </row>
    <row r="145" spans="1:16" ht="15.75" thickBot="1">
      <c r="A145" s="571"/>
      <c r="B145" s="346" t="s">
        <v>1956</v>
      </c>
      <c r="C145" s="347"/>
      <c r="D145" s="348"/>
      <c r="E145" s="348"/>
      <c r="F145" s="348"/>
      <c r="G145" s="574"/>
      <c r="H145" s="349" t="s">
        <v>1956</v>
      </c>
      <c r="I145" s="571"/>
      <c r="J145" s="346" t="s">
        <v>1956</v>
      </c>
      <c r="K145" s="347"/>
      <c r="L145" s="348"/>
      <c r="M145" s="348"/>
      <c r="N145" s="348"/>
      <c r="O145" s="574"/>
      <c r="P145" s="349" t="s">
        <v>1956</v>
      </c>
    </row>
    <row r="146" spans="1:16" ht="15.75" thickBot="1">
      <c r="A146" s="571"/>
      <c r="B146" s="346" t="s">
        <v>1957</v>
      </c>
      <c r="C146" s="347"/>
      <c r="D146" s="348"/>
      <c r="E146" s="348"/>
      <c r="F146" s="348"/>
      <c r="G146" s="574"/>
      <c r="H146" s="349" t="s">
        <v>1957</v>
      </c>
      <c r="I146" s="571"/>
      <c r="J146" s="346" t="s">
        <v>1957</v>
      </c>
      <c r="K146" s="347"/>
      <c r="L146" s="348"/>
      <c r="M146" s="348"/>
      <c r="N146" s="348"/>
      <c r="O146" s="574"/>
      <c r="P146" s="349" t="s">
        <v>1957</v>
      </c>
    </row>
    <row r="147" spans="1:16" ht="15.75" thickBot="1">
      <c r="A147" s="571"/>
      <c r="B147" s="346" t="s">
        <v>1958</v>
      </c>
      <c r="C147" s="347"/>
      <c r="D147" s="348"/>
      <c r="E147" s="348"/>
      <c r="F147" s="348"/>
      <c r="G147" s="574"/>
      <c r="H147" s="349" t="s">
        <v>1958</v>
      </c>
      <c r="I147" s="571"/>
      <c r="J147" s="346" t="s">
        <v>1958</v>
      </c>
      <c r="K147" s="347"/>
      <c r="L147" s="348"/>
      <c r="M147" s="348"/>
      <c r="N147" s="348"/>
      <c r="O147" s="574"/>
      <c r="P147" s="349" t="s">
        <v>1958</v>
      </c>
    </row>
    <row r="148" spans="1:16" ht="15.75" thickBot="1">
      <c r="A148" s="571"/>
      <c r="B148" s="346" t="s">
        <v>1959</v>
      </c>
      <c r="C148" s="347"/>
      <c r="D148" s="348"/>
      <c r="E148" s="348"/>
      <c r="F148" s="348"/>
      <c r="G148" s="574"/>
      <c r="H148" s="349" t="s">
        <v>1959</v>
      </c>
      <c r="I148" s="571"/>
      <c r="J148" s="346" t="s">
        <v>1959</v>
      </c>
      <c r="K148" s="347"/>
      <c r="L148" s="348"/>
      <c r="M148" s="348"/>
      <c r="N148" s="348"/>
      <c r="O148" s="574"/>
      <c r="P148" s="349" t="s">
        <v>1959</v>
      </c>
    </row>
    <row r="149" spans="1:16" ht="15.75" thickBot="1">
      <c r="A149" s="571"/>
      <c r="B149" s="346" t="s">
        <v>1960</v>
      </c>
      <c r="C149" s="347"/>
      <c r="D149" s="348"/>
      <c r="E149" s="348"/>
      <c r="F149" s="348"/>
      <c r="G149" s="574"/>
      <c r="H149" s="349" t="s">
        <v>1960</v>
      </c>
      <c r="I149" s="571"/>
      <c r="J149" s="346" t="s">
        <v>1960</v>
      </c>
      <c r="K149" s="347"/>
      <c r="L149" s="348"/>
      <c r="M149" s="348"/>
      <c r="N149" s="348"/>
      <c r="O149" s="574"/>
      <c r="P149" s="349" t="s">
        <v>1960</v>
      </c>
    </row>
    <row r="150" spans="1:16" ht="15.75" thickBot="1">
      <c r="A150" s="572"/>
      <c r="B150" s="346" t="s">
        <v>1961</v>
      </c>
      <c r="C150" s="347"/>
      <c r="D150" s="348"/>
      <c r="E150" s="348"/>
      <c r="F150" s="348"/>
      <c r="G150" s="575"/>
      <c r="H150" s="349" t="s">
        <v>1962</v>
      </c>
      <c r="I150" s="572"/>
      <c r="J150" s="346" t="s">
        <v>1961</v>
      </c>
      <c r="K150" s="347"/>
      <c r="L150" s="348"/>
      <c r="M150" s="348"/>
      <c r="N150" s="348"/>
      <c r="O150" s="575"/>
      <c r="P150" s="349" t="s">
        <v>1962</v>
      </c>
    </row>
    <row r="151" spans="1:16" ht="15.75" thickBot="1">
      <c r="A151" s="570" t="s">
        <v>2407</v>
      </c>
      <c r="B151" s="346" t="s">
        <v>1949</v>
      </c>
      <c r="C151" s="347"/>
      <c r="D151" s="348"/>
      <c r="E151" s="348"/>
      <c r="F151" s="348"/>
      <c r="G151" s="573" t="s">
        <v>2407</v>
      </c>
      <c r="H151" s="349" t="s">
        <v>1949</v>
      </c>
      <c r="I151" s="570" t="s">
        <v>2407</v>
      </c>
      <c r="J151" s="346" t="s">
        <v>1949</v>
      </c>
      <c r="K151" s="347"/>
      <c r="L151" s="348"/>
      <c r="M151" s="348"/>
      <c r="N151" s="348"/>
      <c r="O151" s="573" t="s">
        <v>2407</v>
      </c>
      <c r="P151" s="349" t="s">
        <v>1949</v>
      </c>
    </row>
    <row r="152" spans="1:16" ht="15.75" thickBot="1">
      <c r="A152" s="571"/>
      <c r="B152" s="346" t="s">
        <v>1951</v>
      </c>
      <c r="C152" s="347"/>
      <c r="D152" s="348"/>
      <c r="E152" s="348"/>
      <c r="F152" s="348"/>
      <c r="G152" s="574"/>
      <c r="H152" s="349" t="s">
        <v>1951</v>
      </c>
      <c r="I152" s="571"/>
      <c r="J152" s="346" t="s">
        <v>1951</v>
      </c>
      <c r="K152" s="347"/>
      <c r="L152" s="348"/>
      <c r="M152" s="348"/>
      <c r="N152" s="348"/>
      <c r="O152" s="574"/>
      <c r="P152" s="349" t="s">
        <v>1951</v>
      </c>
    </row>
    <row r="153" spans="1:16" ht="15.75" thickBot="1">
      <c r="A153" s="571"/>
      <c r="B153" s="346" t="s">
        <v>1952</v>
      </c>
      <c r="C153" s="347"/>
      <c r="D153" s="348"/>
      <c r="E153" s="348"/>
      <c r="F153" s="348"/>
      <c r="G153" s="574"/>
      <c r="H153" s="349" t="s">
        <v>1952</v>
      </c>
      <c r="I153" s="571"/>
      <c r="J153" s="346" t="s">
        <v>1952</v>
      </c>
      <c r="K153" s="347"/>
      <c r="L153" s="348"/>
      <c r="M153" s="348"/>
      <c r="N153" s="348"/>
      <c r="O153" s="574"/>
      <c r="P153" s="349" t="s">
        <v>1952</v>
      </c>
    </row>
    <row r="154" spans="1:16" ht="15.75" thickBot="1">
      <c r="A154" s="571"/>
      <c r="B154" s="346" t="s">
        <v>1953</v>
      </c>
      <c r="C154" s="347"/>
      <c r="D154" s="348"/>
      <c r="E154" s="348"/>
      <c r="F154" s="348"/>
      <c r="G154" s="574"/>
      <c r="H154" s="349" t="s">
        <v>1953</v>
      </c>
      <c r="I154" s="571"/>
      <c r="J154" s="346" t="s">
        <v>1953</v>
      </c>
      <c r="K154" s="347"/>
      <c r="L154" s="348"/>
      <c r="M154" s="348"/>
      <c r="N154" s="348"/>
      <c r="O154" s="574"/>
      <c r="P154" s="349" t="s">
        <v>1953</v>
      </c>
    </row>
    <row r="155" spans="1:16" ht="15.75" thickBot="1">
      <c r="A155" s="571"/>
      <c r="B155" s="346" t="s">
        <v>1954</v>
      </c>
      <c r="C155" s="347"/>
      <c r="D155" s="348"/>
      <c r="E155" s="348"/>
      <c r="F155" s="348"/>
      <c r="G155" s="574"/>
      <c r="H155" s="349" t="s">
        <v>1954</v>
      </c>
      <c r="I155" s="571"/>
      <c r="J155" s="346" t="s">
        <v>1954</v>
      </c>
      <c r="K155" s="347"/>
      <c r="L155" s="348"/>
      <c r="M155" s="348"/>
      <c r="N155" s="348"/>
      <c r="O155" s="574"/>
      <c r="P155" s="349" t="s">
        <v>1954</v>
      </c>
    </row>
    <row r="156" spans="1:16" ht="15.75" thickBot="1">
      <c r="A156" s="571"/>
      <c r="B156" s="346" t="s">
        <v>1955</v>
      </c>
      <c r="C156" s="347"/>
      <c r="D156" s="348"/>
      <c r="E156" s="348"/>
      <c r="F156" s="348"/>
      <c r="G156" s="574"/>
      <c r="H156" s="349" t="s">
        <v>1955</v>
      </c>
      <c r="I156" s="571"/>
      <c r="J156" s="346" t="s">
        <v>1955</v>
      </c>
      <c r="K156" s="347"/>
      <c r="L156" s="348"/>
      <c r="M156" s="348"/>
      <c r="N156" s="348"/>
      <c r="O156" s="574"/>
      <c r="P156" s="349" t="s">
        <v>1955</v>
      </c>
    </row>
    <row r="157" spans="1:16" ht="15.75" thickBot="1">
      <c r="A157" s="571"/>
      <c r="B157" s="346" t="s">
        <v>1956</v>
      </c>
      <c r="C157" s="347"/>
      <c r="D157" s="348"/>
      <c r="E157" s="348"/>
      <c r="F157" s="348"/>
      <c r="G157" s="574"/>
      <c r="H157" s="349" t="s">
        <v>1956</v>
      </c>
      <c r="I157" s="571"/>
      <c r="J157" s="346" t="s">
        <v>1956</v>
      </c>
      <c r="K157" s="347"/>
      <c r="L157" s="348"/>
      <c r="M157" s="348"/>
      <c r="N157" s="348"/>
      <c r="O157" s="574"/>
      <c r="P157" s="349" t="s">
        <v>1956</v>
      </c>
    </row>
    <row r="158" spans="1:16" ht="15.75" thickBot="1">
      <c r="A158" s="571"/>
      <c r="B158" s="346" t="s">
        <v>1957</v>
      </c>
      <c r="C158" s="347"/>
      <c r="D158" s="348"/>
      <c r="E158" s="348"/>
      <c r="F158" s="348"/>
      <c r="G158" s="574"/>
      <c r="H158" s="349" t="s">
        <v>1957</v>
      </c>
      <c r="I158" s="571"/>
      <c r="J158" s="346" t="s">
        <v>1957</v>
      </c>
      <c r="K158" s="347"/>
      <c r="L158" s="348"/>
      <c r="M158" s="348"/>
      <c r="N158" s="348"/>
      <c r="O158" s="574"/>
      <c r="P158" s="349" t="s">
        <v>1957</v>
      </c>
    </row>
    <row r="159" spans="1:16" ht="15.75" thickBot="1">
      <c r="A159" s="571"/>
      <c r="B159" s="346" t="s">
        <v>1958</v>
      </c>
      <c r="C159" s="347"/>
      <c r="D159" s="348"/>
      <c r="E159" s="348"/>
      <c r="F159" s="348"/>
      <c r="G159" s="574"/>
      <c r="H159" s="349" t="s">
        <v>1958</v>
      </c>
      <c r="I159" s="571"/>
      <c r="J159" s="346" t="s">
        <v>1958</v>
      </c>
      <c r="K159" s="347"/>
      <c r="L159" s="348"/>
      <c r="M159" s="348"/>
      <c r="N159" s="348"/>
      <c r="O159" s="574"/>
      <c r="P159" s="349" t="s">
        <v>1958</v>
      </c>
    </row>
    <row r="160" spans="1:16" ht="15.75" thickBot="1">
      <c r="A160" s="571"/>
      <c r="B160" s="346" t="s">
        <v>1959</v>
      </c>
      <c r="C160" s="347"/>
      <c r="D160" s="348"/>
      <c r="E160" s="348"/>
      <c r="F160" s="348"/>
      <c r="G160" s="574"/>
      <c r="H160" s="349" t="s">
        <v>1959</v>
      </c>
      <c r="I160" s="571"/>
      <c r="J160" s="346" t="s">
        <v>1959</v>
      </c>
      <c r="K160" s="347"/>
      <c r="L160" s="348"/>
      <c r="M160" s="348"/>
      <c r="N160" s="348"/>
      <c r="O160" s="574"/>
      <c r="P160" s="349" t="s">
        <v>1959</v>
      </c>
    </row>
    <row r="161" spans="1:16" ht="15.75" thickBot="1">
      <c r="A161" s="571"/>
      <c r="B161" s="346" t="s">
        <v>1960</v>
      </c>
      <c r="C161" s="347"/>
      <c r="D161" s="348"/>
      <c r="E161" s="348"/>
      <c r="F161" s="348"/>
      <c r="G161" s="574"/>
      <c r="H161" s="349" t="s">
        <v>1960</v>
      </c>
      <c r="I161" s="571"/>
      <c r="J161" s="346" t="s">
        <v>1960</v>
      </c>
      <c r="K161" s="347"/>
      <c r="L161" s="348"/>
      <c r="M161" s="348"/>
      <c r="N161" s="348"/>
      <c r="O161" s="574"/>
      <c r="P161" s="349" t="s">
        <v>1960</v>
      </c>
    </row>
    <row r="162" spans="1:16" ht="15.75" thickBot="1">
      <c r="A162" s="572"/>
      <c r="B162" s="346" t="s">
        <v>1961</v>
      </c>
      <c r="C162" s="347"/>
      <c r="D162" s="348"/>
      <c r="E162" s="348"/>
      <c r="F162" s="348"/>
      <c r="G162" s="575"/>
      <c r="H162" s="349" t="s">
        <v>1962</v>
      </c>
      <c r="I162" s="572"/>
      <c r="J162" s="346" t="s">
        <v>1961</v>
      </c>
      <c r="K162" s="347"/>
      <c r="L162" s="348"/>
      <c r="M162" s="348"/>
      <c r="N162" s="348"/>
      <c r="O162" s="575"/>
      <c r="P162" s="349" t="s">
        <v>1962</v>
      </c>
    </row>
    <row r="163" spans="1:16" ht="15.75" thickBot="1">
      <c r="A163" s="570" t="s">
        <v>2408</v>
      </c>
      <c r="B163" s="346" t="s">
        <v>1949</v>
      </c>
      <c r="C163" s="347"/>
      <c r="D163" s="348"/>
      <c r="E163" s="348"/>
      <c r="F163" s="348"/>
      <c r="G163" s="573" t="s">
        <v>2408</v>
      </c>
      <c r="H163" s="349" t="s">
        <v>1949</v>
      </c>
      <c r="I163" s="570" t="s">
        <v>2408</v>
      </c>
      <c r="J163" s="346" t="s">
        <v>1949</v>
      </c>
      <c r="K163" s="347"/>
      <c r="L163" s="348"/>
      <c r="M163" s="348"/>
      <c r="N163" s="348"/>
      <c r="O163" s="573" t="s">
        <v>2408</v>
      </c>
      <c r="P163" s="349" t="s">
        <v>1949</v>
      </c>
    </row>
    <row r="164" spans="1:16" ht="15.75" thickBot="1">
      <c r="A164" s="571"/>
      <c r="B164" s="346" t="s">
        <v>1951</v>
      </c>
      <c r="C164" s="347"/>
      <c r="D164" s="348"/>
      <c r="E164" s="348"/>
      <c r="F164" s="348"/>
      <c r="G164" s="574"/>
      <c r="H164" s="349" t="s">
        <v>1951</v>
      </c>
      <c r="I164" s="571"/>
      <c r="J164" s="346" t="s">
        <v>1951</v>
      </c>
      <c r="K164" s="347"/>
      <c r="L164" s="348"/>
      <c r="M164" s="348"/>
      <c r="N164" s="348"/>
      <c r="O164" s="574"/>
      <c r="P164" s="349" t="s">
        <v>1951</v>
      </c>
    </row>
    <row r="165" spans="1:16" ht="15.75" thickBot="1">
      <c r="A165" s="571"/>
      <c r="B165" s="346" t="s">
        <v>1952</v>
      </c>
      <c r="C165" s="347"/>
      <c r="D165" s="348"/>
      <c r="E165" s="348"/>
      <c r="F165" s="348"/>
      <c r="G165" s="574"/>
      <c r="H165" s="349" t="s">
        <v>1952</v>
      </c>
      <c r="I165" s="571"/>
      <c r="J165" s="346" t="s">
        <v>1952</v>
      </c>
      <c r="K165" s="347"/>
      <c r="L165" s="348"/>
      <c r="M165" s="348"/>
      <c r="N165" s="348"/>
      <c r="O165" s="574"/>
      <c r="P165" s="349" t="s">
        <v>1952</v>
      </c>
    </row>
    <row r="166" spans="1:16" ht="15.75" thickBot="1">
      <c r="A166" s="571"/>
      <c r="B166" s="346" t="s">
        <v>1953</v>
      </c>
      <c r="C166" s="347"/>
      <c r="D166" s="348"/>
      <c r="E166" s="348"/>
      <c r="F166" s="348"/>
      <c r="G166" s="574"/>
      <c r="H166" s="349" t="s">
        <v>1953</v>
      </c>
      <c r="I166" s="571"/>
      <c r="J166" s="346" t="s">
        <v>1953</v>
      </c>
      <c r="K166" s="347"/>
      <c r="L166" s="348"/>
      <c r="M166" s="348"/>
      <c r="N166" s="348"/>
      <c r="O166" s="574"/>
      <c r="P166" s="349" t="s">
        <v>1953</v>
      </c>
    </row>
    <row r="167" spans="1:16" ht="15.75" thickBot="1">
      <c r="A167" s="571"/>
      <c r="B167" s="346" t="s">
        <v>1954</v>
      </c>
      <c r="C167" s="347"/>
      <c r="D167" s="348"/>
      <c r="E167" s="348"/>
      <c r="F167" s="348"/>
      <c r="G167" s="574"/>
      <c r="H167" s="349" t="s">
        <v>1954</v>
      </c>
      <c r="I167" s="571"/>
      <c r="J167" s="346" t="s">
        <v>1954</v>
      </c>
      <c r="K167" s="347"/>
      <c r="L167" s="348"/>
      <c r="M167" s="348"/>
      <c r="N167" s="348"/>
      <c r="O167" s="574"/>
      <c r="P167" s="349" t="s">
        <v>1954</v>
      </c>
    </row>
    <row r="168" spans="1:16" ht="15.75" thickBot="1">
      <c r="A168" s="571"/>
      <c r="B168" s="346" t="s">
        <v>1955</v>
      </c>
      <c r="C168" s="347"/>
      <c r="D168" s="348"/>
      <c r="E168" s="348"/>
      <c r="F168" s="348"/>
      <c r="G168" s="574"/>
      <c r="H168" s="349" t="s">
        <v>1955</v>
      </c>
      <c r="I168" s="571"/>
      <c r="J168" s="346" t="s">
        <v>1955</v>
      </c>
      <c r="K168" s="347"/>
      <c r="L168" s="348"/>
      <c r="M168" s="348"/>
      <c r="N168" s="348"/>
      <c r="O168" s="574"/>
      <c r="P168" s="349" t="s">
        <v>1955</v>
      </c>
    </row>
    <row r="169" spans="1:16" ht="15.75" thickBot="1">
      <c r="A169" s="571"/>
      <c r="B169" s="346" t="s">
        <v>1956</v>
      </c>
      <c r="C169" s="347"/>
      <c r="D169" s="348"/>
      <c r="E169" s="348"/>
      <c r="F169" s="348"/>
      <c r="G169" s="574"/>
      <c r="H169" s="349" t="s">
        <v>1956</v>
      </c>
      <c r="I169" s="571"/>
      <c r="J169" s="346" t="s">
        <v>1956</v>
      </c>
      <c r="K169" s="347"/>
      <c r="L169" s="348"/>
      <c r="M169" s="348"/>
      <c r="N169" s="348"/>
      <c r="O169" s="574"/>
      <c r="P169" s="349" t="s">
        <v>1956</v>
      </c>
    </row>
    <row r="170" spans="1:16" ht="15.75" thickBot="1">
      <c r="A170" s="571"/>
      <c r="B170" s="346" t="s">
        <v>1957</v>
      </c>
      <c r="C170" s="347"/>
      <c r="D170" s="348"/>
      <c r="E170" s="348"/>
      <c r="F170" s="348"/>
      <c r="G170" s="574"/>
      <c r="H170" s="349" t="s">
        <v>1957</v>
      </c>
      <c r="I170" s="571"/>
      <c r="J170" s="346" t="s">
        <v>1957</v>
      </c>
      <c r="K170" s="347"/>
      <c r="L170" s="348"/>
      <c r="M170" s="348"/>
      <c r="N170" s="348"/>
      <c r="O170" s="574"/>
      <c r="P170" s="349" t="s">
        <v>1957</v>
      </c>
    </row>
    <row r="171" spans="1:16" ht="15.75" thickBot="1">
      <c r="A171" s="571"/>
      <c r="B171" s="346" t="s">
        <v>1958</v>
      </c>
      <c r="C171" s="347"/>
      <c r="D171" s="348"/>
      <c r="E171" s="348"/>
      <c r="F171" s="348"/>
      <c r="G171" s="574"/>
      <c r="H171" s="349" t="s">
        <v>1958</v>
      </c>
      <c r="I171" s="571"/>
      <c r="J171" s="346" t="s">
        <v>1958</v>
      </c>
      <c r="K171" s="347"/>
      <c r="L171" s="348"/>
      <c r="M171" s="348"/>
      <c r="N171" s="348"/>
      <c r="O171" s="574"/>
      <c r="P171" s="349" t="s">
        <v>1958</v>
      </c>
    </row>
    <row r="172" spans="1:16" ht="15.75" thickBot="1">
      <c r="A172" s="571"/>
      <c r="B172" s="346" t="s">
        <v>1959</v>
      </c>
      <c r="C172" s="347"/>
      <c r="D172" s="348"/>
      <c r="E172" s="348"/>
      <c r="F172" s="348"/>
      <c r="G172" s="574"/>
      <c r="H172" s="349" t="s">
        <v>1959</v>
      </c>
      <c r="I172" s="571"/>
      <c r="J172" s="346" t="s">
        <v>1959</v>
      </c>
      <c r="K172" s="347"/>
      <c r="L172" s="348"/>
      <c r="M172" s="348"/>
      <c r="N172" s="348"/>
      <c r="O172" s="574"/>
      <c r="P172" s="349" t="s">
        <v>1959</v>
      </c>
    </row>
    <row r="173" spans="1:16" ht="15.75" thickBot="1">
      <c r="A173" s="571"/>
      <c r="B173" s="346" t="s">
        <v>1960</v>
      </c>
      <c r="C173" s="347"/>
      <c r="D173" s="348"/>
      <c r="E173" s="348"/>
      <c r="F173" s="348"/>
      <c r="G173" s="574"/>
      <c r="H173" s="349" t="s">
        <v>1960</v>
      </c>
      <c r="I173" s="571"/>
      <c r="J173" s="346" t="s">
        <v>1960</v>
      </c>
      <c r="K173" s="347"/>
      <c r="L173" s="348"/>
      <c r="M173" s="348"/>
      <c r="N173" s="348"/>
      <c r="O173" s="574"/>
      <c r="P173" s="349" t="s">
        <v>1960</v>
      </c>
    </row>
    <row r="174" spans="1:16" ht="15.75" thickBot="1">
      <c r="A174" s="572"/>
      <c r="B174" s="346" t="s">
        <v>1961</v>
      </c>
      <c r="C174" s="347"/>
      <c r="D174" s="348"/>
      <c r="E174" s="348"/>
      <c r="F174" s="348"/>
      <c r="G174" s="575"/>
      <c r="H174" s="349" t="s">
        <v>1962</v>
      </c>
      <c r="I174" s="572"/>
      <c r="J174" s="346" t="s">
        <v>1961</v>
      </c>
      <c r="K174" s="347"/>
      <c r="L174" s="348"/>
      <c r="M174" s="348"/>
      <c r="N174" s="348"/>
      <c r="O174" s="575"/>
      <c r="P174" s="349" t="s">
        <v>1962</v>
      </c>
    </row>
    <row r="175" spans="1:16" ht="15.75" thickBot="1">
      <c r="A175" s="570" t="s">
        <v>2409</v>
      </c>
      <c r="B175" s="346" t="s">
        <v>1949</v>
      </c>
      <c r="C175" s="347"/>
      <c r="D175" s="348"/>
      <c r="E175" s="348"/>
      <c r="F175" s="348"/>
      <c r="G175" s="573" t="s">
        <v>2409</v>
      </c>
      <c r="H175" s="349" t="s">
        <v>1949</v>
      </c>
      <c r="I175" s="570" t="s">
        <v>2409</v>
      </c>
      <c r="J175" s="346" t="s">
        <v>1949</v>
      </c>
      <c r="K175" s="347"/>
      <c r="L175" s="348"/>
      <c r="M175" s="348"/>
      <c r="N175" s="348"/>
      <c r="O175" s="573" t="s">
        <v>2409</v>
      </c>
      <c r="P175" s="349" t="s">
        <v>1949</v>
      </c>
    </row>
    <row r="176" spans="1:16" ht="15.75" thickBot="1">
      <c r="A176" s="571"/>
      <c r="B176" s="346" t="s">
        <v>1951</v>
      </c>
      <c r="C176" s="347"/>
      <c r="D176" s="348"/>
      <c r="E176" s="348"/>
      <c r="F176" s="348"/>
      <c r="G176" s="574"/>
      <c r="H176" s="349" t="s">
        <v>1951</v>
      </c>
      <c r="I176" s="571"/>
      <c r="J176" s="346" t="s">
        <v>1951</v>
      </c>
      <c r="K176" s="347"/>
      <c r="L176" s="348"/>
      <c r="M176" s="348"/>
      <c r="N176" s="348"/>
      <c r="O176" s="574"/>
      <c r="P176" s="349" t="s">
        <v>1951</v>
      </c>
    </row>
    <row r="177" spans="1:16" ht="15.75" thickBot="1">
      <c r="A177" s="571"/>
      <c r="B177" s="346" t="s">
        <v>1952</v>
      </c>
      <c r="C177" s="347"/>
      <c r="D177" s="348"/>
      <c r="E177" s="348"/>
      <c r="F177" s="348"/>
      <c r="G177" s="574"/>
      <c r="H177" s="349" t="s">
        <v>1952</v>
      </c>
      <c r="I177" s="571"/>
      <c r="J177" s="346" t="s">
        <v>1952</v>
      </c>
      <c r="K177" s="347"/>
      <c r="L177" s="348"/>
      <c r="M177" s="348"/>
      <c r="N177" s="348"/>
      <c r="O177" s="574"/>
      <c r="P177" s="349" t="s">
        <v>1952</v>
      </c>
    </row>
    <row r="178" spans="1:16" ht="15.75" thickBot="1">
      <c r="A178" s="571"/>
      <c r="B178" s="346" t="s">
        <v>1953</v>
      </c>
      <c r="C178" s="347"/>
      <c r="D178" s="348"/>
      <c r="E178" s="348"/>
      <c r="F178" s="348"/>
      <c r="G178" s="574"/>
      <c r="H178" s="349" t="s">
        <v>1953</v>
      </c>
      <c r="I178" s="571"/>
      <c r="J178" s="346" t="s">
        <v>1953</v>
      </c>
      <c r="K178" s="347"/>
      <c r="L178" s="348"/>
      <c r="M178" s="348"/>
      <c r="N178" s="348"/>
      <c r="O178" s="574"/>
      <c r="P178" s="349" t="s">
        <v>1953</v>
      </c>
    </row>
    <row r="179" spans="1:16" ht="15.75" thickBot="1">
      <c r="A179" s="571"/>
      <c r="B179" s="346" t="s">
        <v>1954</v>
      </c>
      <c r="C179" s="347"/>
      <c r="D179" s="348"/>
      <c r="E179" s="348"/>
      <c r="F179" s="348"/>
      <c r="G179" s="574"/>
      <c r="H179" s="349" t="s">
        <v>1954</v>
      </c>
      <c r="I179" s="571"/>
      <c r="J179" s="346" t="s">
        <v>1954</v>
      </c>
      <c r="K179" s="347"/>
      <c r="L179" s="348"/>
      <c r="M179" s="348"/>
      <c r="N179" s="348"/>
      <c r="O179" s="574"/>
      <c r="P179" s="349" t="s">
        <v>1954</v>
      </c>
    </row>
    <row r="180" spans="1:16" ht="15.75" thickBot="1">
      <c r="A180" s="571"/>
      <c r="B180" s="346" t="s">
        <v>1955</v>
      </c>
      <c r="C180" s="347"/>
      <c r="D180" s="348"/>
      <c r="E180" s="348"/>
      <c r="F180" s="348"/>
      <c r="G180" s="574"/>
      <c r="H180" s="349" t="s">
        <v>1955</v>
      </c>
      <c r="I180" s="571"/>
      <c r="J180" s="346" t="s">
        <v>1955</v>
      </c>
      <c r="K180" s="347"/>
      <c r="L180" s="348"/>
      <c r="M180" s="348"/>
      <c r="N180" s="348"/>
      <c r="O180" s="574"/>
      <c r="P180" s="349" t="s">
        <v>1955</v>
      </c>
    </row>
    <row r="181" spans="1:16" ht="15.75" thickBot="1">
      <c r="A181" s="571"/>
      <c r="B181" s="346" t="s">
        <v>1956</v>
      </c>
      <c r="C181" s="347"/>
      <c r="D181" s="348"/>
      <c r="E181" s="348"/>
      <c r="F181" s="348"/>
      <c r="G181" s="574"/>
      <c r="H181" s="349" t="s">
        <v>1956</v>
      </c>
      <c r="I181" s="571"/>
      <c r="J181" s="346" t="s">
        <v>1956</v>
      </c>
      <c r="K181" s="347"/>
      <c r="L181" s="348"/>
      <c r="M181" s="348"/>
      <c r="N181" s="348"/>
      <c r="O181" s="574"/>
      <c r="P181" s="349" t="s">
        <v>1956</v>
      </c>
    </row>
    <row r="182" spans="1:16" ht="15.75" thickBot="1">
      <c r="A182" s="571"/>
      <c r="B182" s="346" t="s">
        <v>1957</v>
      </c>
      <c r="C182" s="347"/>
      <c r="D182" s="348"/>
      <c r="E182" s="348"/>
      <c r="F182" s="348"/>
      <c r="G182" s="574"/>
      <c r="H182" s="349" t="s">
        <v>1957</v>
      </c>
      <c r="I182" s="571"/>
      <c r="J182" s="346" t="s">
        <v>1957</v>
      </c>
      <c r="K182" s="347"/>
      <c r="L182" s="348"/>
      <c r="M182" s="348"/>
      <c r="N182" s="348"/>
      <c r="O182" s="574"/>
      <c r="P182" s="349" t="s">
        <v>1957</v>
      </c>
    </row>
    <row r="183" spans="1:16" ht="15.75" thickBot="1">
      <c r="A183" s="571"/>
      <c r="B183" s="346" t="s">
        <v>1958</v>
      </c>
      <c r="C183" s="347"/>
      <c r="D183" s="348"/>
      <c r="E183" s="348"/>
      <c r="F183" s="348"/>
      <c r="G183" s="574"/>
      <c r="H183" s="349" t="s">
        <v>1958</v>
      </c>
      <c r="I183" s="571"/>
      <c r="J183" s="346" t="s">
        <v>1958</v>
      </c>
      <c r="K183" s="347"/>
      <c r="L183" s="348"/>
      <c r="M183" s="348"/>
      <c r="N183" s="348"/>
      <c r="O183" s="574"/>
      <c r="P183" s="349" t="s">
        <v>1958</v>
      </c>
    </row>
    <row r="184" spans="1:16" ht="15.75" thickBot="1">
      <c r="A184" s="571"/>
      <c r="B184" s="346" t="s">
        <v>1959</v>
      </c>
      <c r="C184" s="347"/>
      <c r="D184" s="348"/>
      <c r="E184" s="348"/>
      <c r="F184" s="348"/>
      <c r="G184" s="574"/>
      <c r="H184" s="349" t="s">
        <v>1959</v>
      </c>
      <c r="I184" s="571"/>
      <c r="J184" s="346" t="s">
        <v>1959</v>
      </c>
      <c r="K184" s="347"/>
      <c r="L184" s="348"/>
      <c r="M184" s="348"/>
      <c r="N184" s="348"/>
      <c r="O184" s="574"/>
      <c r="P184" s="349" t="s">
        <v>1959</v>
      </c>
    </row>
    <row r="185" spans="1:16" ht="15.75" thickBot="1">
      <c r="A185" s="571"/>
      <c r="B185" s="346" t="s">
        <v>1960</v>
      </c>
      <c r="C185" s="347"/>
      <c r="D185" s="348"/>
      <c r="E185" s="348"/>
      <c r="F185" s="348"/>
      <c r="G185" s="574"/>
      <c r="H185" s="349" t="s">
        <v>1960</v>
      </c>
      <c r="I185" s="571"/>
      <c r="J185" s="346" t="s">
        <v>1960</v>
      </c>
      <c r="K185" s="347"/>
      <c r="L185" s="348"/>
      <c r="M185" s="348"/>
      <c r="N185" s="348"/>
      <c r="O185" s="574"/>
      <c r="P185" s="349" t="s">
        <v>1960</v>
      </c>
    </row>
    <row r="186" spans="1:16" ht="15.75" thickBot="1">
      <c r="A186" s="572"/>
      <c r="B186" s="346" t="s">
        <v>1961</v>
      </c>
      <c r="C186" s="347"/>
      <c r="D186" s="348"/>
      <c r="E186" s="348"/>
      <c r="F186" s="348"/>
      <c r="G186" s="575"/>
      <c r="H186" s="349" t="s">
        <v>1962</v>
      </c>
      <c r="I186" s="572"/>
      <c r="J186" s="346" t="s">
        <v>1961</v>
      </c>
      <c r="K186" s="347"/>
      <c r="L186" s="348"/>
      <c r="M186" s="348"/>
      <c r="N186" s="348"/>
      <c r="O186" s="575"/>
      <c r="P186" s="349" t="s">
        <v>1962</v>
      </c>
    </row>
    <row r="187" spans="1:16" ht="15.75" thickBot="1">
      <c r="A187" s="570" t="s">
        <v>2410</v>
      </c>
      <c r="B187" s="346" t="s">
        <v>1949</v>
      </c>
      <c r="C187" s="347"/>
      <c r="D187" s="348"/>
      <c r="E187" s="348"/>
      <c r="F187" s="348"/>
      <c r="G187" s="573" t="s">
        <v>2410</v>
      </c>
      <c r="H187" s="349" t="s">
        <v>1949</v>
      </c>
      <c r="I187" s="570" t="s">
        <v>2410</v>
      </c>
      <c r="J187" s="346" t="s">
        <v>1949</v>
      </c>
      <c r="K187" s="347"/>
      <c r="L187" s="348"/>
      <c r="M187" s="348"/>
      <c r="N187" s="348"/>
      <c r="O187" s="573" t="s">
        <v>2410</v>
      </c>
      <c r="P187" s="349" t="s">
        <v>1949</v>
      </c>
    </row>
    <row r="188" spans="1:16" ht="15.75" thickBot="1">
      <c r="A188" s="571"/>
      <c r="B188" s="346" t="s">
        <v>1951</v>
      </c>
      <c r="C188" s="347"/>
      <c r="D188" s="348"/>
      <c r="E188" s="348"/>
      <c r="F188" s="348"/>
      <c r="G188" s="574"/>
      <c r="H188" s="349" t="s">
        <v>1951</v>
      </c>
      <c r="I188" s="571"/>
      <c r="J188" s="346" t="s">
        <v>1951</v>
      </c>
      <c r="K188" s="347"/>
      <c r="L188" s="348"/>
      <c r="M188" s="348"/>
      <c r="N188" s="348"/>
      <c r="O188" s="574"/>
      <c r="P188" s="349" t="s">
        <v>1951</v>
      </c>
    </row>
    <row r="189" spans="1:16" ht="15.75" thickBot="1">
      <c r="A189" s="571"/>
      <c r="B189" s="346" t="s">
        <v>1952</v>
      </c>
      <c r="C189" s="347"/>
      <c r="D189" s="348"/>
      <c r="E189" s="348"/>
      <c r="F189" s="348"/>
      <c r="G189" s="574"/>
      <c r="H189" s="349" t="s">
        <v>1952</v>
      </c>
      <c r="I189" s="571"/>
      <c r="J189" s="346" t="s">
        <v>1952</v>
      </c>
      <c r="K189" s="347"/>
      <c r="L189" s="348"/>
      <c r="M189" s="348"/>
      <c r="N189" s="348"/>
      <c r="O189" s="574"/>
      <c r="P189" s="349" t="s">
        <v>1952</v>
      </c>
    </row>
    <row r="190" spans="1:16" ht="15.75" thickBot="1">
      <c r="A190" s="571"/>
      <c r="B190" s="346" t="s">
        <v>1953</v>
      </c>
      <c r="C190" s="347"/>
      <c r="D190" s="348"/>
      <c r="E190" s="348"/>
      <c r="F190" s="348"/>
      <c r="G190" s="574"/>
      <c r="H190" s="349" t="s">
        <v>1953</v>
      </c>
      <c r="I190" s="571"/>
      <c r="J190" s="346" t="s">
        <v>1953</v>
      </c>
      <c r="K190" s="347"/>
      <c r="L190" s="348"/>
      <c r="M190" s="348"/>
      <c r="N190" s="348"/>
      <c r="O190" s="574"/>
      <c r="P190" s="349" t="s">
        <v>1953</v>
      </c>
    </row>
    <row r="191" spans="1:16" ht="15.75" thickBot="1">
      <c r="A191" s="571"/>
      <c r="B191" s="346" t="s">
        <v>1954</v>
      </c>
      <c r="C191" s="347"/>
      <c r="D191" s="348"/>
      <c r="E191" s="348"/>
      <c r="F191" s="348"/>
      <c r="G191" s="574"/>
      <c r="H191" s="349" t="s">
        <v>1954</v>
      </c>
      <c r="I191" s="571"/>
      <c r="J191" s="346" t="s">
        <v>1954</v>
      </c>
      <c r="K191" s="347"/>
      <c r="L191" s="348"/>
      <c r="M191" s="348"/>
      <c r="N191" s="348"/>
      <c r="O191" s="574"/>
      <c r="P191" s="349" t="s">
        <v>1954</v>
      </c>
    </row>
    <row r="192" spans="1:16" ht="15.75" thickBot="1">
      <c r="A192" s="571"/>
      <c r="B192" s="346" t="s">
        <v>1955</v>
      </c>
      <c r="C192" s="347"/>
      <c r="D192" s="348"/>
      <c r="E192" s="348"/>
      <c r="F192" s="348"/>
      <c r="G192" s="574"/>
      <c r="H192" s="349" t="s">
        <v>1955</v>
      </c>
      <c r="I192" s="571"/>
      <c r="J192" s="346" t="s">
        <v>1955</v>
      </c>
      <c r="K192" s="347"/>
      <c r="L192" s="348"/>
      <c r="M192" s="348"/>
      <c r="N192" s="348"/>
      <c r="O192" s="574"/>
      <c r="P192" s="349" t="s">
        <v>1955</v>
      </c>
    </row>
    <row r="193" spans="1:16" ht="15.75" thickBot="1">
      <c r="A193" s="571"/>
      <c r="B193" s="346" t="s">
        <v>1956</v>
      </c>
      <c r="C193" s="347"/>
      <c r="D193" s="348"/>
      <c r="E193" s="348"/>
      <c r="F193" s="348"/>
      <c r="G193" s="574"/>
      <c r="H193" s="349" t="s">
        <v>1956</v>
      </c>
      <c r="I193" s="571"/>
      <c r="J193" s="346" t="s">
        <v>1956</v>
      </c>
      <c r="K193" s="347"/>
      <c r="L193" s="348"/>
      <c r="M193" s="348"/>
      <c r="N193" s="348"/>
      <c r="O193" s="574"/>
      <c r="P193" s="349" t="s">
        <v>1956</v>
      </c>
    </row>
    <row r="194" spans="1:16" ht="15.75" thickBot="1">
      <c r="A194" s="571"/>
      <c r="B194" s="346" t="s">
        <v>1957</v>
      </c>
      <c r="C194" s="347"/>
      <c r="D194" s="348"/>
      <c r="E194" s="348"/>
      <c r="F194" s="348"/>
      <c r="G194" s="574"/>
      <c r="H194" s="349" t="s">
        <v>1957</v>
      </c>
      <c r="I194" s="571"/>
      <c r="J194" s="346" t="s">
        <v>1957</v>
      </c>
      <c r="K194" s="347"/>
      <c r="L194" s="348"/>
      <c r="M194" s="348"/>
      <c r="N194" s="348"/>
      <c r="O194" s="574"/>
      <c r="P194" s="349" t="s">
        <v>1957</v>
      </c>
    </row>
    <row r="195" spans="1:16" ht="15.75" thickBot="1">
      <c r="A195" s="571"/>
      <c r="B195" s="346" t="s">
        <v>1958</v>
      </c>
      <c r="C195" s="347"/>
      <c r="D195" s="348"/>
      <c r="E195" s="348"/>
      <c r="F195" s="348"/>
      <c r="G195" s="574"/>
      <c r="H195" s="349" t="s">
        <v>1958</v>
      </c>
      <c r="I195" s="571"/>
      <c r="J195" s="346" t="s">
        <v>1958</v>
      </c>
      <c r="K195" s="347"/>
      <c r="L195" s="348"/>
      <c r="M195" s="348"/>
      <c r="N195" s="348"/>
      <c r="O195" s="574"/>
      <c r="P195" s="349" t="s">
        <v>1958</v>
      </c>
    </row>
    <row r="196" spans="1:16" ht="15.75" thickBot="1">
      <c r="A196" s="571"/>
      <c r="B196" s="346" t="s">
        <v>1959</v>
      </c>
      <c r="C196" s="347"/>
      <c r="D196" s="348"/>
      <c r="E196" s="348"/>
      <c r="F196" s="348"/>
      <c r="G196" s="574"/>
      <c r="H196" s="349" t="s">
        <v>1959</v>
      </c>
      <c r="I196" s="571"/>
      <c r="J196" s="346" t="s">
        <v>1959</v>
      </c>
      <c r="K196" s="347"/>
      <c r="L196" s="348"/>
      <c r="M196" s="348"/>
      <c r="N196" s="348"/>
      <c r="O196" s="574"/>
      <c r="P196" s="349" t="s">
        <v>1959</v>
      </c>
    </row>
    <row r="197" spans="1:16" ht="15.75" thickBot="1">
      <c r="A197" s="571"/>
      <c r="B197" s="346" t="s">
        <v>1960</v>
      </c>
      <c r="C197" s="347"/>
      <c r="D197" s="348"/>
      <c r="E197" s="348"/>
      <c r="F197" s="348"/>
      <c r="G197" s="574"/>
      <c r="H197" s="349" t="s">
        <v>1960</v>
      </c>
      <c r="I197" s="571"/>
      <c r="J197" s="346" t="s">
        <v>1960</v>
      </c>
      <c r="K197" s="347"/>
      <c r="L197" s="348"/>
      <c r="M197" s="348"/>
      <c r="N197" s="348"/>
      <c r="O197" s="574"/>
      <c r="P197" s="349" t="s">
        <v>1960</v>
      </c>
    </row>
    <row r="198" spans="1:16" ht="15.75" thickBot="1">
      <c r="A198" s="572"/>
      <c r="B198" s="346" t="s">
        <v>1961</v>
      </c>
      <c r="C198" s="347"/>
      <c r="D198" s="348"/>
      <c r="E198" s="348"/>
      <c r="F198" s="348"/>
      <c r="G198" s="575"/>
      <c r="H198" s="349" t="s">
        <v>1962</v>
      </c>
      <c r="I198" s="572"/>
      <c r="J198" s="346" t="s">
        <v>1961</v>
      </c>
      <c r="K198" s="347"/>
      <c r="L198" s="348"/>
      <c r="M198" s="348"/>
      <c r="N198" s="348"/>
      <c r="O198" s="575"/>
      <c r="P198" s="349" t="s">
        <v>1962</v>
      </c>
    </row>
    <row r="199" spans="1:16" ht="15.75" thickBot="1">
      <c r="A199" s="570" t="s">
        <v>2411</v>
      </c>
      <c r="B199" s="346" t="s">
        <v>1949</v>
      </c>
      <c r="C199" s="347"/>
      <c r="D199" s="348"/>
      <c r="E199" s="348"/>
      <c r="F199" s="348"/>
      <c r="G199" s="573" t="s">
        <v>2411</v>
      </c>
      <c r="H199" s="349" t="s">
        <v>1949</v>
      </c>
      <c r="I199" s="570" t="s">
        <v>2411</v>
      </c>
      <c r="J199" s="346" t="s">
        <v>1949</v>
      </c>
      <c r="K199" s="347"/>
      <c r="L199" s="348"/>
      <c r="M199" s="348"/>
      <c r="N199" s="348"/>
      <c r="O199" s="573" t="s">
        <v>2411</v>
      </c>
      <c r="P199" s="349" t="s">
        <v>1949</v>
      </c>
    </row>
    <row r="200" spans="1:16" ht="15.75" thickBot="1">
      <c r="A200" s="571"/>
      <c r="B200" s="346" t="s">
        <v>1951</v>
      </c>
      <c r="C200" s="347"/>
      <c r="D200" s="348"/>
      <c r="E200" s="348"/>
      <c r="F200" s="348"/>
      <c r="G200" s="574"/>
      <c r="H200" s="349" t="s">
        <v>1951</v>
      </c>
      <c r="I200" s="571"/>
      <c r="J200" s="346" t="s">
        <v>1951</v>
      </c>
      <c r="K200" s="347"/>
      <c r="L200" s="348"/>
      <c r="M200" s="348"/>
      <c r="N200" s="348"/>
      <c r="O200" s="574"/>
      <c r="P200" s="349" t="s">
        <v>1951</v>
      </c>
    </row>
    <row r="201" spans="1:16" ht="15.75" thickBot="1">
      <c r="A201" s="571"/>
      <c r="B201" s="346" t="s">
        <v>1952</v>
      </c>
      <c r="C201" s="347"/>
      <c r="D201" s="348"/>
      <c r="E201" s="348"/>
      <c r="F201" s="348"/>
      <c r="G201" s="574"/>
      <c r="H201" s="349" t="s">
        <v>1952</v>
      </c>
      <c r="I201" s="571"/>
      <c r="J201" s="346" t="s">
        <v>1952</v>
      </c>
      <c r="K201" s="347"/>
      <c r="L201" s="348"/>
      <c r="M201" s="348"/>
      <c r="N201" s="348"/>
      <c r="O201" s="574"/>
      <c r="P201" s="349" t="s">
        <v>1952</v>
      </c>
    </row>
    <row r="202" spans="1:16" ht="15.75" thickBot="1">
      <c r="A202" s="571"/>
      <c r="B202" s="346" t="s">
        <v>1953</v>
      </c>
      <c r="C202" s="347"/>
      <c r="D202" s="348"/>
      <c r="E202" s="348"/>
      <c r="F202" s="348"/>
      <c r="G202" s="574"/>
      <c r="H202" s="349" t="s">
        <v>1953</v>
      </c>
      <c r="I202" s="571"/>
      <c r="J202" s="346" t="s">
        <v>1953</v>
      </c>
      <c r="K202" s="347"/>
      <c r="L202" s="348"/>
      <c r="M202" s="348"/>
      <c r="N202" s="348"/>
      <c r="O202" s="574"/>
      <c r="P202" s="349" t="s">
        <v>1953</v>
      </c>
    </row>
    <row r="203" spans="1:16" ht="15.75" thickBot="1">
      <c r="A203" s="571"/>
      <c r="B203" s="346" t="s">
        <v>1954</v>
      </c>
      <c r="C203" s="347"/>
      <c r="D203" s="348"/>
      <c r="E203" s="348"/>
      <c r="F203" s="348"/>
      <c r="G203" s="574"/>
      <c r="H203" s="349" t="s">
        <v>1954</v>
      </c>
      <c r="I203" s="571"/>
      <c r="J203" s="346" t="s">
        <v>1954</v>
      </c>
      <c r="K203" s="347"/>
      <c r="L203" s="348"/>
      <c r="M203" s="348"/>
      <c r="N203" s="348"/>
      <c r="O203" s="574"/>
      <c r="P203" s="349" t="s">
        <v>1954</v>
      </c>
    </row>
    <row r="204" spans="1:16" ht="15.75" thickBot="1">
      <c r="A204" s="571"/>
      <c r="B204" s="346" t="s">
        <v>1955</v>
      </c>
      <c r="C204" s="347"/>
      <c r="D204" s="348"/>
      <c r="E204" s="348"/>
      <c r="F204" s="348"/>
      <c r="G204" s="574"/>
      <c r="H204" s="349" t="s">
        <v>1955</v>
      </c>
      <c r="I204" s="571"/>
      <c r="J204" s="346" t="s">
        <v>1955</v>
      </c>
      <c r="K204" s="347"/>
      <c r="L204" s="348"/>
      <c r="M204" s="348"/>
      <c r="N204" s="348"/>
      <c r="O204" s="574"/>
      <c r="P204" s="349" t="s">
        <v>1955</v>
      </c>
    </row>
    <row r="205" spans="1:16" ht="15.75" thickBot="1">
      <c r="A205" s="571"/>
      <c r="B205" s="346" t="s">
        <v>1956</v>
      </c>
      <c r="C205" s="347"/>
      <c r="D205" s="348"/>
      <c r="E205" s="348"/>
      <c r="F205" s="348"/>
      <c r="G205" s="574"/>
      <c r="H205" s="349" t="s">
        <v>1956</v>
      </c>
      <c r="I205" s="571"/>
      <c r="J205" s="346" t="s">
        <v>1956</v>
      </c>
      <c r="K205" s="347"/>
      <c r="L205" s="348"/>
      <c r="M205" s="348"/>
      <c r="N205" s="348"/>
      <c r="O205" s="574"/>
      <c r="P205" s="349" t="s">
        <v>1956</v>
      </c>
    </row>
    <row r="206" spans="1:16" ht="15.75" thickBot="1">
      <c r="A206" s="571"/>
      <c r="B206" s="346" t="s">
        <v>1957</v>
      </c>
      <c r="C206" s="347"/>
      <c r="D206" s="348"/>
      <c r="E206" s="348"/>
      <c r="F206" s="348"/>
      <c r="G206" s="574"/>
      <c r="H206" s="349" t="s">
        <v>1957</v>
      </c>
      <c r="I206" s="571"/>
      <c r="J206" s="346" t="s">
        <v>1957</v>
      </c>
      <c r="K206" s="347"/>
      <c r="L206" s="348"/>
      <c r="M206" s="348"/>
      <c r="N206" s="348"/>
      <c r="O206" s="574"/>
      <c r="P206" s="349" t="s">
        <v>1957</v>
      </c>
    </row>
    <row r="207" spans="1:16" ht="15.75" thickBot="1">
      <c r="A207" s="571"/>
      <c r="B207" s="346" t="s">
        <v>1958</v>
      </c>
      <c r="C207" s="347"/>
      <c r="D207" s="348"/>
      <c r="E207" s="348"/>
      <c r="F207" s="348"/>
      <c r="G207" s="574"/>
      <c r="H207" s="349" t="s">
        <v>1958</v>
      </c>
      <c r="I207" s="571"/>
      <c r="J207" s="346" t="s">
        <v>1958</v>
      </c>
      <c r="K207" s="347"/>
      <c r="L207" s="348"/>
      <c r="M207" s="348"/>
      <c r="N207" s="348"/>
      <c r="O207" s="574"/>
      <c r="P207" s="349" t="s">
        <v>1958</v>
      </c>
    </row>
    <row r="208" spans="1:16" ht="15.75" thickBot="1">
      <c r="A208" s="571"/>
      <c r="B208" s="346" t="s">
        <v>1959</v>
      </c>
      <c r="C208" s="347"/>
      <c r="D208" s="348"/>
      <c r="E208" s="348"/>
      <c r="F208" s="348"/>
      <c r="G208" s="574"/>
      <c r="H208" s="349" t="s">
        <v>1959</v>
      </c>
      <c r="I208" s="571"/>
      <c r="J208" s="346" t="s">
        <v>1959</v>
      </c>
      <c r="K208" s="347"/>
      <c r="L208" s="348"/>
      <c r="M208" s="348"/>
      <c r="N208" s="348"/>
      <c r="O208" s="574"/>
      <c r="P208" s="349" t="s">
        <v>1959</v>
      </c>
    </row>
    <row r="209" spans="1:16" ht="15.75" thickBot="1">
      <c r="A209" s="571"/>
      <c r="B209" s="346" t="s">
        <v>1960</v>
      </c>
      <c r="C209" s="347"/>
      <c r="D209" s="348"/>
      <c r="E209" s="348"/>
      <c r="F209" s="348"/>
      <c r="G209" s="574"/>
      <c r="H209" s="349" t="s">
        <v>1960</v>
      </c>
      <c r="I209" s="571"/>
      <c r="J209" s="346" t="s">
        <v>1960</v>
      </c>
      <c r="K209" s="347"/>
      <c r="L209" s="348"/>
      <c r="M209" s="348"/>
      <c r="N209" s="348"/>
      <c r="O209" s="574"/>
      <c r="P209" s="349" t="s">
        <v>1960</v>
      </c>
    </row>
    <row r="210" spans="1:16" ht="15.75" thickBot="1">
      <c r="A210" s="572"/>
      <c r="B210" s="346" t="s">
        <v>1961</v>
      </c>
      <c r="C210" s="347"/>
      <c r="D210" s="348"/>
      <c r="E210" s="348"/>
      <c r="F210" s="348"/>
      <c r="G210" s="575"/>
      <c r="H210" s="349" t="s">
        <v>1962</v>
      </c>
      <c r="I210" s="572"/>
      <c r="J210" s="346" t="s">
        <v>1961</v>
      </c>
      <c r="K210" s="347"/>
      <c r="L210" s="348"/>
      <c r="M210" s="348"/>
      <c r="N210" s="348"/>
      <c r="O210" s="575"/>
      <c r="P210" s="349" t="s">
        <v>1962</v>
      </c>
    </row>
    <row r="211" spans="1:16" ht="15.75" thickBot="1">
      <c r="A211" s="570" t="s">
        <v>2412</v>
      </c>
      <c r="B211" s="346" t="s">
        <v>1949</v>
      </c>
      <c r="C211" s="347"/>
      <c r="D211" s="348"/>
      <c r="E211" s="348"/>
      <c r="F211" s="348"/>
      <c r="G211" s="573" t="s">
        <v>2412</v>
      </c>
      <c r="H211" s="349" t="s">
        <v>1949</v>
      </c>
      <c r="I211" s="570" t="s">
        <v>2412</v>
      </c>
      <c r="J211" s="346" t="s">
        <v>1949</v>
      </c>
      <c r="K211" s="347"/>
      <c r="L211" s="348"/>
      <c r="M211" s="348"/>
      <c r="N211" s="348"/>
      <c r="O211" s="573" t="s">
        <v>2412</v>
      </c>
      <c r="P211" s="349" t="s">
        <v>1949</v>
      </c>
    </row>
    <row r="212" spans="1:16" ht="15.75" thickBot="1">
      <c r="A212" s="571"/>
      <c r="B212" s="346" t="s">
        <v>1951</v>
      </c>
      <c r="C212" s="347"/>
      <c r="D212" s="348"/>
      <c r="E212" s="348"/>
      <c r="F212" s="348"/>
      <c r="G212" s="574"/>
      <c r="H212" s="349" t="s">
        <v>1951</v>
      </c>
      <c r="I212" s="571"/>
      <c r="J212" s="346" t="s">
        <v>1951</v>
      </c>
      <c r="K212" s="347"/>
      <c r="L212" s="348"/>
      <c r="M212" s="348"/>
      <c r="N212" s="348"/>
      <c r="O212" s="574"/>
      <c r="P212" s="349" t="s">
        <v>1951</v>
      </c>
    </row>
    <row r="213" spans="1:16" ht="15.75" thickBot="1">
      <c r="A213" s="571"/>
      <c r="B213" s="346" t="s">
        <v>1952</v>
      </c>
      <c r="C213" s="347"/>
      <c r="D213" s="348"/>
      <c r="E213" s="348"/>
      <c r="F213" s="348"/>
      <c r="G213" s="574"/>
      <c r="H213" s="349" t="s">
        <v>1952</v>
      </c>
      <c r="I213" s="571"/>
      <c r="J213" s="346" t="s">
        <v>1952</v>
      </c>
      <c r="K213" s="347"/>
      <c r="L213" s="348"/>
      <c r="M213" s="348"/>
      <c r="N213" s="348"/>
      <c r="O213" s="574"/>
      <c r="P213" s="349" t="s">
        <v>1952</v>
      </c>
    </row>
    <row r="214" spans="1:16" ht="15.75" thickBot="1">
      <c r="A214" s="571"/>
      <c r="B214" s="346" t="s">
        <v>1953</v>
      </c>
      <c r="C214" s="347"/>
      <c r="D214" s="348"/>
      <c r="E214" s="348"/>
      <c r="F214" s="348"/>
      <c r="G214" s="574"/>
      <c r="H214" s="349" t="s">
        <v>1953</v>
      </c>
      <c r="I214" s="571"/>
      <c r="J214" s="346" t="s">
        <v>1953</v>
      </c>
      <c r="K214" s="347"/>
      <c r="L214" s="348"/>
      <c r="M214" s="348"/>
      <c r="N214" s="348"/>
      <c r="O214" s="574"/>
      <c r="P214" s="349" t="s">
        <v>1953</v>
      </c>
    </row>
    <row r="215" spans="1:16" ht="15.75" thickBot="1">
      <c r="A215" s="571"/>
      <c r="B215" s="346" t="s">
        <v>1954</v>
      </c>
      <c r="C215" s="347"/>
      <c r="D215" s="348"/>
      <c r="E215" s="348"/>
      <c r="F215" s="348"/>
      <c r="G215" s="574"/>
      <c r="H215" s="349" t="s">
        <v>1954</v>
      </c>
      <c r="I215" s="571"/>
      <c r="J215" s="346" t="s">
        <v>1954</v>
      </c>
      <c r="K215" s="347"/>
      <c r="L215" s="348"/>
      <c r="M215" s="348"/>
      <c r="N215" s="348"/>
      <c r="O215" s="574"/>
      <c r="P215" s="349" t="s">
        <v>1954</v>
      </c>
    </row>
    <row r="216" spans="1:16" ht="15.75" thickBot="1">
      <c r="A216" s="571"/>
      <c r="B216" s="346" t="s">
        <v>1955</v>
      </c>
      <c r="C216" s="347"/>
      <c r="D216" s="348"/>
      <c r="E216" s="348"/>
      <c r="F216" s="348"/>
      <c r="G216" s="574"/>
      <c r="H216" s="349" t="s">
        <v>1955</v>
      </c>
      <c r="I216" s="571"/>
      <c r="J216" s="346" t="s">
        <v>1955</v>
      </c>
      <c r="K216" s="347"/>
      <c r="L216" s="348"/>
      <c r="M216" s="348"/>
      <c r="N216" s="348"/>
      <c r="O216" s="574"/>
      <c r="P216" s="349" t="s">
        <v>1955</v>
      </c>
    </row>
    <row r="217" spans="1:16" ht="15.75" thickBot="1">
      <c r="A217" s="571"/>
      <c r="B217" s="346" t="s">
        <v>1956</v>
      </c>
      <c r="C217" s="347"/>
      <c r="D217" s="348"/>
      <c r="E217" s="348"/>
      <c r="F217" s="348"/>
      <c r="G217" s="574"/>
      <c r="H217" s="349" t="s">
        <v>1956</v>
      </c>
      <c r="I217" s="571"/>
      <c r="J217" s="346" t="s">
        <v>1956</v>
      </c>
      <c r="K217" s="347"/>
      <c r="L217" s="348"/>
      <c r="M217" s="348"/>
      <c r="N217" s="348"/>
      <c r="O217" s="574"/>
      <c r="P217" s="349" t="s">
        <v>1956</v>
      </c>
    </row>
    <row r="218" spans="1:16" ht="15.75" thickBot="1">
      <c r="A218" s="571"/>
      <c r="B218" s="346" t="s">
        <v>1957</v>
      </c>
      <c r="C218" s="347"/>
      <c r="D218" s="348"/>
      <c r="E218" s="348"/>
      <c r="F218" s="348"/>
      <c r="G218" s="574"/>
      <c r="H218" s="349" t="s">
        <v>1957</v>
      </c>
      <c r="I218" s="571"/>
      <c r="J218" s="346" t="s">
        <v>1957</v>
      </c>
      <c r="K218" s="347"/>
      <c r="L218" s="348"/>
      <c r="M218" s="348"/>
      <c r="N218" s="348"/>
      <c r="O218" s="574"/>
      <c r="P218" s="349" t="s">
        <v>1957</v>
      </c>
    </row>
    <row r="219" spans="1:16" ht="15.75" thickBot="1">
      <c r="A219" s="571"/>
      <c r="B219" s="346" t="s">
        <v>1958</v>
      </c>
      <c r="C219" s="347"/>
      <c r="D219" s="348"/>
      <c r="E219" s="348"/>
      <c r="F219" s="348"/>
      <c r="G219" s="574"/>
      <c r="H219" s="349" t="s">
        <v>1958</v>
      </c>
      <c r="I219" s="571"/>
      <c r="J219" s="346" t="s">
        <v>1958</v>
      </c>
      <c r="K219" s="347"/>
      <c r="L219" s="348"/>
      <c r="M219" s="348"/>
      <c r="N219" s="348"/>
      <c r="O219" s="574"/>
      <c r="P219" s="349" t="s">
        <v>1958</v>
      </c>
    </row>
    <row r="220" spans="1:16" ht="15.75" thickBot="1">
      <c r="A220" s="571"/>
      <c r="B220" s="346" t="s">
        <v>1959</v>
      </c>
      <c r="C220" s="347"/>
      <c r="D220" s="348"/>
      <c r="E220" s="348"/>
      <c r="F220" s="348"/>
      <c r="G220" s="574"/>
      <c r="H220" s="349" t="s">
        <v>1959</v>
      </c>
      <c r="I220" s="571"/>
      <c r="J220" s="346" t="s">
        <v>1959</v>
      </c>
      <c r="K220" s="347"/>
      <c r="L220" s="348"/>
      <c r="M220" s="348"/>
      <c r="N220" s="348"/>
      <c r="O220" s="574"/>
      <c r="P220" s="349" t="s">
        <v>1959</v>
      </c>
    </row>
    <row r="221" spans="1:16" ht="15.75" thickBot="1">
      <c r="A221" s="571"/>
      <c r="B221" s="346" t="s">
        <v>1960</v>
      </c>
      <c r="C221" s="347"/>
      <c r="D221" s="348"/>
      <c r="E221" s="348"/>
      <c r="F221" s="348"/>
      <c r="G221" s="574"/>
      <c r="H221" s="349" t="s">
        <v>1960</v>
      </c>
      <c r="I221" s="571"/>
      <c r="J221" s="346" t="s">
        <v>1960</v>
      </c>
      <c r="K221" s="347"/>
      <c r="L221" s="348"/>
      <c r="M221" s="348"/>
      <c r="N221" s="348"/>
      <c r="O221" s="574"/>
      <c r="P221" s="349" t="s">
        <v>1960</v>
      </c>
    </row>
    <row r="222" spans="1:16" ht="15.75" thickBot="1">
      <c r="A222" s="572"/>
      <c r="B222" s="346" t="s">
        <v>1961</v>
      </c>
      <c r="C222" s="347"/>
      <c r="D222" s="348"/>
      <c r="E222" s="348"/>
      <c r="F222" s="348"/>
      <c r="G222" s="575"/>
      <c r="H222" s="349" t="s">
        <v>1962</v>
      </c>
      <c r="I222" s="572"/>
      <c r="J222" s="346" t="s">
        <v>1961</v>
      </c>
      <c r="K222" s="347"/>
      <c r="L222" s="348"/>
      <c r="M222" s="348"/>
      <c r="N222" s="348"/>
      <c r="O222" s="575"/>
      <c r="P222" s="349" t="s">
        <v>1962</v>
      </c>
    </row>
    <row r="223" spans="1:16" ht="15.75" thickBot="1">
      <c r="A223" s="570" t="s">
        <v>2413</v>
      </c>
      <c r="B223" s="346" t="s">
        <v>1949</v>
      </c>
      <c r="C223" s="347"/>
      <c r="D223" s="348"/>
      <c r="E223" s="348"/>
      <c r="F223" s="348"/>
      <c r="G223" s="573" t="s">
        <v>2413</v>
      </c>
      <c r="H223" s="349" t="s">
        <v>1949</v>
      </c>
      <c r="I223" s="570" t="s">
        <v>2413</v>
      </c>
      <c r="J223" s="346" t="s">
        <v>1949</v>
      </c>
      <c r="K223" s="347"/>
      <c r="L223" s="348"/>
      <c r="M223" s="348"/>
      <c r="N223" s="348"/>
      <c r="O223" s="573" t="s">
        <v>2413</v>
      </c>
      <c r="P223" s="349" t="s">
        <v>1949</v>
      </c>
    </row>
    <row r="224" spans="1:16" ht="15.75" thickBot="1">
      <c r="A224" s="571"/>
      <c r="B224" s="346" t="s">
        <v>1951</v>
      </c>
      <c r="C224" s="347"/>
      <c r="D224" s="348"/>
      <c r="E224" s="348"/>
      <c r="F224" s="348"/>
      <c r="G224" s="574"/>
      <c r="H224" s="349" t="s">
        <v>1951</v>
      </c>
      <c r="I224" s="571"/>
      <c r="J224" s="346" t="s">
        <v>1951</v>
      </c>
      <c r="K224" s="347"/>
      <c r="L224" s="348"/>
      <c r="M224" s="348"/>
      <c r="N224" s="348"/>
      <c r="O224" s="574"/>
      <c r="P224" s="349" t="s">
        <v>1951</v>
      </c>
    </row>
    <row r="225" spans="1:16" ht="15.75" thickBot="1">
      <c r="A225" s="571"/>
      <c r="B225" s="346" t="s">
        <v>1952</v>
      </c>
      <c r="C225" s="347"/>
      <c r="D225" s="348"/>
      <c r="E225" s="348"/>
      <c r="F225" s="348"/>
      <c r="G225" s="574"/>
      <c r="H225" s="349" t="s">
        <v>1952</v>
      </c>
      <c r="I225" s="571"/>
      <c r="J225" s="346" t="s">
        <v>1952</v>
      </c>
      <c r="K225" s="347"/>
      <c r="L225" s="348"/>
      <c r="M225" s="348"/>
      <c r="N225" s="348"/>
      <c r="O225" s="574"/>
      <c r="P225" s="349" t="s">
        <v>1952</v>
      </c>
    </row>
    <row r="226" spans="1:16" ht="15.75" thickBot="1">
      <c r="A226" s="571"/>
      <c r="B226" s="346" t="s">
        <v>1953</v>
      </c>
      <c r="C226" s="347"/>
      <c r="D226" s="348"/>
      <c r="E226" s="348"/>
      <c r="F226" s="348"/>
      <c r="G226" s="574"/>
      <c r="H226" s="349" t="s">
        <v>1953</v>
      </c>
      <c r="I226" s="571"/>
      <c r="J226" s="346" t="s">
        <v>1953</v>
      </c>
      <c r="K226" s="347"/>
      <c r="L226" s="348"/>
      <c r="M226" s="348"/>
      <c r="N226" s="348"/>
      <c r="O226" s="574"/>
      <c r="P226" s="349" t="s">
        <v>1953</v>
      </c>
    </row>
    <row r="227" spans="1:16" ht="15.75" thickBot="1">
      <c r="A227" s="571"/>
      <c r="B227" s="346" t="s">
        <v>1954</v>
      </c>
      <c r="C227" s="347"/>
      <c r="D227" s="348"/>
      <c r="E227" s="348"/>
      <c r="F227" s="348"/>
      <c r="G227" s="574"/>
      <c r="H227" s="349" t="s">
        <v>1954</v>
      </c>
      <c r="I227" s="571"/>
      <c r="J227" s="346" t="s">
        <v>1954</v>
      </c>
      <c r="K227" s="347"/>
      <c r="L227" s="348"/>
      <c r="M227" s="348"/>
      <c r="N227" s="348"/>
      <c r="O227" s="574"/>
      <c r="P227" s="349" t="s">
        <v>1954</v>
      </c>
    </row>
    <row r="228" spans="1:16" ht="15.75" thickBot="1">
      <c r="A228" s="571"/>
      <c r="B228" s="346" t="s">
        <v>1955</v>
      </c>
      <c r="C228" s="347"/>
      <c r="D228" s="348"/>
      <c r="E228" s="348"/>
      <c r="F228" s="348"/>
      <c r="G228" s="574"/>
      <c r="H228" s="349" t="s">
        <v>1955</v>
      </c>
      <c r="I228" s="571"/>
      <c r="J228" s="346" t="s">
        <v>1955</v>
      </c>
      <c r="K228" s="347"/>
      <c r="L228" s="348"/>
      <c r="M228" s="348"/>
      <c r="N228" s="348"/>
      <c r="O228" s="574"/>
      <c r="P228" s="349" t="s">
        <v>1955</v>
      </c>
    </row>
    <row r="229" spans="1:16" ht="15.75" thickBot="1">
      <c r="A229" s="571"/>
      <c r="B229" s="346" t="s">
        <v>1956</v>
      </c>
      <c r="C229" s="347"/>
      <c r="D229" s="348"/>
      <c r="E229" s="348"/>
      <c r="F229" s="348"/>
      <c r="G229" s="574"/>
      <c r="H229" s="349" t="s">
        <v>1956</v>
      </c>
      <c r="I229" s="571"/>
      <c r="J229" s="346" t="s">
        <v>1956</v>
      </c>
      <c r="K229" s="347"/>
      <c r="L229" s="348"/>
      <c r="M229" s="348"/>
      <c r="N229" s="348"/>
      <c r="O229" s="574"/>
      <c r="P229" s="349" t="s">
        <v>1956</v>
      </c>
    </row>
    <row r="230" spans="1:16" ht="15.75" thickBot="1">
      <c r="A230" s="571"/>
      <c r="B230" s="346" t="s">
        <v>1957</v>
      </c>
      <c r="C230" s="347"/>
      <c r="D230" s="348"/>
      <c r="E230" s="348"/>
      <c r="F230" s="348"/>
      <c r="G230" s="574"/>
      <c r="H230" s="349" t="s">
        <v>1957</v>
      </c>
      <c r="I230" s="571"/>
      <c r="J230" s="346" t="s">
        <v>1957</v>
      </c>
      <c r="K230" s="347"/>
      <c r="L230" s="348"/>
      <c r="M230" s="348"/>
      <c r="N230" s="348"/>
      <c r="O230" s="574"/>
      <c r="P230" s="349" t="s">
        <v>1957</v>
      </c>
    </row>
    <row r="231" spans="1:16" ht="15.75" thickBot="1">
      <c r="A231" s="571"/>
      <c r="B231" s="346" t="s">
        <v>1958</v>
      </c>
      <c r="C231" s="347"/>
      <c r="D231" s="348"/>
      <c r="E231" s="348"/>
      <c r="F231" s="348"/>
      <c r="G231" s="574"/>
      <c r="H231" s="349" t="s">
        <v>1958</v>
      </c>
      <c r="I231" s="571"/>
      <c r="J231" s="346" t="s">
        <v>1958</v>
      </c>
      <c r="K231" s="347"/>
      <c r="L231" s="348"/>
      <c r="M231" s="348"/>
      <c r="N231" s="348"/>
      <c r="O231" s="574"/>
      <c r="P231" s="349" t="s">
        <v>1958</v>
      </c>
    </row>
    <row r="232" spans="1:16" ht="15.75" thickBot="1">
      <c r="A232" s="571"/>
      <c r="B232" s="346" t="s">
        <v>1959</v>
      </c>
      <c r="C232" s="347"/>
      <c r="D232" s="348"/>
      <c r="E232" s="348"/>
      <c r="F232" s="348"/>
      <c r="G232" s="574"/>
      <c r="H232" s="349" t="s">
        <v>1959</v>
      </c>
      <c r="I232" s="571"/>
      <c r="J232" s="346" t="s">
        <v>1959</v>
      </c>
      <c r="K232" s="347"/>
      <c r="L232" s="348"/>
      <c r="M232" s="348"/>
      <c r="N232" s="348"/>
      <c r="O232" s="574"/>
      <c r="P232" s="349" t="s">
        <v>1959</v>
      </c>
    </row>
    <row r="233" spans="1:16" ht="15.75" thickBot="1">
      <c r="A233" s="571"/>
      <c r="B233" s="346" t="s">
        <v>1960</v>
      </c>
      <c r="C233" s="347"/>
      <c r="D233" s="348"/>
      <c r="E233" s="348"/>
      <c r="F233" s="348"/>
      <c r="G233" s="574"/>
      <c r="H233" s="349" t="s">
        <v>1960</v>
      </c>
      <c r="I233" s="571"/>
      <c r="J233" s="346" t="s">
        <v>1960</v>
      </c>
      <c r="K233" s="347"/>
      <c r="L233" s="348"/>
      <c r="M233" s="348"/>
      <c r="N233" s="348"/>
      <c r="O233" s="574"/>
      <c r="P233" s="349" t="s">
        <v>1960</v>
      </c>
    </row>
    <row r="234" spans="1:16" ht="15.75" thickBot="1">
      <c r="A234" s="572"/>
      <c r="B234" s="346" t="s">
        <v>1961</v>
      </c>
      <c r="C234" s="347"/>
      <c r="D234" s="348"/>
      <c r="E234" s="348"/>
      <c r="F234" s="348"/>
      <c r="G234" s="575"/>
      <c r="H234" s="349" t="s">
        <v>1962</v>
      </c>
      <c r="I234" s="572"/>
      <c r="J234" s="346" t="s">
        <v>1961</v>
      </c>
      <c r="K234" s="347"/>
      <c r="L234" s="348"/>
      <c r="M234" s="348"/>
      <c r="N234" s="348"/>
      <c r="O234" s="575"/>
      <c r="P234" s="349" t="s">
        <v>1962</v>
      </c>
    </row>
    <row r="235" spans="1:16" ht="15.75" thickBot="1">
      <c r="A235" s="570" t="s">
        <v>2414</v>
      </c>
      <c r="B235" s="346" t="s">
        <v>1949</v>
      </c>
      <c r="C235" s="347"/>
      <c r="D235" s="348"/>
      <c r="E235" s="348"/>
      <c r="F235" s="348"/>
      <c r="G235" s="573" t="s">
        <v>2414</v>
      </c>
      <c r="H235" s="349" t="s">
        <v>1949</v>
      </c>
      <c r="I235" s="570" t="s">
        <v>2414</v>
      </c>
      <c r="J235" s="346" t="s">
        <v>1949</v>
      </c>
      <c r="K235" s="347"/>
      <c r="L235" s="348"/>
      <c r="M235" s="348"/>
      <c r="N235" s="348"/>
      <c r="O235" s="573" t="s">
        <v>2414</v>
      </c>
      <c r="P235" s="349" t="s">
        <v>1949</v>
      </c>
    </row>
    <row r="236" spans="1:16" ht="15.75" thickBot="1">
      <c r="A236" s="571"/>
      <c r="B236" s="346" t="s">
        <v>1951</v>
      </c>
      <c r="C236" s="347"/>
      <c r="D236" s="348"/>
      <c r="E236" s="348"/>
      <c r="F236" s="348"/>
      <c r="G236" s="574"/>
      <c r="H236" s="349" t="s">
        <v>1951</v>
      </c>
      <c r="I236" s="571"/>
      <c r="J236" s="346" t="s">
        <v>1951</v>
      </c>
      <c r="K236" s="347"/>
      <c r="L236" s="348"/>
      <c r="M236" s="348"/>
      <c r="N236" s="348"/>
      <c r="O236" s="574"/>
      <c r="P236" s="349" t="s">
        <v>1951</v>
      </c>
    </row>
    <row r="237" spans="1:16" ht="15.75" thickBot="1">
      <c r="A237" s="571"/>
      <c r="B237" s="346" t="s">
        <v>1952</v>
      </c>
      <c r="C237" s="347"/>
      <c r="D237" s="348"/>
      <c r="E237" s="348"/>
      <c r="F237" s="348"/>
      <c r="G237" s="574"/>
      <c r="H237" s="349" t="s">
        <v>1952</v>
      </c>
      <c r="I237" s="571"/>
      <c r="J237" s="346" t="s">
        <v>1952</v>
      </c>
      <c r="K237" s="347"/>
      <c r="L237" s="348"/>
      <c r="M237" s="348"/>
      <c r="N237" s="348"/>
      <c r="O237" s="574"/>
      <c r="P237" s="349" t="s">
        <v>1952</v>
      </c>
    </row>
    <row r="238" spans="1:16" ht="15.75" thickBot="1">
      <c r="A238" s="571"/>
      <c r="B238" s="346" t="s">
        <v>1953</v>
      </c>
      <c r="C238" s="347"/>
      <c r="D238" s="348"/>
      <c r="E238" s="348"/>
      <c r="F238" s="348"/>
      <c r="G238" s="574"/>
      <c r="H238" s="349" t="s">
        <v>1953</v>
      </c>
      <c r="I238" s="571"/>
      <c r="J238" s="346" t="s">
        <v>1953</v>
      </c>
      <c r="K238" s="347"/>
      <c r="L238" s="348"/>
      <c r="M238" s="348"/>
      <c r="N238" s="348"/>
      <c r="O238" s="574"/>
      <c r="P238" s="349" t="s">
        <v>1953</v>
      </c>
    </row>
    <row r="239" spans="1:16" ht="15.75" thickBot="1">
      <c r="A239" s="571"/>
      <c r="B239" s="346" t="s">
        <v>1954</v>
      </c>
      <c r="C239" s="347"/>
      <c r="D239" s="348"/>
      <c r="E239" s="348"/>
      <c r="F239" s="348"/>
      <c r="G239" s="574"/>
      <c r="H239" s="349" t="s">
        <v>1954</v>
      </c>
      <c r="I239" s="571"/>
      <c r="J239" s="346" t="s">
        <v>1954</v>
      </c>
      <c r="K239" s="347"/>
      <c r="L239" s="348"/>
      <c r="M239" s="348"/>
      <c r="N239" s="348"/>
      <c r="O239" s="574"/>
      <c r="P239" s="349" t="s">
        <v>1954</v>
      </c>
    </row>
    <row r="240" spans="1:16" ht="15.75" thickBot="1">
      <c r="A240" s="571"/>
      <c r="B240" s="346" t="s">
        <v>1955</v>
      </c>
      <c r="C240" s="347"/>
      <c r="D240" s="348"/>
      <c r="E240" s="348"/>
      <c r="F240" s="348"/>
      <c r="G240" s="574"/>
      <c r="H240" s="349" t="s">
        <v>1955</v>
      </c>
      <c r="I240" s="571"/>
      <c r="J240" s="346" t="s">
        <v>1955</v>
      </c>
      <c r="K240" s="347"/>
      <c r="L240" s="348"/>
      <c r="M240" s="348"/>
      <c r="N240" s="348"/>
      <c r="O240" s="574"/>
      <c r="P240" s="349" t="s">
        <v>1955</v>
      </c>
    </row>
    <row r="241" spans="1:16" ht="15.75" thickBot="1">
      <c r="A241" s="571"/>
      <c r="B241" s="346" t="s">
        <v>1956</v>
      </c>
      <c r="C241" s="347"/>
      <c r="D241" s="348"/>
      <c r="E241" s="348"/>
      <c r="F241" s="348"/>
      <c r="G241" s="574"/>
      <c r="H241" s="349" t="s">
        <v>1956</v>
      </c>
      <c r="I241" s="571"/>
      <c r="J241" s="346" t="s">
        <v>1956</v>
      </c>
      <c r="K241" s="347"/>
      <c r="L241" s="348"/>
      <c r="M241" s="348"/>
      <c r="N241" s="348"/>
      <c r="O241" s="574"/>
      <c r="P241" s="349" t="s">
        <v>1956</v>
      </c>
    </row>
    <row r="242" spans="1:16" ht="15.75" thickBot="1">
      <c r="A242" s="571"/>
      <c r="B242" s="346" t="s">
        <v>1957</v>
      </c>
      <c r="C242" s="347"/>
      <c r="D242" s="348"/>
      <c r="E242" s="348"/>
      <c r="F242" s="348"/>
      <c r="G242" s="574"/>
      <c r="H242" s="349" t="s">
        <v>1957</v>
      </c>
      <c r="I242" s="571"/>
      <c r="J242" s="346" t="s">
        <v>1957</v>
      </c>
      <c r="K242" s="347"/>
      <c r="L242" s="348"/>
      <c r="M242" s="348"/>
      <c r="N242" s="348"/>
      <c r="O242" s="574"/>
      <c r="P242" s="349" t="s">
        <v>1957</v>
      </c>
    </row>
    <row r="243" spans="1:16" ht="15.75" thickBot="1">
      <c r="A243" s="571"/>
      <c r="B243" s="346" t="s">
        <v>1958</v>
      </c>
      <c r="C243" s="347"/>
      <c r="D243" s="348"/>
      <c r="E243" s="348"/>
      <c r="F243" s="348"/>
      <c r="G243" s="574"/>
      <c r="H243" s="349" t="s">
        <v>1958</v>
      </c>
      <c r="I243" s="571"/>
      <c r="J243" s="346" t="s">
        <v>1958</v>
      </c>
      <c r="K243" s="347"/>
      <c r="L243" s="348"/>
      <c r="M243" s="348"/>
      <c r="N243" s="348"/>
      <c r="O243" s="574"/>
      <c r="P243" s="349" t="s">
        <v>1958</v>
      </c>
    </row>
    <row r="244" spans="1:16" ht="15.75" thickBot="1">
      <c r="A244" s="571"/>
      <c r="B244" s="346" t="s">
        <v>1959</v>
      </c>
      <c r="C244" s="347"/>
      <c r="D244" s="348"/>
      <c r="E244" s="348"/>
      <c r="F244" s="348"/>
      <c r="G244" s="574"/>
      <c r="H244" s="349" t="s">
        <v>1959</v>
      </c>
      <c r="I244" s="571"/>
      <c r="J244" s="346" t="s">
        <v>1959</v>
      </c>
      <c r="K244" s="347"/>
      <c r="L244" s="348"/>
      <c r="M244" s="348"/>
      <c r="N244" s="348"/>
      <c r="O244" s="574"/>
      <c r="P244" s="349" t="s">
        <v>1959</v>
      </c>
    </row>
    <row r="245" spans="1:16" ht="15.75" thickBot="1">
      <c r="A245" s="571"/>
      <c r="B245" s="346" t="s">
        <v>1960</v>
      </c>
      <c r="C245" s="347"/>
      <c r="D245" s="348"/>
      <c r="E245" s="348"/>
      <c r="F245" s="348"/>
      <c r="G245" s="574"/>
      <c r="H245" s="349" t="s">
        <v>1960</v>
      </c>
      <c r="I245" s="571"/>
      <c r="J245" s="346" t="s">
        <v>1960</v>
      </c>
      <c r="K245" s="347"/>
      <c r="L245" s="348"/>
      <c r="M245" s="348"/>
      <c r="N245" s="348"/>
      <c r="O245" s="574"/>
      <c r="P245" s="349" t="s">
        <v>1960</v>
      </c>
    </row>
    <row r="246" spans="1:16" ht="15.75" thickBot="1">
      <c r="A246" s="572"/>
      <c r="B246" s="346" t="s">
        <v>1961</v>
      </c>
      <c r="C246" s="347"/>
      <c r="D246" s="348"/>
      <c r="E246" s="348"/>
      <c r="F246" s="348"/>
      <c r="G246" s="575"/>
      <c r="H246" s="349" t="s">
        <v>1962</v>
      </c>
      <c r="I246" s="572"/>
      <c r="J246" s="346" t="s">
        <v>1961</v>
      </c>
      <c r="K246" s="347"/>
      <c r="L246" s="348"/>
      <c r="M246" s="348"/>
      <c r="N246" s="348"/>
      <c r="O246" s="575"/>
      <c r="P246" s="349" t="s">
        <v>1962</v>
      </c>
    </row>
    <row r="247" spans="1:16" ht="15.75" thickBot="1">
      <c r="A247" s="570" t="s">
        <v>2415</v>
      </c>
      <c r="B247" s="346" t="s">
        <v>1949</v>
      </c>
      <c r="C247" s="347"/>
      <c r="D247" s="348"/>
      <c r="E247" s="348"/>
      <c r="F247" s="348"/>
      <c r="G247" s="573" t="s">
        <v>2416</v>
      </c>
      <c r="H247" s="349" t="s">
        <v>1949</v>
      </c>
      <c r="I247" s="570" t="s">
        <v>2415</v>
      </c>
      <c r="J247" s="346" t="s">
        <v>1949</v>
      </c>
      <c r="K247" s="347"/>
      <c r="L247" s="348"/>
      <c r="M247" s="348"/>
      <c r="N247" s="348"/>
      <c r="O247" s="573" t="s">
        <v>2416</v>
      </c>
      <c r="P247" s="349" t="s">
        <v>1949</v>
      </c>
    </row>
    <row r="248" spans="1:16" ht="15.75" thickBot="1">
      <c r="A248" s="571"/>
      <c r="B248" s="346" t="s">
        <v>1951</v>
      </c>
      <c r="C248" s="347"/>
      <c r="D248" s="348"/>
      <c r="E248" s="348"/>
      <c r="F248" s="348"/>
      <c r="G248" s="574"/>
      <c r="H248" s="349" t="s">
        <v>1951</v>
      </c>
      <c r="I248" s="571"/>
      <c r="J248" s="346" t="s">
        <v>1951</v>
      </c>
      <c r="K248" s="347"/>
      <c r="L248" s="348"/>
      <c r="M248" s="348"/>
      <c r="N248" s="348"/>
      <c r="O248" s="574"/>
      <c r="P248" s="349" t="s">
        <v>1951</v>
      </c>
    </row>
    <row r="249" spans="1:16" ht="15.75" thickBot="1">
      <c r="A249" s="571"/>
      <c r="B249" s="346" t="s">
        <v>1952</v>
      </c>
      <c r="C249" s="347"/>
      <c r="D249" s="348"/>
      <c r="E249" s="348"/>
      <c r="F249" s="348"/>
      <c r="G249" s="574"/>
      <c r="H249" s="349" t="s">
        <v>1952</v>
      </c>
      <c r="I249" s="571"/>
      <c r="J249" s="346" t="s">
        <v>1952</v>
      </c>
      <c r="K249" s="347"/>
      <c r="L249" s="348"/>
      <c r="M249" s="348"/>
      <c r="N249" s="348"/>
      <c r="O249" s="574"/>
      <c r="P249" s="349" t="s">
        <v>1952</v>
      </c>
    </row>
    <row r="250" spans="1:16" ht="15.75" thickBot="1">
      <c r="A250" s="571"/>
      <c r="B250" s="346" t="s">
        <v>1953</v>
      </c>
      <c r="C250" s="347"/>
      <c r="D250" s="348"/>
      <c r="E250" s="348"/>
      <c r="F250" s="348"/>
      <c r="G250" s="574"/>
      <c r="H250" s="349" t="s">
        <v>1953</v>
      </c>
      <c r="I250" s="571"/>
      <c r="J250" s="346" t="s">
        <v>1953</v>
      </c>
      <c r="K250" s="347"/>
      <c r="L250" s="348"/>
      <c r="M250" s="348"/>
      <c r="N250" s="348"/>
      <c r="O250" s="574"/>
      <c r="P250" s="349" t="s">
        <v>1953</v>
      </c>
    </row>
    <row r="251" spans="1:16" ht="15.75" thickBot="1">
      <c r="A251" s="571"/>
      <c r="B251" s="346" t="s">
        <v>1954</v>
      </c>
      <c r="C251" s="347"/>
      <c r="D251" s="348"/>
      <c r="E251" s="348"/>
      <c r="F251" s="348"/>
      <c r="G251" s="574"/>
      <c r="H251" s="349" t="s">
        <v>1954</v>
      </c>
      <c r="I251" s="571"/>
      <c r="J251" s="346" t="s">
        <v>1954</v>
      </c>
      <c r="K251" s="347"/>
      <c r="L251" s="348"/>
      <c r="M251" s="348"/>
      <c r="N251" s="348"/>
      <c r="O251" s="574"/>
      <c r="P251" s="349" t="s">
        <v>1954</v>
      </c>
    </row>
    <row r="252" spans="1:16" ht="15.75" thickBot="1">
      <c r="A252" s="571"/>
      <c r="B252" s="346" t="s">
        <v>1955</v>
      </c>
      <c r="C252" s="347"/>
      <c r="D252" s="348"/>
      <c r="E252" s="348"/>
      <c r="F252" s="348"/>
      <c r="G252" s="574"/>
      <c r="H252" s="349" t="s">
        <v>1955</v>
      </c>
      <c r="I252" s="571"/>
      <c r="J252" s="346" t="s">
        <v>1955</v>
      </c>
      <c r="K252" s="347"/>
      <c r="L252" s="348"/>
      <c r="M252" s="348"/>
      <c r="N252" s="348"/>
      <c r="O252" s="574"/>
      <c r="P252" s="349" t="s">
        <v>1955</v>
      </c>
    </row>
    <row r="253" spans="1:16" ht="15.75" thickBot="1">
      <c r="A253" s="571"/>
      <c r="B253" s="346" t="s">
        <v>1956</v>
      </c>
      <c r="C253" s="347"/>
      <c r="D253" s="348"/>
      <c r="E253" s="348"/>
      <c r="F253" s="348"/>
      <c r="G253" s="574"/>
      <c r="H253" s="349" t="s">
        <v>1956</v>
      </c>
      <c r="I253" s="571"/>
      <c r="J253" s="346" t="s">
        <v>1956</v>
      </c>
      <c r="K253" s="347"/>
      <c r="L253" s="348"/>
      <c r="M253" s="348"/>
      <c r="N253" s="348"/>
      <c r="O253" s="574"/>
      <c r="P253" s="349" t="s">
        <v>1956</v>
      </c>
    </row>
    <row r="254" spans="1:16" ht="15.75" thickBot="1">
      <c r="A254" s="571"/>
      <c r="B254" s="346" t="s">
        <v>1957</v>
      </c>
      <c r="C254" s="347"/>
      <c r="D254" s="348"/>
      <c r="E254" s="348"/>
      <c r="F254" s="348"/>
      <c r="G254" s="574"/>
      <c r="H254" s="349" t="s">
        <v>1957</v>
      </c>
      <c r="I254" s="571"/>
      <c r="J254" s="346" t="s">
        <v>1957</v>
      </c>
      <c r="K254" s="347"/>
      <c r="L254" s="348"/>
      <c r="M254" s="348"/>
      <c r="N254" s="348"/>
      <c r="O254" s="574"/>
      <c r="P254" s="349" t="s">
        <v>1957</v>
      </c>
    </row>
    <row r="255" spans="1:16" ht="15.75" thickBot="1">
      <c r="A255" s="571"/>
      <c r="B255" s="346" t="s">
        <v>1958</v>
      </c>
      <c r="C255" s="347"/>
      <c r="D255" s="348"/>
      <c r="E255" s="348"/>
      <c r="F255" s="348"/>
      <c r="G255" s="574"/>
      <c r="H255" s="349" t="s">
        <v>1958</v>
      </c>
      <c r="I255" s="571"/>
      <c r="J255" s="346" t="s">
        <v>1958</v>
      </c>
      <c r="K255" s="347"/>
      <c r="L255" s="348"/>
      <c r="M255" s="348"/>
      <c r="N255" s="348"/>
      <c r="O255" s="574"/>
      <c r="P255" s="349" t="s">
        <v>1958</v>
      </c>
    </row>
    <row r="256" spans="1:16" ht="15.75" thickBot="1">
      <c r="A256" s="571"/>
      <c r="B256" s="346" t="s">
        <v>1959</v>
      </c>
      <c r="C256" s="347"/>
      <c r="D256" s="348"/>
      <c r="E256" s="348"/>
      <c r="F256" s="348"/>
      <c r="G256" s="574"/>
      <c r="H256" s="349" t="s">
        <v>1959</v>
      </c>
      <c r="I256" s="571"/>
      <c r="J256" s="346" t="s">
        <v>1959</v>
      </c>
      <c r="K256" s="347"/>
      <c r="L256" s="348"/>
      <c r="M256" s="348"/>
      <c r="N256" s="348"/>
      <c r="O256" s="574"/>
      <c r="P256" s="349" t="s">
        <v>1959</v>
      </c>
    </row>
    <row r="257" spans="1:16" ht="15.75" thickBot="1">
      <c r="A257" s="571"/>
      <c r="B257" s="346" t="s">
        <v>1960</v>
      </c>
      <c r="C257" s="347"/>
      <c r="D257" s="348"/>
      <c r="E257" s="348"/>
      <c r="F257" s="348"/>
      <c r="G257" s="574"/>
      <c r="H257" s="349" t="s">
        <v>1960</v>
      </c>
      <c r="I257" s="571"/>
      <c r="J257" s="346" t="s">
        <v>1960</v>
      </c>
      <c r="K257" s="347"/>
      <c r="L257" s="348"/>
      <c r="M257" s="348"/>
      <c r="N257" s="348"/>
      <c r="O257" s="574"/>
      <c r="P257" s="349" t="s">
        <v>1960</v>
      </c>
    </row>
    <row r="258" spans="1:16" ht="15.75" thickBot="1">
      <c r="A258" s="572"/>
      <c r="B258" s="346" t="s">
        <v>1961</v>
      </c>
      <c r="C258" s="347"/>
      <c r="D258" s="348"/>
      <c r="E258" s="348"/>
      <c r="F258" s="348"/>
      <c r="G258" s="575"/>
      <c r="H258" s="349" t="s">
        <v>1962</v>
      </c>
      <c r="I258" s="572"/>
      <c r="J258" s="346" t="s">
        <v>1961</v>
      </c>
      <c r="K258" s="347"/>
      <c r="L258" s="348"/>
      <c r="M258" s="348"/>
      <c r="N258" s="348"/>
      <c r="O258" s="575"/>
      <c r="P258" s="349" t="s">
        <v>1962</v>
      </c>
    </row>
    <row r="259" spans="1:16" ht="15.75" thickBot="1">
      <c r="A259" s="570" t="s">
        <v>2417</v>
      </c>
      <c r="B259" s="346" t="s">
        <v>1949</v>
      </c>
      <c r="C259" s="347"/>
      <c r="D259" s="348"/>
      <c r="E259" s="348"/>
      <c r="F259" s="348"/>
      <c r="G259" s="573" t="s">
        <v>2418</v>
      </c>
      <c r="H259" s="349" t="s">
        <v>1949</v>
      </c>
      <c r="I259" s="570" t="s">
        <v>2417</v>
      </c>
      <c r="J259" s="346" t="s">
        <v>1949</v>
      </c>
      <c r="K259" s="347"/>
      <c r="L259" s="348"/>
      <c r="M259" s="348"/>
      <c r="N259" s="348"/>
      <c r="O259" s="573" t="s">
        <v>2418</v>
      </c>
      <c r="P259" s="349" t="s">
        <v>1949</v>
      </c>
    </row>
    <row r="260" spans="1:16" ht="15.75" thickBot="1">
      <c r="A260" s="571"/>
      <c r="B260" s="346" t="s">
        <v>1951</v>
      </c>
      <c r="C260" s="347"/>
      <c r="D260" s="348"/>
      <c r="E260" s="348"/>
      <c r="F260" s="348"/>
      <c r="G260" s="574"/>
      <c r="H260" s="349" t="s">
        <v>1951</v>
      </c>
      <c r="I260" s="571"/>
      <c r="J260" s="346" t="s">
        <v>1951</v>
      </c>
      <c r="K260" s="347"/>
      <c r="L260" s="348"/>
      <c r="M260" s="348"/>
      <c r="N260" s="348"/>
      <c r="O260" s="574"/>
      <c r="P260" s="349" t="s">
        <v>1951</v>
      </c>
    </row>
    <row r="261" spans="1:16" ht="15.75" thickBot="1">
      <c r="A261" s="571"/>
      <c r="B261" s="346" t="s">
        <v>1952</v>
      </c>
      <c r="C261" s="347"/>
      <c r="D261" s="348"/>
      <c r="E261" s="348"/>
      <c r="F261" s="348"/>
      <c r="G261" s="574"/>
      <c r="H261" s="349" t="s">
        <v>1952</v>
      </c>
      <c r="I261" s="571"/>
      <c r="J261" s="346" t="s">
        <v>1952</v>
      </c>
      <c r="K261" s="347"/>
      <c r="L261" s="348"/>
      <c r="M261" s="348"/>
      <c r="N261" s="348"/>
      <c r="O261" s="574"/>
      <c r="P261" s="349" t="s">
        <v>1952</v>
      </c>
    </row>
    <row r="262" spans="1:16" ht="15.75" thickBot="1">
      <c r="A262" s="571"/>
      <c r="B262" s="346" t="s">
        <v>1953</v>
      </c>
      <c r="C262" s="347"/>
      <c r="D262" s="348"/>
      <c r="E262" s="348"/>
      <c r="F262" s="348"/>
      <c r="G262" s="574"/>
      <c r="H262" s="349" t="s">
        <v>1953</v>
      </c>
      <c r="I262" s="571"/>
      <c r="J262" s="346" t="s">
        <v>1953</v>
      </c>
      <c r="K262" s="347"/>
      <c r="L262" s="348"/>
      <c r="M262" s="348"/>
      <c r="N262" s="348"/>
      <c r="O262" s="574"/>
      <c r="P262" s="349" t="s">
        <v>1953</v>
      </c>
    </row>
    <row r="263" spans="1:16" ht="15.75" thickBot="1">
      <c r="A263" s="571"/>
      <c r="B263" s="346" t="s">
        <v>1954</v>
      </c>
      <c r="C263" s="347"/>
      <c r="D263" s="348"/>
      <c r="E263" s="348"/>
      <c r="F263" s="348"/>
      <c r="G263" s="574"/>
      <c r="H263" s="349" t="s">
        <v>1954</v>
      </c>
      <c r="I263" s="571"/>
      <c r="J263" s="346" t="s">
        <v>1954</v>
      </c>
      <c r="K263" s="347"/>
      <c r="L263" s="348"/>
      <c r="M263" s="348"/>
      <c r="N263" s="348"/>
      <c r="O263" s="574"/>
      <c r="P263" s="349" t="s">
        <v>1954</v>
      </c>
    </row>
    <row r="264" spans="1:16" ht="15.75" thickBot="1">
      <c r="A264" s="571"/>
      <c r="B264" s="346" t="s">
        <v>1955</v>
      </c>
      <c r="C264" s="347"/>
      <c r="D264" s="348"/>
      <c r="E264" s="348"/>
      <c r="F264" s="348"/>
      <c r="G264" s="574"/>
      <c r="H264" s="349" t="s">
        <v>1955</v>
      </c>
      <c r="I264" s="571"/>
      <c r="J264" s="346" t="s">
        <v>1955</v>
      </c>
      <c r="K264" s="347"/>
      <c r="L264" s="348"/>
      <c r="M264" s="348"/>
      <c r="N264" s="348"/>
      <c r="O264" s="574"/>
      <c r="P264" s="349" t="s">
        <v>1955</v>
      </c>
    </row>
    <row r="265" spans="1:16" ht="15.75" thickBot="1">
      <c r="A265" s="571"/>
      <c r="B265" s="346" t="s">
        <v>1956</v>
      </c>
      <c r="C265" s="347"/>
      <c r="D265" s="348"/>
      <c r="E265" s="348"/>
      <c r="F265" s="348"/>
      <c r="G265" s="574"/>
      <c r="H265" s="349" t="s">
        <v>1956</v>
      </c>
      <c r="I265" s="571"/>
      <c r="J265" s="346" t="s">
        <v>1956</v>
      </c>
      <c r="K265" s="347"/>
      <c r="L265" s="348"/>
      <c r="M265" s="348"/>
      <c r="N265" s="348"/>
      <c r="O265" s="574"/>
      <c r="P265" s="349" t="s">
        <v>1956</v>
      </c>
    </row>
    <row r="266" spans="1:16" ht="15.75" thickBot="1">
      <c r="A266" s="571"/>
      <c r="B266" s="346" t="s">
        <v>1957</v>
      </c>
      <c r="C266" s="347"/>
      <c r="D266" s="348"/>
      <c r="E266" s="348"/>
      <c r="F266" s="348"/>
      <c r="G266" s="574"/>
      <c r="H266" s="349" t="s">
        <v>1957</v>
      </c>
      <c r="I266" s="571"/>
      <c r="J266" s="346" t="s">
        <v>1957</v>
      </c>
      <c r="K266" s="347"/>
      <c r="L266" s="348"/>
      <c r="M266" s="348"/>
      <c r="N266" s="348"/>
      <c r="O266" s="574"/>
      <c r="P266" s="349" t="s">
        <v>1957</v>
      </c>
    </row>
    <row r="267" spans="1:16" ht="15.75" thickBot="1">
      <c r="A267" s="571"/>
      <c r="B267" s="346" t="s">
        <v>1958</v>
      </c>
      <c r="C267" s="347"/>
      <c r="D267" s="348"/>
      <c r="E267" s="348"/>
      <c r="F267" s="348"/>
      <c r="G267" s="574"/>
      <c r="H267" s="349" t="s">
        <v>1958</v>
      </c>
      <c r="I267" s="571"/>
      <c r="J267" s="346" t="s">
        <v>1958</v>
      </c>
      <c r="K267" s="347"/>
      <c r="L267" s="348"/>
      <c r="M267" s="348"/>
      <c r="N267" s="348"/>
      <c r="O267" s="574"/>
      <c r="P267" s="349" t="s">
        <v>1958</v>
      </c>
    </row>
    <row r="268" spans="1:16" ht="15.75" thickBot="1">
      <c r="A268" s="571"/>
      <c r="B268" s="346" t="s">
        <v>1959</v>
      </c>
      <c r="C268" s="347"/>
      <c r="D268" s="348"/>
      <c r="E268" s="348"/>
      <c r="F268" s="348"/>
      <c r="G268" s="574"/>
      <c r="H268" s="349" t="s">
        <v>1959</v>
      </c>
      <c r="I268" s="571"/>
      <c r="J268" s="346" t="s">
        <v>1959</v>
      </c>
      <c r="K268" s="347"/>
      <c r="L268" s="348"/>
      <c r="M268" s="348"/>
      <c r="N268" s="348"/>
      <c r="O268" s="574"/>
      <c r="P268" s="349" t="s">
        <v>1959</v>
      </c>
    </row>
    <row r="269" spans="1:16" ht="15.75" thickBot="1">
      <c r="A269" s="571"/>
      <c r="B269" s="346" t="s">
        <v>1960</v>
      </c>
      <c r="C269" s="347"/>
      <c r="D269" s="348"/>
      <c r="E269" s="348"/>
      <c r="F269" s="348"/>
      <c r="G269" s="574"/>
      <c r="H269" s="349" t="s">
        <v>1960</v>
      </c>
      <c r="I269" s="571"/>
      <c r="J269" s="346" t="s">
        <v>1960</v>
      </c>
      <c r="K269" s="347"/>
      <c r="L269" s="348"/>
      <c r="M269" s="348"/>
      <c r="N269" s="348"/>
      <c r="O269" s="574"/>
      <c r="P269" s="349" t="s">
        <v>1960</v>
      </c>
    </row>
    <row r="270" spans="1:16" ht="15.75" thickBot="1">
      <c r="A270" s="572"/>
      <c r="B270" s="346" t="s">
        <v>1961</v>
      </c>
      <c r="C270" s="347"/>
      <c r="D270" s="348"/>
      <c r="E270" s="348"/>
      <c r="F270" s="348"/>
      <c r="G270" s="575"/>
      <c r="H270" s="349" t="s">
        <v>1962</v>
      </c>
      <c r="I270" s="572"/>
      <c r="J270" s="346" t="s">
        <v>1961</v>
      </c>
      <c r="K270" s="347"/>
      <c r="L270" s="348"/>
      <c r="M270" s="348"/>
      <c r="N270" s="348"/>
      <c r="O270" s="575"/>
      <c r="P270" s="349" t="s">
        <v>1962</v>
      </c>
    </row>
    <row r="271" spans="1:16" ht="15.75" thickBot="1">
      <c r="A271" s="570" t="s">
        <v>2419</v>
      </c>
      <c r="B271" s="346" t="s">
        <v>1949</v>
      </c>
      <c r="C271" s="347"/>
      <c r="D271" s="348"/>
      <c r="E271" s="348"/>
      <c r="F271" s="348"/>
      <c r="G271" s="573" t="s">
        <v>2420</v>
      </c>
      <c r="H271" s="349" t="s">
        <v>1949</v>
      </c>
      <c r="I271" s="570" t="s">
        <v>2419</v>
      </c>
      <c r="J271" s="346" t="s">
        <v>1949</v>
      </c>
      <c r="K271" s="347">
        <v>859069067</v>
      </c>
      <c r="L271" s="348"/>
      <c r="M271" s="348"/>
      <c r="N271" s="348"/>
      <c r="O271" s="573" t="s">
        <v>2420</v>
      </c>
      <c r="P271" s="349" t="s">
        <v>1949</v>
      </c>
    </row>
    <row r="272" spans="1:16" ht="15.75" thickBot="1">
      <c r="A272" s="571"/>
      <c r="B272" s="346" t="s">
        <v>1951</v>
      </c>
      <c r="C272" s="347"/>
      <c r="D272" s="348"/>
      <c r="E272" s="348"/>
      <c r="F272" s="348"/>
      <c r="G272" s="574"/>
      <c r="H272" s="349" t="s">
        <v>1951</v>
      </c>
      <c r="I272" s="571"/>
      <c r="J272" s="346" t="s">
        <v>1951</v>
      </c>
      <c r="K272" s="347"/>
      <c r="L272" s="348"/>
      <c r="M272" s="348"/>
      <c r="N272" s="348"/>
      <c r="O272" s="574"/>
      <c r="P272" s="349" t="s">
        <v>1951</v>
      </c>
    </row>
    <row r="273" spans="1:16" ht="15.75" thickBot="1">
      <c r="A273" s="571"/>
      <c r="B273" s="346" t="s">
        <v>1952</v>
      </c>
      <c r="C273" s="347"/>
      <c r="D273" s="348"/>
      <c r="E273" s="348"/>
      <c r="F273" s="348"/>
      <c r="G273" s="574"/>
      <c r="H273" s="349" t="s">
        <v>1952</v>
      </c>
      <c r="I273" s="571"/>
      <c r="J273" s="346" t="s">
        <v>1952</v>
      </c>
      <c r="K273" s="347"/>
      <c r="L273" s="348"/>
      <c r="M273" s="348"/>
      <c r="N273" s="348"/>
      <c r="O273" s="574"/>
      <c r="P273" s="349" t="s">
        <v>1952</v>
      </c>
    </row>
    <row r="274" spans="1:16" ht="15.75" thickBot="1">
      <c r="A274" s="571"/>
      <c r="B274" s="346" t="s">
        <v>1953</v>
      </c>
      <c r="C274" s="347"/>
      <c r="D274" s="348"/>
      <c r="E274" s="348"/>
      <c r="F274" s="348"/>
      <c r="G274" s="574"/>
      <c r="H274" s="349" t="s">
        <v>1953</v>
      </c>
      <c r="I274" s="571"/>
      <c r="J274" s="346" t="s">
        <v>1953</v>
      </c>
      <c r="K274" s="347"/>
      <c r="L274" s="348"/>
      <c r="M274" s="348"/>
      <c r="N274" s="348"/>
      <c r="O274" s="574"/>
      <c r="P274" s="349" t="s">
        <v>1953</v>
      </c>
    </row>
    <row r="275" spans="1:16" ht="15.75" thickBot="1">
      <c r="A275" s="571"/>
      <c r="B275" s="346" t="s">
        <v>1954</v>
      </c>
      <c r="C275" s="347"/>
      <c r="D275" s="348"/>
      <c r="E275" s="348"/>
      <c r="F275" s="348"/>
      <c r="G275" s="574"/>
      <c r="H275" s="349" t="s">
        <v>1954</v>
      </c>
      <c r="I275" s="571"/>
      <c r="J275" s="346" t="s">
        <v>1954</v>
      </c>
      <c r="K275" s="347"/>
      <c r="L275" s="348"/>
      <c r="M275" s="348"/>
      <c r="N275" s="348"/>
      <c r="O275" s="574"/>
      <c r="P275" s="349" t="s">
        <v>1954</v>
      </c>
    </row>
    <row r="276" spans="1:16" ht="15.75" thickBot="1">
      <c r="A276" s="571"/>
      <c r="B276" s="346" t="s">
        <v>1955</v>
      </c>
      <c r="C276" s="347"/>
      <c r="D276" s="348"/>
      <c r="E276" s="348"/>
      <c r="F276" s="348"/>
      <c r="G276" s="574"/>
      <c r="H276" s="349" t="s">
        <v>1955</v>
      </c>
      <c r="I276" s="571"/>
      <c r="J276" s="346" t="s">
        <v>1955</v>
      </c>
      <c r="K276" s="347"/>
      <c r="L276" s="348"/>
      <c r="M276" s="348"/>
      <c r="N276" s="348"/>
      <c r="O276" s="574"/>
      <c r="P276" s="349" t="s">
        <v>1955</v>
      </c>
    </row>
    <row r="277" spans="1:16" ht="15.75" thickBot="1">
      <c r="A277" s="571"/>
      <c r="B277" s="346" t="s">
        <v>1956</v>
      </c>
      <c r="C277" s="347"/>
      <c r="D277" s="348"/>
      <c r="E277" s="348"/>
      <c r="F277" s="348"/>
      <c r="G277" s="574"/>
      <c r="H277" s="349" t="s">
        <v>1956</v>
      </c>
      <c r="I277" s="571"/>
      <c r="J277" s="346" t="s">
        <v>1956</v>
      </c>
      <c r="K277" s="347"/>
      <c r="L277" s="348"/>
      <c r="M277" s="348"/>
      <c r="N277" s="348"/>
      <c r="O277" s="574"/>
      <c r="P277" s="349" t="s">
        <v>1956</v>
      </c>
    </row>
    <row r="278" spans="1:16" ht="15.75" thickBot="1">
      <c r="A278" s="571"/>
      <c r="B278" s="346" t="s">
        <v>1957</v>
      </c>
      <c r="C278" s="347"/>
      <c r="D278" s="348"/>
      <c r="E278" s="348"/>
      <c r="F278" s="348"/>
      <c r="G278" s="574"/>
      <c r="H278" s="349" t="s">
        <v>1957</v>
      </c>
      <c r="I278" s="571"/>
      <c r="J278" s="346" t="s">
        <v>1957</v>
      </c>
      <c r="K278" s="347"/>
      <c r="L278" s="348"/>
      <c r="M278" s="348"/>
      <c r="N278" s="348"/>
      <c r="O278" s="574"/>
      <c r="P278" s="349" t="s">
        <v>1957</v>
      </c>
    </row>
    <row r="279" spans="1:16" ht="15.75" thickBot="1">
      <c r="A279" s="571"/>
      <c r="B279" s="346" t="s">
        <v>1958</v>
      </c>
      <c r="C279" s="347"/>
      <c r="D279" s="348"/>
      <c r="E279" s="348"/>
      <c r="F279" s="348"/>
      <c r="G279" s="574"/>
      <c r="H279" s="349" t="s">
        <v>1958</v>
      </c>
      <c r="I279" s="571"/>
      <c r="J279" s="346" t="s">
        <v>1958</v>
      </c>
      <c r="K279" s="347"/>
      <c r="L279" s="348"/>
      <c r="M279" s="348"/>
      <c r="N279" s="348"/>
      <c r="O279" s="574"/>
      <c r="P279" s="349" t="s">
        <v>1958</v>
      </c>
    </row>
    <row r="280" spans="1:16" ht="15.75" thickBot="1">
      <c r="A280" s="571"/>
      <c r="B280" s="346" t="s">
        <v>1959</v>
      </c>
      <c r="C280" s="347"/>
      <c r="D280" s="348"/>
      <c r="E280" s="348"/>
      <c r="F280" s="348"/>
      <c r="G280" s="574"/>
      <c r="H280" s="349" t="s">
        <v>1959</v>
      </c>
      <c r="I280" s="571"/>
      <c r="J280" s="346" t="s">
        <v>1959</v>
      </c>
      <c r="K280" s="347"/>
      <c r="L280" s="348"/>
      <c r="M280" s="348"/>
      <c r="N280" s="348"/>
      <c r="O280" s="574"/>
      <c r="P280" s="349" t="s">
        <v>1959</v>
      </c>
    </row>
    <row r="281" spans="1:16" ht="15.75" thickBot="1">
      <c r="A281" s="571"/>
      <c r="B281" s="346" t="s">
        <v>1960</v>
      </c>
      <c r="C281" s="347"/>
      <c r="D281" s="348"/>
      <c r="E281" s="348"/>
      <c r="F281" s="348"/>
      <c r="G281" s="574"/>
      <c r="H281" s="349" t="s">
        <v>1960</v>
      </c>
      <c r="I281" s="571"/>
      <c r="J281" s="346" t="s">
        <v>1960</v>
      </c>
      <c r="K281" s="347"/>
      <c r="L281" s="348"/>
      <c r="M281" s="348"/>
      <c r="N281" s="348"/>
      <c r="O281" s="574"/>
      <c r="P281" s="349" t="s">
        <v>1960</v>
      </c>
    </row>
    <row r="282" spans="1:16" ht="15.75" thickBot="1">
      <c r="A282" s="572"/>
      <c r="B282" s="346" t="s">
        <v>1961</v>
      </c>
      <c r="C282" s="347"/>
      <c r="D282" s="348"/>
      <c r="E282" s="348"/>
      <c r="F282" s="348"/>
      <c r="G282" s="575"/>
      <c r="H282" s="349" t="s">
        <v>1962</v>
      </c>
      <c r="I282" s="572"/>
      <c r="J282" s="346" t="s">
        <v>1961</v>
      </c>
      <c r="K282" s="347"/>
      <c r="L282" s="348"/>
      <c r="M282" s="348"/>
      <c r="N282" s="348"/>
      <c r="O282" s="575"/>
      <c r="P282" s="349" t="s">
        <v>1962</v>
      </c>
    </row>
    <row r="283" spans="1:16" ht="17.45" customHeight="1">
      <c r="A283" s="576" t="s">
        <v>17</v>
      </c>
      <c r="B283" s="576"/>
      <c r="C283" s="576"/>
      <c r="D283" s="576"/>
      <c r="E283" s="576"/>
      <c r="F283" s="576"/>
      <c r="G283" s="576"/>
      <c r="H283" s="576"/>
      <c r="I283" s="577" t="s">
        <v>106</v>
      </c>
      <c r="J283" s="577"/>
      <c r="K283" s="577"/>
      <c r="L283" s="577"/>
      <c r="M283" s="577"/>
      <c r="N283" s="577"/>
      <c r="O283" s="577"/>
      <c r="P283" s="577"/>
    </row>
    <row r="284" spans="1:16" ht="17.45" customHeight="1">
      <c r="A284" s="566" t="s">
        <v>2390</v>
      </c>
      <c r="B284" s="566"/>
      <c r="C284" s="566"/>
      <c r="D284" s="566"/>
      <c r="E284" s="567" t="s">
        <v>2391</v>
      </c>
      <c r="F284" s="567"/>
      <c r="G284" s="567"/>
      <c r="H284" s="567"/>
      <c r="I284" s="566" t="s">
        <v>2390</v>
      </c>
      <c r="J284" s="566"/>
      <c r="K284" s="566"/>
      <c r="L284" s="566"/>
      <c r="M284" s="567" t="s">
        <v>2391</v>
      </c>
      <c r="N284" s="567"/>
      <c r="O284" s="567"/>
      <c r="P284" s="567"/>
    </row>
    <row r="285" spans="1:16">
      <c r="A285" s="568"/>
      <c r="B285" s="568"/>
      <c r="C285" s="569" t="s">
        <v>2392</v>
      </c>
      <c r="D285" s="569"/>
      <c r="E285" s="569"/>
      <c r="F285" s="569"/>
      <c r="G285" s="568"/>
      <c r="H285" s="568"/>
      <c r="I285" s="568"/>
      <c r="J285" s="568"/>
      <c r="K285" s="569" t="s">
        <v>2392</v>
      </c>
      <c r="L285" s="569"/>
      <c r="M285" s="569"/>
      <c r="N285" s="569"/>
      <c r="O285" s="568"/>
      <c r="P285" s="568"/>
    </row>
    <row r="286" spans="1:16" ht="23.25">
      <c r="A286" s="568"/>
      <c r="B286" s="568"/>
      <c r="C286" s="345" t="s">
        <v>2393</v>
      </c>
      <c r="D286" s="345" t="s">
        <v>2433</v>
      </c>
      <c r="E286" s="345" t="s">
        <v>2434</v>
      </c>
      <c r="F286" s="345" t="s">
        <v>2435</v>
      </c>
      <c r="G286" s="568"/>
      <c r="H286" s="568"/>
      <c r="I286" s="568"/>
      <c r="J286" s="568"/>
      <c r="K286" s="345" t="s">
        <v>2393</v>
      </c>
      <c r="L286" s="345" t="s">
        <v>2433</v>
      </c>
      <c r="M286" s="345" t="s">
        <v>2434</v>
      </c>
      <c r="N286" s="345" t="s">
        <v>2435</v>
      </c>
      <c r="O286" s="568"/>
      <c r="P286" s="568"/>
    </row>
    <row r="287" spans="1:16" ht="15.75" thickBot="1">
      <c r="A287" s="346" t="s">
        <v>2421</v>
      </c>
      <c r="B287" s="346" t="s">
        <v>1963</v>
      </c>
      <c r="C287" s="347"/>
      <c r="D287" s="348"/>
      <c r="E287" s="348"/>
      <c r="F287" s="348"/>
      <c r="G287" s="349" t="s">
        <v>2422</v>
      </c>
      <c r="H287" s="349" t="s">
        <v>1964</v>
      </c>
      <c r="I287" s="346" t="s">
        <v>2421</v>
      </c>
      <c r="J287" s="346" t="s">
        <v>1963</v>
      </c>
      <c r="K287" s="347"/>
      <c r="L287" s="348"/>
      <c r="M287" s="348"/>
      <c r="N287" s="348"/>
      <c r="O287" s="349" t="s">
        <v>2422</v>
      </c>
      <c r="P287" s="349" t="s">
        <v>1964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ABE4A8C-F77D-4323-97B4-C8DF3F0622D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7C4B9F2-45E3-47F7-A81D-FFCD6C7ACA84}">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8D5B9-77BB-4E6F-89EC-D7131BFF5E8B}">
  <dimension ref="A1:L310"/>
  <sheetViews>
    <sheetView showGridLines="0" workbookViewId="0"/>
  </sheetViews>
  <sheetFormatPr defaultColWidth="9.1640625" defaultRowHeight="15"/>
  <cols>
    <col min="1" max="1" width="45.6640625" style="351" bestFit="1" customWidth="1" collapsed="1"/>
    <col min="2" max="2" width="20.5" style="351" bestFit="1" customWidth="1" collapsed="1"/>
    <col min="3" max="3" width="45.6640625" style="351" bestFit="1" customWidth="1" collapsed="1"/>
    <col min="4" max="4" width="25.5" style="351" bestFit="1" customWidth="1" collapsed="1"/>
    <col min="5" max="5" width="45.6640625" style="351" bestFit="1" customWidth="1" collapsed="1"/>
    <col min="6" max="6" width="17.33203125" style="351" bestFit="1" customWidth="1" collapsed="1"/>
    <col min="7" max="7" width="45.6640625" style="351" bestFit="1" customWidth="1" collapsed="1"/>
    <col min="8" max="8" width="20.5" style="351" bestFit="1" customWidth="1" collapsed="1"/>
    <col min="9" max="9" width="45.6640625" style="351" bestFit="1" customWidth="1" collapsed="1"/>
    <col min="10" max="10" width="25.5" style="351" bestFit="1" customWidth="1" collapsed="1"/>
    <col min="11" max="11" width="45.6640625" style="351" bestFit="1" customWidth="1" collapsed="1"/>
    <col min="12" max="12" width="17.33203125" style="351" bestFit="1" customWidth="1" collapsed="1"/>
    <col min="13" max="16384" width="9.1640625" style="351" collapsed="1"/>
  </cols>
  <sheetData>
    <row r="1" spans="1:12" ht="17.25">
      <c r="A1" s="350" t="s">
        <v>2436</v>
      </c>
    </row>
    <row r="3" spans="1:12" ht="17.45" customHeight="1">
      <c r="A3" s="580" t="s">
        <v>17</v>
      </c>
      <c r="B3" s="580"/>
      <c r="C3" s="580"/>
      <c r="D3" s="580"/>
      <c r="E3" s="580"/>
      <c r="F3" s="580"/>
      <c r="G3" s="581" t="s">
        <v>106</v>
      </c>
      <c r="H3" s="581"/>
      <c r="I3" s="581"/>
      <c r="J3" s="581"/>
      <c r="K3" s="581"/>
      <c r="L3" s="581"/>
    </row>
    <row r="4" spans="1:12" ht="17.45" customHeight="1">
      <c r="A4" s="580" t="s">
        <v>2437</v>
      </c>
      <c r="B4" s="580"/>
      <c r="C4" s="580"/>
      <c r="D4" s="581" t="s">
        <v>2438</v>
      </c>
      <c r="E4" s="581"/>
      <c r="F4" s="581"/>
      <c r="G4" s="580" t="s">
        <v>2437</v>
      </c>
      <c r="H4" s="580"/>
      <c r="I4" s="580"/>
      <c r="J4" s="581" t="s">
        <v>2438</v>
      </c>
      <c r="K4" s="581"/>
      <c r="L4" s="581"/>
    </row>
    <row r="5" spans="1:12">
      <c r="A5" s="578"/>
      <c r="B5" s="578"/>
      <c r="C5" s="579" t="s">
        <v>2439</v>
      </c>
      <c r="D5" s="579"/>
      <c r="E5" s="578"/>
      <c r="F5" s="578"/>
      <c r="G5" s="578"/>
      <c r="H5" s="578"/>
      <c r="I5" s="579" t="s">
        <v>2439</v>
      </c>
      <c r="J5" s="579"/>
      <c r="K5" s="578"/>
      <c r="L5" s="578"/>
    </row>
    <row r="6" spans="1:12" ht="23.25">
      <c r="A6" s="578"/>
      <c r="B6" s="578"/>
      <c r="C6" s="352" t="s">
        <v>2440</v>
      </c>
      <c r="D6" s="352" t="s">
        <v>676</v>
      </c>
      <c r="E6" s="578"/>
      <c r="F6" s="578"/>
      <c r="G6" s="578"/>
      <c r="H6" s="578"/>
      <c r="I6" s="352" t="s">
        <v>2440</v>
      </c>
      <c r="J6" s="352" t="s">
        <v>676</v>
      </c>
      <c r="K6" s="578"/>
      <c r="L6" s="578"/>
    </row>
    <row r="7" spans="1:12" ht="15.75" thickBot="1">
      <c r="A7" s="583" t="s">
        <v>2395</v>
      </c>
      <c r="B7" s="353" t="s">
        <v>1949</v>
      </c>
      <c r="C7" s="354"/>
      <c r="D7" s="354"/>
      <c r="E7" s="586" t="s">
        <v>2395</v>
      </c>
      <c r="F7" s="355" t="s">
        <v>1949</v>
      </c>
      <c r="G7" s="583" t="s">
        <v>2395</v>
      </c>
      <c r="H7" s="353" t="s">
        <v>1949</v>
      </c>
      <c r="I7" s="354"/>
      <c r="J7" s="354"/>
      <c r="K7" s="586" t="s">
        <v>2395</v>
      </c>
      <c r="L7" s="355" t="s">
        <v>1949</v>
      </c>
    </row>
    <row r="8" spans="1:12" ht="15.75" thickBot="1">
      <c r="A8" s="583"/>
      <c r="B8" s="353" t="s">
        <v>1951</v>
      </c>
      <c r="C8" s="354"/>
      <c r="D8" s="354"/>
      <c r="E8" s="586"/>
      <c r="F8" s="355" t="s">
        <v>1951</v>
      </c>
      <c r="G8" s="583"/>
      <c r="H8" s="353" t="s">
        <v>1951</v>
      </c>
      <c r="I8" s="354"/>
      <c r="J8" s="354"/>
      <c r="K8" s="586"/>
      <c r="L8" s="355" t="s">
        <v>1951</v>
      </c>
    </row>
    <row r="9" spans="1:12" ht="15.75" thickBot="1">
      <c r="A9" s="583"/>
      <c r="B9" s="353" t="s">
        <v>1952</v>
      </c>
      <c r="C9" s="354"/>
      <c r="D9" s="354"/>
      <c r="E9" s="586"/>
      <c r="F9" s="355" t="s">
        <v>1952</v>
      </c>
      <c r="G9" s="583"/>
      <c r="H9" s="353" t="s">
        <v>1952</v>
      </c>
      <c r="I9" s="354"/>
      <c r="J9" s="354"/>
      <c r="K9" s="586"/>
      <c r="L9" s="355" t="s">
        <v>1952</v>
      </c>
    </row>
    <row r="10" spans="1:12" ht="15.75" thickBot="1">
      <c r="A10" s="583"/>
      <c r="B10" s="353" t="s">
        <v>1953</v>
      </c>
      <c r="C10" s="354"/>
      <c r="D10" s="354"/>
      <c r="E10" s="586"/>
      <c r="F10" s="355" t="s">
        <v>1953</v>
      </c>
      <c r="G10" s="583"/>
      <c r="H10" s="353" t="s">
        <v>1953</v>
      </c>
      <c r="I10" s="354"/>
      <c r="J10" s="354"/>
      <c r="K10" s="586"/>
      <c r="L10" s="355" t="s">
        <v>1953</v>
      </c>
    </row>
    <row r="11" spans="1:12" ht="15.75" thickBot="1">
      <c r="A11" s="583"/>
      <c r="B11" s="353" t="s">
        <v>1954</v>
      </c>
      <c r="C11" s="354"/>
      <c r="D11" s="354"/>
      <c r="E11" s="586"/>
      <c r="F11" s="355" t="s">
        <v>1954</v>
      </c>
      <c r="G11" s="583"/>
      <c r="H11" s="353" t="s">
        <v>1954</v>
      </c>
      <c r="I11" s="354"/>
      <c r="J11" s="354"/>
      <c r="K11" s="586"/>
      <c r="L11" s="355" t="s">
        <v>1954</v>
      </c>
    </row>
    <row r="12" spans="1:12" ht="15.75" thickBot="1">
      <c r="A12" s="583"/>
      <c r="B12" s="353" t="s">
        <v>1955</v>
      </c>
      <c r="C12" s="354"/>
      <c r="D12" s="354"/>
      <c r="E12" s="586"/>
      <c r="F12" s="355" t="s">
        <v>1955</v>
      </c>
      <c r="G12" s="583"/>
      <c r="H12" s="353" t="s">
        <v>1955</v>
      </c>
      <c r="I12" s="354"/>
      <c r="J12" s="354"/>
      <c r="K12" s="586"/>
      <c r="L12" s="355" t="s">
        <v>1955</v>
      </c>
    </row>
    <row r="13" spans="1:12" ht="15.75" thickBot="1">
      <c r="A13" s="583"/>
      <c r="B13" s="353" t="s">
        <v>1956</v>
      </c>
      <c r="C13" s="354"/>
      <c r="D13" s="354"/>
      <c r="E13" s="586"/>
      <c r="F13" s="355" t="s">
        <v>1956</v>
      </c>
      <c r="G13" s="583"/>
      <c r="H13" s="353" t="s">
        <v>1956</v>
      </c>
      <c r="I13" s="354"/>
      <c r="J13" s="354"/>
      <c r="K13" s="586"/>
      <c r="L13" s="355" t="s">
        <v>1956</v>
      </c>
    </row>
    <row r="14" spans="1:12" ht="15.75" thickBot="1">
      <c r="A14" s="583"/>
      <c r="B14" s="353" t="s">
        <v>1957</v>
      </c>
      <c r="C14" s="354"/>
      <c r="D14" s="354"/>
      <c r="E14" s="586"/>
      <c r="F14" s="355" t="s">
        <v>1957</v>
      </c>
      <c r="G14" s="583"/>
      <c r="H14" s="353" t="s">
        <v>1957</v>
      </c>
      <c r="I14" s="354"/>
      <c r="J14" s="354"/>
      <c r="K14" s="586"/>
      <c r="L14" s="355" t="s">
        <v>1957</v>
      </c>
    </row>
    <row r="15" spans="1:12" ht="15.75" thickBot="1">
      <c r="A15" s="583"/>
      <c r="B15" s="353" t="s">
        <v>1958</v>
      </c>
      <c r="C15" s="354"/>
      <c r="D15" s="354"/>
      <c r="E15" s="586"/>
      <c r="F15" s="355" t="s">
        <v>1958</v>
      </c>
      <c r="G15" s="583"/>
      <c r="H15" s="353" t="s">
        <v>1958</v>
      </c>
      <c r="I15" s="354"/>
      <c r="J15" s="354"/>
      <c r="K15" s="586"/>
      <c r="L15" s="355" t="s">
        <v>1958</v>
      </c>
    </row>
    <row r="16" spans="1:12" ht="15.75" thickBot="1">
      <c r="A16" s="583"/>
      <c r="B16" s="353" t="s">
        <v>1959</v>
      </c>
      <c r="C16" s="354"/>
      <c r="D16" s="354"/>
      <c r="E16" s="586"/>
      <c r="F16" s="355" t="s">
        <v>1959</v>
      </c>
      <c r="G16" s="583"/>
      <c r="H16" s="353" t="s">
        <v>1959</v>
      </c>
      <c r="I16" s="354"/>
      <c r="J16" s="354"/>
      <c r="K16" s="586"/>
      <c r="L16" s="355" t="s">
        <v>1959</v>
      </c>
    </row>
    <row r="17" spans="1:12" ht="15.75" thickBot="1">
      <c r="A17" s="583"/>
      <c r="B17" s="353" t="s">
        <v>1960</v>
      </c>
      <c r="C17" s="354"/>
      <c r="D17" s="354"/>
      <c r="E17" s="586"/>
      <c r="F17" s="355" t="s">
        <v>1960</v>
      </c>
      <c r="G17" s="583"/>
      <c r="H17" s="353" t="s">
        <v>1960</v>
      </c>
      <c r="I17" s="354"/>
      <c r="J17" s="354"/>
      <c r="K17" s="586"/>
      <c r="L17" s="355" t="s">
        <v>1960</v>
      </c>
    </row>
    <row r="18" spans="1:12" ht="15.75" thickBot="1">
      <c r="A18" s="583"/>
      <c r="B18" s="353" t="s">
        <v>1961</v>
      </c>
      <c r="C18" s="354"/>
      <c r="D18" s="354"/>
      <c r="E18" s="586"/>
      <c r="F18" s="355" t="s">
        <v>1962</v>
      </c>
      <c r="G18" s="583"/>
      <c r="H18" s="353" t="s">
        <v>1961</v>
      </c>
      <c r="I18" s="354"/>
      <c r="J18" s="354"/>
      <c r="K18" s="586"/>
      <c r="L18" s="355" t="s">
        <v>1962</v>
      </c>
    </row>
    <row r="19" spans="1:12" ht="15.75" thickBot="1">
      <c r="A19" s="584"/>
      <c r="B19" s="353" t="s">
        <v>1963</v>
      </c>
      <c r="C19" s="354"/>
      <c r="D19" s="354"/>
      <c r="E19" s="587"/>
      <c r="F19" s="355" t="s">
        <v>1964</v>
      </c>
      <c r="G19" s="584"/>
      <c r="H19" s="353" t="s">
        <v>1963</v>
      </c>
      <c r="I19" s="354"/>
      <c r="J19" s="354"/>
      <c r="K19" s="587"/>
      <c r="L19" s="355" t="s">
        <v>1964</v>
      </c>
    </row>
    <row r="20" spans="1:12" ht="15.75" thickBot="1">
      <c r="A20" s="582" t="s">
        <v>2396</v>
      </c>
      <c r="B20" s="353" t="s">
        <v>1949</v>
      </c>
      <c r="C20" s="354"/>
      <c r="D20" s="354"/>
      <c r="E20" s="585" t="s">
        <v>2396</v>
      </c>
      <c r="F20" s="355" t="s">
        <v>1949</v>
      </c>
      <c r="G20" s="582" t="s">
        <v>2396</v>
      </c>
      <c r="H20" s="353" t="s">
        <v>1949</v>
      </c>
      <c r="I20" s="354"/>
      <c r="J20" s="354"/>
      <c r="K20" s="585" t="s">
        <v>2396</v>
      </c>
      <c r="L20" s="355" t="s">
        <v>1949</v>
      </c>
    </row>
    <row r="21" spans="1:12" ht="15.75" thickBot="1">
      <c r="A21" s="583"/>
      <c r="B21" s="353" t="s">
        <v>1951</v>
      </c>
      <c r="C21" s="354"/>
      <c r="D21" s="354"/>
      <c r="E21" s="586"/>
      <c r="F21" s="355" t="s">
        <v>1951</v>
      </c>
      <c r="G21" s="583"/>
      <c r="H21" s="353" t="s">
        <v>1951</v>
      </c>
      <c r="I21" s="354"/>
      <c r="J21" s="354"/>
      <c r="K21" s="586"/>
      <c r="L21" s="355" t="s">
        <v>1951</v>
      </c>
    </row>
    <row r="22" spans="1:12" ht="15.75" thickBot="1">
      <c r="A22" s="583"/>
      <c r="B22" s="353" t="s">
        <v>1952</v>
      </c>
      <c r="C22" s="354"/>
      <c r="D22" s="354"/>
      <c r="E22" s="586"/>
      <c r="F22" s="355" t="s">
        <v>1952</v>
      </c>
      <c r="G22" s="583"/>
      <c r="H22" s="353" t="s">
        <v>1952</v>
      </c>
      <c r="I22" s="354"/>
      <c r="J22" s="354"/>
      <c r="K22" s="586"/>
      <c r="L22" s="355" t="s">
        <v>1952</v>
      </c>
    </row>
    <row r="23" spans="1:12" ht="15.75" thickBot="1">
      <c r="A23" s="583"/>
      <c r="B23" s="353" t="s">
        <v>1953</v>
      </c>
      <c r="C23" s="354"/>
      <c r="D23" s="354"/>
      <c r="E23" s="586"/>
      <c r="F23" s="355" t="s">
        <v>1953</v>
      </c>
      <c r="G23" s="583"/>
      <c r="H23" s="353" t="s">
        <v>1953</v>
      </c>
      <c r="I23" s="354"/>
      <c r="J23" s="354"/>
      <c r="K23" s="586"/>
      <c r="L23" s="355" t="s">
        <v>1953</v>
      </c>
    </row>
    <row r="24" spans="1:12" ht="15.75" thickBot="1">
      <c r="A24" s="583"/>
      <c r="B24" s="353" t="s">
        <v>1954</v>
      </c>
      <c r="C24" s="354"/>
      <c r="D24" s="354"/>
      <c r="E24" s="586"/>
      <c r="F24" s="355" t="s">
        <v>1954</v>
      </c>
      <c r="G24" s="583"/>
      <c r="H24" s="353" t="s">
        <v>1954</v>
      </c>
      <c r="I24" s="354"/>
      <c r="J24" s="354"/>
      <c r="K24" s="586"/>
      <c r="L24" s="355" t="s">
        <v>1954</v>
      </c>
    </row>
    <row r="25" spans="1:12" ht="15.75" thickBot="1">
      <c r="A25" s="583"/>
      <c r="B25" s="353" t="s">
        <v>1955</v>
      </c>
      <c r="C25" s="354"/>
      <c r="D25" s="354"/>
      <c r="E25" s="586"/>
      <c r="F25" s="355" t="s">
        <v>1955</v>
      </c>
      <c r="G25" s="583"/>
      <c r="H25" s="353" t="s">
        <v>1955</v>
      </c>
      <c r="I25" s="354"/>
      <c r="J25" s="354"/>
      <c r="K25" s="586"/>
      <c r="L25" s="355" t="s">
        <v>1955</v>
      </c>
    </row>
    <row r="26" spans="1:12" ht="15.75" thickBot="1">
      <c r="A26" s="583"/>
      <c r="B26" s="353" t="s">
        <v>1956</v>
      </c>
      <c r="C26" s="354"/>
      <c r="D26" s="354"/>
      <c r="E26" s="586"/>
      <c r="F26" s="355" t="s">
        <v>1956</v>
      </c>
      <c r="G26" s="583"/>
      <c r="H26" s="353" t="s">
        <v>1956</v>
      </c>
      <c r="I26" s="354"/>
      <c r="J26" s="354"/>
      <c r="K26" s="586"/>
      <c r="L26" s="355" t="s">
        <v>1956</v>
      </c>
    </row>
    <row r="27" spans="1:12" ht="15.75" thickBot="1">
      <c r="A27" s="583"/>
      <c r="B27" s="353" t="s">
        <v>1957</v>
      </c>
      <c r="C27" s="354"/>
      <c r="D27" s="354"/>
      <c r="E27" s="586"/>
      <c r="F27" s="355" t="s">
        <v>1957</v>
      </c>
      <c r="G27" s="583"/>
      <c r="H27" s="353" t="s">
        <v>1957</v>
      </c>
      <c r="I27" s="354"/>
      <c r="J27" s="354"/>
      <c r="K27" s="586"/>
      <c r="L27" s="355" t="s">
        <v>1957</v>
      </c>
    </row>
    <row r="28" spans="1:12" ht="15.75" thickBot="1">
      <c r="A28" s="583"/>
      <c r="B28" s="353" t="s">
        <v>1958</v>
      </c>
      <c r="C28" s="354"/>
      <c r="D28" s="354"/>
      <c r="E28" s="586"/>
      <c r="F28" s="355" t="s">
        <v>1958</v>
      </c>
      <c r="G28" s="583"/>
      <c r="H28" s="353" t="s">
        <v>1958</v>
      </c>
      <c r="I28" s="354"/>
      <c r="J28" s="354"/>
      <c r="K28" s="586"/>
      <c r="L28" s="355" t="s">
        <v>1958</v>
      </c>
    </row>
    <row r="29" spans="1:12" ht="15.75" thickBot="1">
      <c r="A29" s="583"/>
      <c r="B29" s="353" t="s">
        <v>1959</v>
      </c>
      <c r="C29" s="354"/>
      <c r="D29" s="354"/>
      <c r="E29" s="586"/>
      <c r="F29" s="355" t="s">
        <v>1959</v>
      </c>
      <c r="G29" s="583"/>
      <c r="H29" s="353" t="s">
        <v>1959</v>
      </c>
      <c r="I29" s="354"/>
      <c r="J29" s="354"/>
      <c r="K29" s="586"/>
      <c r="L29" s="355" t="s">
        <v>1959</v>
      </c>
    </row>
    <row r="30" spans="1:12" ht="15.75" thickBot="1">
      <c r="A30" s="583"/>
      <c r="B30" s="353" t="s">
        <v>1960</v>
      </c>
      <c r="C30" s="354"/>
      <c r="D30" s="354"/>
      <c r="E30" s="586"/>
      <c r="F30" s="355" t="s">
        <v>1960</v>
      </c>
      <c r="G30" s="583"/>
      <c r="H30" s="353" t="s">
        <v>1960</v>
      </c>
      <c r="I30" s="354"/>
      <c r="J30" s="354"/>
      <c r="K30" s="586"/>
      <c r="L30" s="355" t="s">
        <v>1960</v>
      </c>
    </row>
    <row r="31" spans="1:12" ht="15.75" thickBot="1">
      <c r="A31" s="583"/>
      <c r="B31" s="353" t="s">
        <v>1961</v>
      </c>
      <c r="C31" s="354"/>
      <c r="D31" s="354"/>
      <c r="E31" s="586"/>
      <c r="F31" s="355" t="s">
        <v>1962</v>
      </c>
      <c r="G31" s="583"/>
      <c r="H31" s="353" t="s">
        <v>1961</v>
      </c>
      <c r="I31" s="354"/>
      <c r="J31" s="354"/>
      <c r="K31" s="586"/>
      <c r="L31" s="355" t="s">
        <v>1962</v>
      </c>
    </row>
    <row r="32" spans="1:12" ht="15.75" thickBot="1">
      <c r="A32" s="584"/>
      <c r="B32" s="353" t="s">
        <v>1963</v>
      </c>
      <c r="C32" s="354"/>
      <c r="D32" s="354"/>
      <c r="E32" s="587"/>
      <c r="F32" s="355" t="s">
        <v>1964</v>
      </c>
      <c r="G32" s="584"/>
      <c r="H32" s="353" t="s">
        <v>1963</v>
      </c>
      <c r="I32" s="354"/>
      <c r="J32" s="354"/>
      <c r="K32" s="587"/>
      <c r="L32" s="355" t="s">
        <v>1964</v>
      </c>
    </row>
    <row r="33" spans="1:12" ht="15.75" thickBot="1">
      <c r="A33" s="582" t="s">
        <v>2397</v>
      </c>
      <c r="B33" s="353" t="s">
        <v>1949</v>
      </c>
      <c r="C33" s="354"/>
      <c r="D33" s="354"/>
      <c r="E33" s="585" t="s">
        <v>2397</v>
      </c>
      <c r="F33" s="355" t="s">
        <v>1949</v>
      </c>
      <c r="G33" s="582" t="s">
        <v>2397</v>
      </c>
      <c r="H33" s="353" t="s">
        <v>1949</v>
      </c>
      <c r="I33" s="354"/>
      <c r="J33" s="354"/>
      <c r="K33" s="585" t="s">
        <v>2397</v>
      </c>
      <c r="L33" s="355" t="s">
        <v>1949</v>
      </c>
    </row>
    <row r="34" spans="1:12" ht="15.75" thickBot="1">
      <c r="A34" s="583"/>
      <c r="B34" s="353" t="s">
        <v>1951</v>
      </c>
      <c r="C34" s="354"/>
      <c r="D34" s="354"/>
      <c r="E34" s="586"/>
      <c r="F34" s="355" t="s">
        <v>1951</v>
      </c>
      <c r="G34" s="583"/>
      <c r="H34" s="353" t="s">
        <v>1951</v>
      </c>
      <c r="I34" s="354"/>
      <c r="J34" s="354"/>
      <c r="K34" s="586"/>
      <c r="L34" s="355" t="s">
        <v>1951</v>
      </c>
    </row>
    <row r="35" spans="1:12" ht="15.75" thickBot="1">
      <c r="A35" s="583"/>
      <c r="B35" s="353" t="s">
        <v>1952</v>
      </c>
      <c r="C35" s="354"/>
      <c r="D35" s="354"/>
      <c r="E35" s="586"/>
      <c r="F35" s="355" t="s">
        <v>1952</v>
      </c>
      <c r="G35" s="583"/>
      <c r="H35" s="353" t="s">
        <v>1952</v>
      </c>
      <c r="I35" s="354"/>
      <c r="J35" s="354"/>
      <c r="K35" s="586"/>
      <c r="L35" s="355" t="s">
        <v>1952</v>
      </c>
    </row>
    <row r="36" spans="1:12" ht="15.75" thickBot="1">
      <c r="A36" s="583"/>
      <c r="B36" s="353" t="s">
        <v>1953</v>
      </c>
      <c r="C36" s="354"/>
      <c r="D36" s="354"/>
      <c r="E36" s="586"/>
      <c r="F36" s="355" t="s">
        <v>1953</v>
      </c>
      <c r="G36" s="583"/>
      <c r="H36" s="353" t="s">
        <v>1953</v>
      </c>
      <c r="I36" s="354"/>
      <c r="J36" s="354"/>
      <c r="K36" s="586"/>
      <c r="L36" s="355" t="s">
        <v>1953</v>
      </c>
    </row>
    <row r="37" spans="1:12" ht="15.75" thickBot="1">
      <c r="A37" s="583"/>
      <c r="B37" s="353" t="s">
        <v>1954</v>
      </c>
      <c r="C37" s="354"/>
      <c r="D37" s="354"/>
      <c r="E37" s="586"/>
      <c r="F37" s="355" t="s">
        <v>1954</v>
      </c>
      <c r="G37" s="583"/>
      <c r="H37" s="353" t="s">
        <v>1954</v>
      </c>
      <c r="I37" s="354"/>
      <c r="J37" s="354"/>
      <c r="K37" s="586"/>
      <c r="L37" s="355" t="s">
        <v>1954</v>
      </c>
    </row>
    <row r="38" spans="1:12" ht="15.75" thickBot="1">
      <c r="A38" s="583"/>
      <c r="B38" s="353" t="s">
        <v>1955</v>
      </c>
      <c r="C38" s="354"/>
      <c r="D38" s="354"/>
      <c r="E38" s="586"/>
      <c r="F38" s="355" t="s">
        <v>1955</v>
      </c>
      <c r="G38" s="583"/>
      <c r="H38" s="353" t="s">
        <v>1955</v>
      </c>
      <c r="I38" s="354"/>
      <c r="J38" s="354"/>
      <c r="K38" s="586"/>
      <c r="L38" s="355" t="s">
        <v>1955</v>
      </c>
    </row>
    <row r="39" spans="1:12" ht="15.75" thickBot="1">
      <c r="A39" s="583"/>
      <c r="B39" s="353" t="s">
        <v>1956</v>
      </c>
      <c r="C39" s="354"/>
      <c r="D39" s="354"/>
      <c r="E39" s="586"/>
      <c r="F39" s="355" t="s">
        <v>1956</v>
      </c>
      <c r="G39" s="583"/>
      <c r="H39" s="353" t="s">
        <v>1956</v>
      </c>
      <c r="I39" s="354"/>
      <c r="J39" s="354"/>
      <c r="K39" s="586"/>
      <c r="L39" s="355" t="s">
        <v>1956</v>
      </c>
    </row>
    <row r="40" spans="1:12" ht="15.75" thickBot="1">
      <c r="A40" s="583"/>
      <c r="B40" s="353" t="s">
        <v>1957</v>
      </c>
      <c r="C40" s="354"/>
      <c r="D40" s="354"/>
      <c r="E40" s="586"/>
      <c r="F40" s="355" t="s">
        <v>1957</v>
      </c>
      <c r="G40" s="583"/>
      <c r="H40" s="353" t="s">
        <v>1957</v>
      </c>
      <c r="I40" s="354"/>
      <c r="J40" s="354"/>
      <c r="K40" s="586"/>
      <c r="L40" s="355" t="s">
        <v>1957</v>
      </c>
    </row>
    <row r="41" spans="1:12" ht="15.75" thickBot="1">
      <c r="A41" s="583"/>
      <c r="B41" s="353" t="s">
        <v>1958</v>
      </c>
      <c r="C41" s="354"/>
      <c r="D41" s="354"/>
      <c r="E41" s="586"/>
      <c r="F41" s="355" t="s">
        <v>1958</v>
      </c>
      <c r="G41" s="583"/>
      <c r="H41" s="353" t="s">
        <v>1958</v>
      </c>
      <c r="I41" s="354"/>
      <c r="J41" s="354"/>
      <c r="K41" s="586"/>
      <c r="L41" s="355" t="s">
        <v>1958</v>
      </c>
    </row>
    <row r="42" spans="1:12" ht="15.75" thickBot="1">
      <c r="A42" s="583"/>
      <c r="B42" s="353" t="s">
        <v>1959</v>
      </c>
      <c r="C42" s="354"/>
      <c r="D42" s="354"/>
      <c r="E42" s="586"/>
      <c r="F42" s="355" t="s">
        <v>1959</v>
      </c>
      <c r="G42" s="583"/>
      <c r="H42" s="353" t="s">
        <v>1959</v>
      </c>
      <c r="I42" s="354"/>
      <c r="J42" s="354"/>
      <c r="K42" s="586"/>
      <c r="L42" s="355" t="s">
        <v>1959</v>
      </c>
    </row>
    <row r="43" spans="1:12" ht="15.75" thickBot="1">
      <c r="A43" s="583"/>
      <c r="B43" s="353" t="s">
        <v>1960</v>
      </c>
      <c r="C43" s="354"/>
      <c r="D43" s="354"/>
      <c r="E43" s="586"/>
      <c r="F43" s="355" t="s">
        <v>1960</v>
      </c>
      <c r="G43" s="583"/>
      <c r="H43" s="353" t="s">
        <v>1960</v>
      </c>
      <c r="I43" s="354"/>
      <c r="J43" s="354"/>
      <c r="K43" s="586"/>
      <c r="L43" s="355" t="s">
        <v>1960</v>
      </c>
    </row>
    <row r="44" spans="1:12" ht="15.75" thickBot="1">
      <c r="A44" s="583"/>
      <c r="B44" s="353" t="s">
        <v>1961</v>
      </c>
      <c r="C44" s="354"/>
      <c r="D44" s="354"/>
      <c r="E44" s="586"/>
      <c r="F44" s="355" t="s">
        <v>1962</v>
      </c>
      <c r="G44" s="583"/>
      <c r="H44" s="353" t="s">
        <v>1961</v>
      </c>
      <c r="I44" s="354"/>
      <c r="J44" s="354"/>
      <c r="K44" s="586"/>
      <c r="L44" s="355" t="s">
        <v>1962</v>
      </c>
    </row>
    <row r="45" spans="1:12" ht="15.75" thickBot="1">
      <c r="A45" s="584"/>
      <c r="B45" s="353" t="s">
        <v>1963</v>
      </c>
      <c r="C45" s="354"/>
      <c r="D45" s="354"/>
      <c r="E45" s="587"/>
      <c r="F45" s="355" t="s">
        <v>1964</v>
      </c>
      <c r="G45" s="584"/>
      <c r="H45" s="353" t="s">
        <v>1963</v>
      </c>
      <c r="I45" s="354"/>
      <c r="J45" s="354"/>
      <c r="K45" s="587"/>
      <c r="L45" s="355" t="s">
        <v>1964</v>
      </c>
    </row>
    <row r="46" spans="1:12" ht="15.75" thickBot="1">
      <c r="A46" s="582" t="s">
        <v>2398</v>
      </c>
      <c r="B46" s="353" t="s">
        <v>1949</v>
      </c>
      <c r="C46" s="354"/>
      <c r="D46" s="354"/>
      <c r="E46" s="585" t="s">
        <v>2398</v>
      </c>
      <c r="F46" s="355" t="s">
        <v>1949</v>
      </c>
      <c r="G46" s="582" t="s">
        <v>2398</v>
      </c>
      <c r="H46" s="353" t="s">
        <v>1949</v>
      </c>
      <c r="I46" s="354"/>
      <c r="J46" s="354"/>
      <c r="K46" s="585" t="s">
        <v>2398</v>
      </c>
      <c r="L46" s="355" t="s">
        <v>1949</v>
      </c>
    </row>
    <row r="47" spans="1:12" ht="15.75" thickBot="1">
      <c r="A47" s="583"/>
      <c r="B47" s="353" t="s">
        <v>1951</v>
      </c>
      <c r="C47" s="354"/>
      <c r="D47" s="354"/>
      <c r="E47" s="586"/>
      <c r="F47" s="355" t="s">
        <v>1951</v>
      </c>
      <c r="G47" s="583"/>
      <c r="H47" s="353" t="s">
        <v>1951</v>
      </c>
      <c r="I47" s="354"/>
      <c r="J47" s="354"/>
      <c r="K47" s="586"/>
      <c r="L47" s="355" t="s">
        <v>1951</v>
      </c>
    </row>
    <row r="48" spans="1:12" ht="15.75" thickBot="1">
      <c r="A48" s="583"/>
      <c r="B48" s="353" t="s">
        <v>1952</v>
      </c>
      <c r="C48" s="354"/>
      <c r="D48" s="354"/>
      <c r="E48" s="586"/>
      <c r="F48" s="355" t="s">
        <v>1952</v>
      </c>
      <c r="G48" s="583"/>
      <c r="H48" s="353" t="s">
        <v>1952</v>
      </c>
      <c r="I48" s="354"/>
      <c r="J48" s="354"/>
      <c r="K48" s="586"/>
      <c r="L48" s="355" t="s">
        <v>1952</v>
      </c>
    </row>
    <row r="49" spans="1:12" ht="15.75" thickBot="1">
      <c r="A49" s="583"/>
      <c r="B49" s="353" t="s">
        <v>1953</v>
      </c>
      <c r="C49" s="354"/>
      <c r="D49" s="354"/>
      <c r="E49" s="586"/>
      <c r="F49" s="355" t="s">
        <v>1953</v>
      </c>
      <c r="G49" s="583"/>
      <c r="H49" s="353" t="s">
        <v>1953</v>
      </c>
      <c r="I49" s="354"/>
      <c r="J49" s="354"/>
      <c r="K49" s="586"/>
      <c r="L49" s="355" t="s">
        <v>1953</v>
      </c>
    </row>
    <row r="50" spans="1:12" ht="15.75" thickBot="1">
      <c r="A50" s="583"/>
      <c r="B50" s="353" t="s">
        <v>1954</v>
      </c>
      <c r="C50" s="354"/>
      <c r="D50" s="354"/>
      <c r="E50" s="586"/>
      <c r="F50" s="355" t="s">
        <v>1954</v>
      </c>
      <c r="G50" s="583"/>
      <c r="H50" s="353" t="s">
        <v>1954</v>
      </c>
      <c r="I50" s="354"/>
      <c r="J50" s="354"/>
      <c r="K50" s="586"/>
      <c r="L50" s="355" t="s">
        <v>1954</v>
      </c>
    </row>
    <row r="51" spans="1:12" ht="15.75" thickBot="1">
      <c r="A51" s="583"/>
      <c r="B51" s="353" t="s">
        <v>1955</v>
      </c>
      <c r="C51" s="354"/>
      <c r="D51" s="354"/>
      <c r="E51" s="586"/>
      <c r="F51" s="355" t="s">
        <v>1955</v>
      </c>
      <c r="G51" s="583"/>
      <c r="H51" s="353" t="s">
        <v>1955</v>
      </c>
      <c r="I51" s="354"/>
      <c r="J51" s="354"/>
      <c r="K51" s="586"/>
      <c r="L51" s="355" t="s">
        <v>1955</v>
      </c>
    </row>
    <row r="52" spans="1:12" ht="15.75" thickBot="1">
      <c r="A52" s="583"/>
      <c r="B52" s="353" t="s">
        <v>1956</v>
      </c>
      <c r="C52" s="354"/>
      <c r="D52" s="354"/>
      <c r="E52" s="586"/>
      <c r="F52" s="355" t="s">
        <v>1956</v>
      </c>
      <c r="G52" s="583"/>
      <c r="H52" s="353" t="s">
        <v>1956</v>
      </c>
      <c r="I52" s="354"/>
      <c r="J52" s="354"/>
      <c r="K52" s="586"/>
      <c r="L52" s="355" t="s">
        <v>1956</v>
      </c>
    </row>
    <row r="53" spans="1:12" ht="15.75" thickBot="1">
      <c r="A53" s="583"/>
      <c r="B53" s="353" t="s">
        <v>1957</v>
      </c>
      <c r="C53" s="354"/>
      <c r="D53" s="354"/>
      <c r="E53" s="586"/>
      <c r="F53" s="355" t="s">
        <v>1957</v>
      </c>
      <c r="G53" s="583"/>
      <c r="H53" s="353" t="s">
        <v>1957</v>
      </c>
      <c r="I53" s="354"/>
      <c r="J53" s="354"/>
      <c r="K53" s="586"/>
      <c r="L53" s="355" t="s">
        <v>1957</v>
      </c>
    </row>
    <row r="54" spans="1:12" ht="15.75" thickBot="1">
      <c r="A54" s="583"/>
      <c r="B54" s="353" t="s">
        <v>1958</v>
      </c>
      <c r="C54" s="354"/>
      <c r="D54" s="354"/>
      <c r="E54" s="586"/>
      <c r="F54" s="355" t="s">
        <v>1958</v>
      </c>
      <c r="G54" s="583"/>
      <c r="H54" s="353" t="s">
        <v>1958</v>
      </c>
      <c r="I54" s="354"/>
      <c r="J54" s="354"/>
      <c r="K54" s="586"/>
      <c r="L54" s="355" t="s">
        <v>1958</v>
      </c>
    </row>
    <row r="55" spans="1:12" ht="15.75" thickBot="1">
      <c r="A55" s="583"/>
      <c r="B55" s="353" t="s">
        <v>1959</v>
      </c>
      <c r="C55" s="354"/>
      <c r="D55" s="354"/>
      <c r="E55" s="586"/>
      <c r="F55" s="355" t="s">
        <v>1959</v>
      </c>
      <c r="G55" s="583"/>
      <c r="H55" s="353" t="s">
        <v>1959</v>
      </c>
      <c r="I55" s="354"/>
      <c r="J55" s="354"/>
      <c r="K55" s="586"/>
      <c r="L55" s="355" t="s">
        <v>1959</v>
      </c>
    </row>
    <row r="56" spans="1:12" ht="15.75" thickBot="1">
      <c r="A56" s="583"/>
      <c r="B56" s="353" t="s">
        <v>1960</v>
      </c>
      <c r="C56" s="354"/>
      <c r="D56" s="354"/>
      <c r="E56" s="586"/>
      <c r="F56" s="355" t="s">
        <v>1960</v>
      </c>
      <c r="G56" s="583"/>
      <c r="H56" s="353" t="s">
        <v>1960</v>
      </c>
      <c r="I56" s="354"/>
      <c r="J56" s="354"/>
      <c r="K56" s="586"/>
      <c r="L56" s="355" t="s">
        <v>1960</v>
      </c>
    </row>
    <row r="57" spans="1:12" ht="15.75" thickBot="1">
      <c r="A57" s="583"/>
      <c r="B57" s="353" t="s">
        <v>1961</v>
      </c>
      <c r="C57" s="354"/>
      <c r="D57" s="354"/>
      <c r="E57" s="586"/>
      <c r="F57" s="355" t="s">
        <v>1962</v>
      </c>
      <c r="G57" s="583"/>
      <c r="H57" s="353" t="s">
        <v>1961</v>
      </c>
      <c r="I57" s="354"/>
      <c r="J57" s="354"/>
      <c r="K57" s="586"/>
      <c r="L57" s="355" t="s">
        <v>1962</v>
      </c>
    </row>
    <row r="58" spans="1:12" ht="15.75" thickBot="1">
      <c r="A58" s="584"/>
      <c r="B58" s="353" t="s">
        <v>1963</v>
      </c>
      <c r="C58" s="354"/>
      <c r="D58" s="354"/>
      <c r="E58" s="587"/>
      <c r="F58" s="355" t="s">
        <v>1964</v>
      </c>
      <c r="G58" s="584"/>
      <c r="H58" s="353" t="s">
        <v>1963</v>
      </c>
      <c r="I58" s="354"/>
      <c r="J58" s="354"/>
      <c r="K58" s="587"/>
      <c r="L58" s="355" t="s">
        <v>1964</v>
      </c>
    </row>
    <row r="59" spans="1:12" ht="15.75" thickBot="1">
      <c r="A59" s="582" t="s">
        <v>2399</v>
      </c>
      <c r="B59" s="353" t="s">
        <v>1949</v>
      </c>
      <c r="C59" s="354"/>
      <c r="D59" s="354"/>
      <c r="E59" s="585" t="s">
        <v>2399</v>
      </c>
      <c r="F59" s="355" t="s">
        <v>1949</v>
      </c>
      <c r="G59" s="582" t="s">
        <v>2399</v>
      </c>
      <c r="H59" s="353" t="s">
        <v>1949</v>
      </c>
      <c r="I59" s="354"/>
      <c r="J59" s="354"/>
      <c r="K59" s="585" t="s">
        <v>2399</v>
      </c>
      <c r="L59" s="355" t="s">
        <v>1949</v>
      </c>
    </row>
    <row r="60" spans="1:12" ht="15.75" thickBot="1">
      <c r="A60" s="583"/>
      <c r="B60" s="353" t="s">
        <v>1951</v>
      </c>
      <c r="C60" s="354"/>
      <c r="D60" s="354"/>
      <c r="E60" s="586"/>
      <c r="F60" s="355" t="s">
        <v>1951</v>
      </c>
      <c r="G60" s="583"/>
      <c r="H60" s="353" t="s">
        <v>1951</v>
      </c>
      <c r="I60" s="354"/>
      <c r="J60" s="354"/>
      <c r="K60" s="586"/>
      <c r="L60" s="355" t="s">
        <v>1951</v>
      </c>
    </row>
    <row r="61" spans="1:12" ht="15.75" thickBot="1">
      <c r="A61" s="583"/>
      <c r="B61" s="353" t="s">
        <v>1952</v>
      </c>
      <c r="C61" s="354"/>
      <c r="D61" s="354"/>
      <c r="E61" s="586"/>
      <c r="F61" s="355" t="s">
        <v>1952</v>
      </c>
      <c r="G61" s="583"/>
      <c r="H61" s="353" t="s">
        <v>1952</v>
      </c>
      <c r="I61" s="354"/>
      <c r="J61" s="354"/>
      <c r="K61" s="586"/>
      <c r="L61" s="355" t="s">
        <v>1952</v>
      </c>
    </row>
    <row r="62" spans="1:12" ht="15.75" thickBot="1">
      <c r="A62" s="583"/>
      <c r="B62" s="353" t="s">
        <v>1953</v>
      </c>
      <c r="C62" s="354"/>
      <c r="D62" s="354"/>
      <c r="E62" s="586"/>
      <c r="F62" s="355" t="s">
        <v>1953</v>
      </c>
      <c r="G62" s="583"/>
      <c r="H62" s="353" t="s">
        <v>1953</v>
      </c>
      <c r="I62" s="354"/>
      <c r="J62" s="354"/>
      <c r="K62" s="586"/>
      <c r="L62" s="355" t="s">
        <v>1953</v>
      </c>
    </row>
    <row r="63" spans="1:12" ht="15.75" thickBot="1">
      <c r="A63" s="583"/>
      <c r="B63" s="353" t="s">
        <v>1954</v>
      </c>
      <c r="C63" s="354"/>
      <c r="D63" s="354"/>
      <c r="E63" s="586"/>
      <c r="F63" s="355" t="s">
        <v>1954</v>
      </c>
      <c r="G63" s="583"/>
      <c r="H63" s="353" t="s">
        <v>1954</v>
      </c>
      <c r="I63" s="354"/>
      <c r="J63" s="354"/>
      <c r="K63" s="586"/>
      <c r="L63" s="355" t="s">
        <v>1954</v>
      </c>
    </row>
    <row r="64" spans="1:12" ht="15.75" thickBot="1">
      <c r="A64" s="583"/>
      <c r="B64" s="353" t="s">
        <v>1955</v>
      </c>
      <c r="C64" s="354"/>
      <c r="D64" s="354"/>
      <c r="E64" s="586"/>
      <c r="F64" s="355" t="s">
        <v>1955</v>
      </c>
      <c r="G64" s="583"/>
      <c r="H64" s="353" t="s">
        <v>1955</v>
      </c>
      <c r="I64" s="354"/>
      <c r="J64" s="354"/>
      <c r="K64" s="586"/>
      <c r="L64" s="355" t="s">
        <v>1955</v>
      </c>
    </row>
    <row r="65" spans="1:12" ht="15.75" thickBot="1">
      <c r="A65" s="583"/>
      <c r="B65" s="353" t="s">
        <v>1956</v>
      </c>
      <c r="C65" s="354"/>
      <c r="D65" s="354"/>
      <c r="E65" s="586"/>
      <c r="F65" s="355" t="s">
        <v>1956</v>
      </c>
      <c r="G65" s="583"/>
      <c r="H65" s="353" t="s">
        <v>1956</v>
      </c>
      <c r="I65" s="354"/>
      <c r="J65" s="354"/>
      <c r="K65" s="586"/>
      <c r="L65" s="355" t="s">
        <v>1956</v>
      </c>
    </row>
    <row r="66" spans="1:12" ht="15.75" thickBot="1">
      <c r="A66" s="583"/>
      <c r="B66" s="353" t="s">
        <v>1957</v>
      </c>
      <c r="C66" s="354"/>
      <c r="D66" s="354"/>
      <c r="E66" s="586"/>
      <c r="F66" s="355" t="s">
        <v>1957</v>
      </c>
      <c r="G66" s="583"/>
      <c r="H66" s="353" t="s">
        <v>1957</v>
      </c>
      <c r="I66" s="354"/>
      <c r="J66" s="354"/>
      <c r="K66" s="586"/>
      <c r="L66" s="355" t="s">
        <v>1957</v>
      </c>
    </row>
    <row r="67" spans="1:12" ht="15.75" thickBot="1">
      <c r="A67" s="583"/>
      <c r="B67" s="353" t="s">
        <v>1958</v>
      </c>
      <c r="C67" s="354"/>
      <c r="D67" s="354"/>
      <c r="E67" s="586"/>
      <c r="F67" s="355" t="s">
        <v>1958</v>
      </c>
      <c r="G67" s="583"/>
      <c r="H67" s="353" t="s">
        <v>1958</v>
      </c>
      <c r="I67" s="354"/>
      <c r="J67" s="354"/>
      <c r="K67" s="586"/>
      <c r="L67" s="355" t="s">
        <v>1958</v>
      </c>
    </row>
    <row r="68" spans="1:12" ht="15.75" thickBot="1">
      <c r="A68" s="583"/>
      <c r="B68" s="353" t="s">
        <v>1959</v>
      </c>
      <c r="C68" s="354"/>
      <c r="D68" s="354"/>
      <c r="E68" s="586"/>
      <c r="F68" s="355" t="s">
        <v>1959</v>
      </c>
      <c r="G68" s="583"/>
      <c r="H68" s="353" t="s">
        <v>1959</v>
      </c>
      <c r="I68" s="354"/>
      <c r="J68" s="354"/>
      <c r="K68" s="586"/>
      <c r="L68" s="355" t="s">
        <v>1959</v>
      </c>
    </row>
    <row r="69" spans="1:12" ht="15.75" thickBot="1">
      <c r="A69" s="583"/>
      <c r="B69" s="353" t="s">
        <v>1960</v>
      </c>
      <c r="C69" s="354"/>
      <c r="D69" s="354"/>
      <c r="E69" s="586"/>
      <c r="F69" s="355" t="s">
        <v>1960</v>
      </c>
      <c r="G69" s="583"/>
      <c r="H69" s="353" t="s">
        <v>1960</v>
      </c>
      <c r="I69" s="354"/>
      <c r="J69" s="354"/>
      <c r="K69" s="586"/>
      <c r="L69" s="355" t="s">
        <v>1960</v>
      </c>
    </row>
    <row r="70" spans="1:12" ht="15.75" thickBot="1">
      <c r="A70" s="583"/>
      <c r="B70" s="353" t="s">
        <v>1961</v>
      </c>
      <c r="C70" s="354"/>
      <c r="D70" s="354"/>
      <c r="E70" s="586"/>
      <c r="F70" s="355" t="s">
        <v>1962</v>
      </c>
      <c r="G70" s="583"/>
      <c r="H70" s="353" t="s">
        <v>1961</v>
      </c>
      <c r="I70" s="354"/>
      <c r="J70" s="354"/>
      <c r="K70" s="586"/>
      <c r="L70" s="355" t="s">
        <v>1962</v>
      </c>
    </row>
    <row r="71" spans="1:12" ht="15.75" thickBot="1">
      <c r="A71" s="584"/>
      <c r="B71" s="353" t="s">
        <v>1963</v>
      </c>
      <c r="C71" s="354"/>
      <c r="D71" s="354"/>
      <c r="E71" s="587"/>
      <c r="F71" s="355" t="s">
        <v>1964</v>
      </c>
      <c r="G71" s="584"/>
      <c r="H71" s="353" t="s">
        <v>1963</v>
      </c>
      <c r="I71" s="354"/>
      <c r="J71" s="354"/>
      <c r="K71" s="587"/>
      <c r="L71" s="355" t="s">
        <v>1964</v>
      </c>
    </row>
    <row r="72" spans="1:12" ht="15.75" thickBot="1">
      <c r="A72" s="582" t="s">
        <v>2400</v>
      </c>
      <c r="B72" s="353" t="s">
        <v>1949</v>
      </c>
      <c r="C72" s="354"/>
      <c r="D72" s="354"/>
      <c r="E72" s="585" t="s">
        <v>2400</v>
      </c>
      <c r="F72" s="355" t="s">
        <v>1949</v>
      </c>
      <c r="G72" s="582" t="s">
        <v>2400</v>
      </c>
      <c r="H72" s="353" t="s">
        <v>1949</v>
      </c>
      <c r="I72" s="354"/>
      <c r="J72" s="354"/>
      <c r="K72" s="585" t="s">
        <v>2400</v>
      </c>
      <c r="L72" s="355" t="s">
        <v>1949</v>
      </c>
    </row>
    <row r="73" spans="1:12" ht="15.75" thickBot="1">
      <c r="A73" s="583"/>
      <c r="B73" s="353" t="s">
        <v>1951</v>
      </c>
      <c r="C73" s="354"/>
      <c r="D73" s="354"/>
      <c r="E73" s="586"/>
      <c r="F73" s="355" t="s">
        <v>1951</v>
      </c>
      <c r="G73" s="583"/>
      <c r="H73" s="353" t="s">
        <v>1951</v>
      </c>
      <c r="I73" s="354"/>
      <c r="J73" s="354"/>
      <c r="K73" s="586"/>
      <c r="L73" s="355" t="s">
        <v>1951</v>
      </c>
    </row>
    <row r="74" spans="1:12" ht="15.75" thickBot="1">
      <c r="A74" s="583"/>
      <c r="B74" s="353" t="s">
        <v>1952</v>
      </c>
      <c r="C74" s="354"/>
      <c r="D74" s="354"/>
      <c r="E74" s="586"/>
      <c r="F74" s="355" t="s">
        <v>1952</v>
      </c>
      <c r="G74" s="583"/>
      <c r="H74" s="353" t="s">
        <v>1952</v>
      </c>
      <c r="I74" s="354"/>
      <c r="J74" s="354"/>
      <c r="K74" s="586"/>
      <c r="L74" s="355" t="s">
        <v>1952</v>
      </c>
    </row>
    <row r="75" spans="1:12" ht="15.75" thickBot="1">
      <c r="A75" s="583"/>
      <c r="B75" s="353" t="s">
        <v>1953</v>
      </c>
      <c r="C75" s="354"/>
      <c r="D75" s="354"/>
      <c r="E75" s="586"/>
      <c r="F75" s="355" t="s">
        <v>1953</v>
      </c>
      <c r="G75" s="583"/>
      <c r="H75" s="353" t="s">
        <v>1953</v>
      </c>
      <c r="I75" s="354"/>
      <c r="J75" s="354"/>
      <c r="K75" s="586"/>
      <c r="L75" s="355" t="s">
        <v>1953</v>
      </c>
    </row>
    <row r="76" spans="1:12" ht="15.75" thickBot="1">
      <c r="A76" s="583"/>
      <c r="B76" s="353" t="s">
        <v>1954</v>
      </c>
      <c r="C76" s="354"/>
      <c r="D76" s="354"/>
      <c r="E76" s="586"/>
      <c r="F76" s="355" t="s">
        <v>1954</v>
      </c>
      <c r="G76" s="583"/>
      <c r="H76" s="353" t="s">
        <v>1954</v>
      </c>
      <c r="I76" s="354"/>
      <c r="J76" s="354"/>
      <c r="K76" s="586"/>
      <c r="L76" s="355" t="s">
        <v>1954</v>
      </c>
    </row>
    <row r="77" spans="1:12" ht="15.75" thickBot="1">
      <c r="A77" s="583"/>
      <c r="B77" s="353" t="s">
        <v>1955</v>
      </c>
      <c r="C77" s="354"/>
      <c r="D77" s="354"/>
      <c r="E77" s="586"/>
      <c r="F77" s="355" t="s">
        <v>1955</v>
      </c>
      <c r="G77" s="583"/>
      <c r="H77" s="353" t="s">
        <v>1955</v>
      </c>
      <c r="I77" s="354"/>
      <c r="J77" s="354"/>
      <c r="K77" s="586"/>
      <c r="L77" s="355" t="s">
        <v>1955</v>
      </c>
    </row>
    <row r="78" spans="1:12" ht="15.75" thickBot="1">
      <c r="A78" s="583"/>
      <c r="B78" s="353" t="s">
        <v>1956</v>
      </c>
      <c r="C78" s="354"/>
      <c r="D78" s="354"/>
      <c r="E78" s="586"/>
      <c r="F78" s="355" t="s">
        <v>1956</v>
      </c>
      <c r="G78" s="583"/>
      <c r="H78" s="353" t="s">
        <v>1956</v>
      </c>
      <c r="I78" s="354"/>
      <c r="J78" s="354"/>
      <c r="K78" s="586"/>
      <c r="L78" s="355" t="s">
        <v>1956</v>
      </c>
    </row>
    <row r="79" spans="1:12" ht="15.75" thickBot="1">
      <c r="A79" s="583"/>
      <c r="B79" s="353" t="s">
        <v>1957</v>
      </c>
      <c r="C79" s="354"/>
      <c r="D79" s="354"/>
      <c r="E79" s="586"/>
      <c r="F79" s="355" t="s">
        <v>1957</v>
      </c>
      <c r="G79" s="583"/>
      <c r="H79" s="353" t="s">
        <v>1957</v>
      </c>
      <c r="I79" s="354"/>
      <c r="J79" s="354"/>
      <c r="K79" s="586"/>
      <c r="L79" s="355" t="s">
        <v>1957</v>
      </c>
    </row>
    <row r="80" spans="1:12" ht="15.75" thickBot="1">
      <c r="A80" s="583"/>
      <c r="B80" s="353" t="s">
        <v>1958</v>
      </c>
      <c r="C80" s="354"/>
      <c r="D80" s="354"/>
      <c r="E80" s="586"/>
      <c r="F80" s="355" t="s">
        <v>1958</v>
      </c>
      <c r="G80" s="583"/>
      <c r="H80" s="353" t="s">
        <v>1958</v>
      </c>
      <c r="I80" s="354"/>
      <c r="J80" s="354"/>
      <c r="K80" s="586"/>
      <c r="L80" s="355" t="s">
        <v>1958</v>
      </c>
    </row>
    <row r="81" spans="1:12" ht="15.75" thickBot="1">
      <c r="A81" s="583"/>
      <c r="B81" s="353" t="s">
        <v>1959</v>
      </c>
      <c r="C81" s="354"/>
      <c r="D81" s="354"/>
      <c r="E81" s="586"/>
      <c r="F81" s="355" t="s">
        <v>1959</v>
      </c>
      <c r="G81" s="583"/>
      <c r="H81" s="353" t="s">
        <v>1959</v>
      </c>
      <c r="I81" s="354"/>
      <c r="J81" s="354"/>
      <c r="K81" s="586"/>
      <c r="L81" s="355" t="s">
        <v>1959</v>
      </c>
    </row>
    <row r="82" spans="1:12" ht="15.75" thickBot="1">
      <c r="A82" s="583"/>
      <c r="B82" s="353" t="s">
        <v>1960</v>
      </c>
      <c r="C82" s="354"/>
      <c r="D82" s="354"/>
      <c r="E82" s="586"/>
      <c r="F82" s="355" t="s">
        <v>1960</v>
      </c>
      <c r="G82" s="583"/>
      <c r="H82" s="353" t="s">
        <v>1960</v>
      </c>
      <c r="I82" s="354"/>
      <c r="J82" s="354"/>
      <c r="K82" s="586"/>
      <c r="L82" s="355" t="s">
        <v>1960</v>
      </c>
    </row>
    <row r="83" spans="1:12" ht="15.75" thickBot="1">
      <c r="A83" s="583"/>
      <c r="B83" s="353" t="s">
        <v>1961</v>
      </c>
      <c r="C83" s="354"/>
      <c r="D83" s="354"/>
      <c r="E83" s="586"/>
      <c r="F83" s="355" t="s">
        <v>1962</v>
      </c>
      <c r="G83" s="583"/>
      <c r="H83" s="353" t="s">
        <v>1961</v>
      </c>
      <c r="I83" s="354"/>
      <c r="J83" s="354"/>
      <c r="K83" s="586"/>
      <c r="L83" s="355" t="s">
        <v>1962</v>
      </c>
    </row>
    <row r="84" spans="1:12" ht="15.75" thickBot="1">
      <c r="A84" s="584"/>
      <c r="B84" s="353" t="s">
        <v>1963</v>
      </c>
      <c r="C84" s="354"/>
      <c r="D84" s="354"/>
      <c r="E84" s="587"/>
      <c r="F84" s="355" t="s">
        <v>1964</v>
      </c>
      <c r="G84" s="584"/>
      <c r="H84" s="353" t="s">
        <v>1963</v>
      </c>
      <c r="I84" s="354"/>
      <c r="J84" s="354"/>
      <c r="K84" s="587"/>
      <c r="L84" s="355" t="s">
        <v>1964</v>
      </c>
    </row>
    <row r="85" spans="1:12" ht="15.75" thickBot="1">
      <c r="A85" s="582" t="s">
        <v>2401</v>
      </c>
      <c r="B85" s="353" t="s">
        <v>1949</v>
      </c>
      <c r="C85" s="354"/>
      <c r="D85" s="354"/>
      <c r="E85" s="585" t="s">
        <v>2401</v>
      </c>
      <c r="F85" s="355" t="s">
        <v>1949</v>
      </c>
      <c r="G85" s="582" t="s">
        <v>2401</v>
      </c>
      <c r="H85" s="353" t="s">
        <v>1949</v>
      </c>
      <c r="I85" s="354"/>
      <c r="J85" s="354"/>
      <c r="K85" s="585" t="s">
        <v>2401</v>
      </c>
      <c r="L85" s="355" t="s">
        <v>1949</v>
      </c>
    </row>
    <row r="86" spans="1:12" ht="15.75" thickBot="1">
      <c r="A86" s="583"/>
      <c r="B86" s="353" t="s">
        <v>1951</v>
      </c>
      <c r="C86" s="354"/>
      <c r="D86" s="354"/>
      <c r="E86" s="586"/>
      <c r="F86" s="355" t="s">
        <v>1951</v>
      </c>
      <c r="G86" s="583"/>
      <c r="H86" s="353" t="s">
        <v>1951</v>
      </c>
      <c r="I86" s="354"/>
      <c r="J86" s="354"/>
      <c r="K86" s="586"/>
      <c r="L86" s="355" t="s">
        <v>1951</v>
      </c>
    </row>
    <row r="87" spans="1:12" ht="15.75" thickBot="1">
      <c r="A87" s="583"/>
      <c r="B87" s="353" t="s">
        <v>1952</v>
      </c>
      <c r="C87" s="354"/>
      <c r="D87" s="354"/>
      <c r="E87" s="586"/>
      <c r="F87" s="355" t="s">
        <v>1952</v>
      </c>
      <c r="G87" s="583"/>
      <c r="H87" s="353" t="s">
        <v>1952</v>
      </c>
      <c r="I87" s="354"/>
      <c r="J87" s="354"/>
      <c r="K87" s="586"/>
      <c r="L87" s="355" t="s">
        <v>1952</v>
      </c>
    </row>
    <row r="88" spans="1:12" ht="15.75" thickBot="1">
      <c r="A88" s="583"/>
      <c r="B88" s="353" t="s">
        <v>1953</v>
      </c>
      <c r="C88" s="354"/>
      <c r="D88" s="354"/>
      <c r="E88" s="586"/>
      <c r="F88" s="355" t="s">
        <v>1953</v>
      </c>
      <c r="G88" s="583"/>
      <c r="H88" s="353" t="s">
        <v>1953</v>
      </c>
      <c r="I88" s="354"/>
      <c r="J88" s="354"/>
      <c r="K88" s="586"/>
      <c r="L88" s="355" t="s">
        <v>1953</v>
      </c>
    </row>
    <row r="89" spans="1:12" ht="15.75" thickBot="1">
      <c r="A89" s="583"/>
      <c r="B89" s="353" t="s">
        <v>1954</v>
      </c>
      <c r="C89" s="354"/>
      <c r="D89" s="354"/>
      <c r="E89" s="586"/>
      <c r="F89" s="355" t="s">
        <v>1954</v>
      </c>
      <c r="G89" s="583"/>
      <c r="H89" s="353" t="s">
        <v>1954</v>
      </c>
      <c r="I89" s="354"/>
      <c r="J89" s="354"/>
      <c r="K89" s="586"/>
      <c r="L89" s="355" t="s">
        <v>1954</v>
      </c>
    </row>
    <row r="90" spans="1:12" ht="15.75" thickBot="1">
      <c r="A90" s="583"/>
      <c r="B90" s="353" t="s">
        <v>1955</v>
      </c>
      <c r="C90" s="354"/>
      <c r="D90" s="354"/>
      <c r="E90" s="586"/>
      <c r="F90" s="355" t="s">
        <v>1955</v>
      </c>
      <c r="G90" s="583"/>
      <c r="H90" s="353" t="s">
        <v>1955</v>
      </c>
      <c r="I90" s="354"/>
      <c r="J90" s="354"/>
      <c r="K90" s="586"/>
      <c r="L90" s="355" t="s">
        <v>1955</v>
      </c>
    </row>
    <row r="91" spans="1:12" ht="15.75" thickBot="1">
      <c r="A91" s="583"/>
      <c r="B91" s="353" t="s">
        <v>1956</v>
      </c>
      <c r="C91" s="354"/>
      <c r="D91" s="354"/>
      <c r="E91" s="586"/>
      <c r="F91" s="355" t="s">
        <v>1956</v>
      </c>
      <c r="G91" s="583"/>
      <c r="H91" s="353" t="s">
        <v>1956</v>
      </c>
      <c r="I91" s="354"/>
      <c r="J91" s="354"/>
      <c r="K91" s="586"/>
      <c r="L91" s="355" t="s">
        <v>1956</v>
      </c>
    </row>
    <row r="92" spans="1:12" ht="15.75" thickBot="1">
      <c r="A92" s="583"/>
      <c r="B92" s="353" t="s">
        <v>1957</v>
      </c>
      <c r="C92" s="354"/>
      <c r="D92" s="354"/>
      <c r="E92" s="586"/>
      <c r="F92" s="355" t="s">
        <v>1957</v>
      </c>
      <c r="G92" s="583"/>
      <c r="H92" s="353" t="s">
        <v>1957</v>
      </c>
      <c r="I92" s="354"/>
      <c r="J92" s="354"/>
      <c r="K92" s="586"/>
      <c r="L92" s="355" t="s">
        <v>1957</v>
      </c>
    </row>
    <row r="93" spans="1:12" ht="15.75" thickBot="1">
      <c r="A93" s="583"/>
      <c r="B93" s="353" t="s">
        <v>1958</v>
      </c>
      <c r="C93" s="354"/>
      <c r="D93" s="354"/>
      <c r="E93" s="586"/>
      <c r="F93" s="355" t="s">
        <v>1958</v>
      </c>
      <c r="G93" s="583"/>
      <c r="H93" s="353" t="s">
        <v>1958</v>
      </c>
      <c r="I93" s="354"/>
      <c r="J93" s="354"/>
      <c r="K93" s="586"/>
      <c r="L93" s="355" t="s">
        <v>1958</v>
      </c>
    </row>
    <row r="94" spans="1:12" ht="15.75" thickBot="1">
      <c r="A94" s="583"/>
      <c r="B94" s="353" t="s">
        <v>1959</v>
      </c>
      <c r="C94" s="354"/>
      <c r="D94" s="354"/>
      <c r="E94" s="586"/>
      <c r="F94" s="355" t="s">
        <v>1959</v>
      </c>
      <c r="G94" s="583"/>
      <c r="H94" s="353" t="s">
        <v>1959</v>
      </c>
      <c r="I94" s="354"/>
      <c r="J94" s="354"/>
      <c r="K94" s="586"/>
      <c r="L94" s="355" t="s">
        <v>1959</v>
      </c>
    </row>
    <row r="95" spans="1:12" ht="15.75" thickBot="1">
      <c r="A95" s="583"/>
      <c r="B95" s="353" t="s">
        <v>1960</v>
      </c>
      <c r="C95" s="354"/>
      <c r="D95" s="354"/>
      <c r="E95" s="586"/>
      <c r="F95" s="355" t="s">
        <v>1960</v>
      </c>
      <c r="G95" s="583"/>
      <c r="H95" s="353" t="s">
        <v>1960</v>
      </c>
      <c r="I95" s="354"/>
      <c r="J95" s="354"/>
      <c r="K95" s="586"/>
      <c r="L95" s="355" t="s">
        <v>1960</v>
      </c>
    </row>
    <row r="96" spans="1:12" ht="15.75" thickBot="1">
      <c r="A96" s="583"/>
      <c r="B96" s="353" t="s">
        <v>1961</v>
      </c>
      <c r="C96" s="354"/>
      <c r="D96" s="354"/>
      <c r="E96" s="586"/>
      <c r="F96" s="355" t="s">
        <v>1962</v>
      </c>
      <c r="G96" s="583"/>
      <c r="H96" s="353" t="s">
        <v>1961</v>
      </c>
      <c r="I96" s="354"/>
      <c r="J96" s="354"/>
      <c r="K96" s="586"/>
      <c r="L96" s="355" t="s">
        <v>1962</v>
      </c>
    </row>
    <row r="97" spans="1:12" ht="15.75" thickBot="1">
      <c r="A97" s="584"/>
      <c r="B97" s="353" t="s">
        <v>1963</v>
      </c>
      <c r="C97" s="354"/>
      <c r="D97" s="354"/>
      <c r="E97" s="587"/>
      <c r="F97" s="355" t="s">
        <v>1964</v>
      </c>
      <c r="G97" s="584"/>
      <c r="H97" s="353" t="s">
        <v>1963</v>
      </c>
      <c r="I97" s="354"/>
      <c r="J97" s="354"/>
      <c r="K97" s="587"/>
      <c r="L97" s="355" t="s">
        <v>1964</v>
      </c>
    </row>
    <row r="98" spans="1:12" ht="15.75" thickBot="1">
      <c r="A98" s="582" t="s">
        <v>2402</v>
      </c>
      <c r="B98" s="353" t="s">
        <v>1949</v>
      </c>
      <c r="C98" s="354"/>
      <c r="D98" s="354"/>
      <c r="E98" s="585" t="s">
        <v>2402</v>
      </c>
      <c r="F98" s="355" t="s">
        <v>1949</v>
      </c>
      <c r="G98" s="582" t="s">
        <v>2402</v>
      </c>
      <c r="H98" s="353" t="s">
        <v>1949</v>
      </c>
      <c r="I98" s="354"/>
      <c r="J98" s="354"/>
      <c r="K98" s="585" t="s">
        <v>2402</v>
      </c>
      <c r="L98" s="355" t="s">
        <v>1949</v>
      </c>
    </row>
    <row r="99" spans="1:12" ht="15.75" thickBot="1">
      <c r="A99" s="583"/>
      <c r="B99" s="353" t="s">
        <v>1951</v>
      </c>
      <c r="C99" s="354"/>
      <c r="D99" s="354"/>
      <c r="E99" s="586"/>
      <c r="F99" s="355" t="s">
        <v>1951</v>
      </c>
      <c r="G99" s="583"/>
      <c r="H99" s="353" t="s">
        <v>1951</v>
      </c>
      <c r="I99" s="354"/>
      <c r="J99" s="354"/>
      <c r="K99" s="586"/>
      <c r="L99" s="355" t="s">
        <v>1951</v>
      </c>
    </row>
    <row r="100" spans="1:12" ht="15.75" thickBot="1">
      <c r="A100" s="583"/>
      <c r="B100" s="353" t="s">
        <v>1952</v>
      </c>
      <c r="C100" s="354"/>
      <c r="D100" s="354"/>
      <c r="E100" s="586"/>
      <c r="F100" s="355" t="s">
        <v>1952</v>
      </c>
      <c r="G100" s="583"/>
      <c r="H100" s="353" t="s">
        <v>1952</v>
      </c>
      <c r="I100" s="354"/>
      <c r="J100" s="354"/>
      <c r="K100" s="586"/>
      <c r="L100" s="355" t="s">
        <v>1952</v>
      </c>
    </row>
    <row r="101" spans="1:12" ht="15.75" thickBot="1">
      <c r="A101" s="583"/>
      <c r="B101" s="353" t="s">
        <v>1953</v>
      </c>
      <c r="C101" s="354"/>
      <c r="D101" s="354"/>
      <c r="E101" s="586"/>
      <c r="F101" s="355" t="s">
        <v>1953</v>
      </c>
      <c r="G101" s="583"/>
      <c r="H101" s="353" t="s">
        <v>1953</v>
      </c>
      <c r="I101" s="354"/>
      <c r="J101" s="354"/>
      <c r="K101" s="586"/>
      <c r="L101" s="355" t="s">
        <v>1953</v>
      </c>
    </row>
    <row r="102" spans="1:12" ht="15.75" thickBot="1">
      <c r="A102" s="583"/>
      <c r="B102" s="353" t="s">
        <v>1954</v>
      </c>
      <c r="C102" s="354"/>
      <c r="D102" s="354"/>
      <c r="E102" s="586"/>
      <c r="F102" s="355" t="s">
        <v>1954</v>
      </c>
      <c r="G102" s="583"/>
      <c r="H102" s="353" t="s">
        <v>1954</v>
      </c>
      <c r="I102" s="354"/>
      <c r="J102" s="354"/>
      <c r="K102" s="586"/>
      <c r="L102" s="355" t="s">
        <v>1954</v>
      </c>
    </row>
    <row r="103" spans="1:12" ht="15.75" thickBot="1">
      <c r="A103" s="583"/>
      <c r="B103" s="353" t="s">
        <v>1955</v>
      </c>
      <c r="C103" s="354"/>
      <c r="D103" s="354"/>
      <c r="E103" s="586"/>
      <c r="F103" s="355" t="s">
        <v>1955</v>
      </c>
      <c r="G103" s="583"/>
      <c r="H103" s="353" t="s">
        <v>1955</v>
      </c>
      <c r="I103" s="354"/>
      <c r="J103" s="354"/>
      <c r="K103" s="586"/>
      <c r="L103" s="355" t="s">
        <v>1955</v>
      </c>
    </row>
    <row r="104" spans="1:12" ht="15.75" thickBot="1">
      <c r="A104" s="583"/>
      <c r="B104" s="353" t="s">
        <v>1956</v>
      </c>
      <c r="C104" s="354"/>
      <c r="D104" s="354"/>
      <c r="E104" s="586"/>
      <c r="F104" s="355" t="s">
        <v>1956</v>
      </c>
      <c r="G104" s="583"/>
      <c r="H104" s="353" t="s">
        <v>1956</v>
      </c>
      <c r="I104" s="354"/>
      <c r="J104" s="354"/>
      <c r="K104" s="586"/>
      <c r="L104" s="355" t="s">
        <v>1956</v>
      </c>
    </row>
    <row r="105" spans="1:12" ht="15.75" thickBot="1">
      <c r="A105" s="583"/>
      <c r="B105" s="353" t="s">
        <v>1957</v>
      </c>
      <c r="C105" s="354"/>
      <c r="D105" s="354"/>
      <c r="E105" s="586"/>
      <c r="F105" s="355" t="s">
        <v>1957</v>
      </c>
      <c r="G105" s="583"/>
      <c r="H105" s="353" t="s">
        <v>1957</v>
      </c>
      <c r="I105" s="354"/>
      <c r="J105" s="354"/>
      <c r="K105" s="586"/>
      <c r="L105" s="355" t="s">
        <v>1957</v>
      </c>
    </row>
    <row r="106" spans="1:12" ht="15.75" thickBot="1">
      <c r="A106" s="583"/>
      <c r="B106" s="353" t="s">
        <v>1958</v>
      </c>
      <c r="C106" s="354"/>
      <c r="D106" s="354"/>
      <c r="E106" s="586"/>
      <c r="F106" s="355" t="s">
        <v>1958</v>
      </c>
      <c r="G106" s="583"/>
      <c r="H106" s="353" t="s">
        <v>1958</v>
      </c>
      <c r="I106" s="354"/>
      <c r="J106" s="354"/>
      <c r="K106" s="586"/>
      <c r="L106" s="355" t="s">
        <v>1958</v>
      </c>
    </row>
    <row r="107" spans="1:12" ht="15.75" thickBot="1">
      <c r="A107" s="583"/>
      <c r="B107" s="353" t="s">
        <v>1959</v>
      </c>
      <c r="C107" s="354"/>
      <c r="D107" s="354"/>
      <c r="E107" s="586"/>
      <c r="F107" s="355" t="s">
        <v>1959</v>
      </c>
      <c r="G107" s="583"/>
      <c r="H107" s="353" t="s">
        <v>1959</v>
      </c>
      <c r="I107" s="354"/>
      <c r="J107" s="354"/>
      <c r="K107" s="586"/>
      <c r="L107" s="355" t="s">
        <v>1959</v>
      </c>
    </row>
    <row r="108" spans="1:12" ht="15.75" thickBot="1">
      <c r="A108" s="583"/>
      <c r="B108" s="353" t="s">
        <v>1960</v>
      </c>
      <c r="C108" s="354"/>
      <c r="D108" s="354"/>
      <c r="E108" s="586"/>
      <c r="F108" s="355" t="s">
        <v>1960</v>
      </c>
      <c r="G108" s="583"/>
      <c r="H108" s="353" t="s">
        <v>1960</v>
      </c>
      <c r="I108" s="354"/>
      <c r="J108" s="354"/>
      <c r="K108" s="586"/>
      <c r="L108" s="355" t="s">
        <v>1960</v>
      </c>
    </row>
    <row r="109" spans="1:12" ht="15.75" thickBot="1">
      <c r="A109" s="583"/>
      <c r="B109" s="353" t="s">
        <v>1961</v>
      </c>
      <c r="C109" s="354"/>
      <c r="D109" s="354"/>
      <c r="E109" s="586"/>
      <c r="F109" s="355" t="s">
        <v>1962</v>
      </c>
      <c r="G109" s="583"/>
      <c r="H109" s="353" t="s">
        <v>1961</v>
      </c>
      <c r="I109" s="354"/>
      <c r="J109" s="354"/>
      <c r="K109" s="586"/>
      <c r="L109" s="355" t="s">
        <v>1962</v>
      </c>
    </row>
    <row r="110" spans="1:12" ht="15.75" thickBot="1">
      <c r="A110" s="584"/>
      <c r="B110" s="353" t="s">
        <v>1963</v>
      </c>
      <c r="C110" s="354"/>
      <c r="D110" s="354"/>
      <c r="E110" s="587"/>
      <c r="F110" s="355" t="s">
        <v>1964</v>
      </c>
      <c r="G110" s="584"/>
      <c r="H110" s="353" t="s">
        <v>1963</v>
      </c>
      <c r="I110" s="354"/>
      <c r="J110" s="354"/>
      <c r="K110" s="587"/>
      <c r="L110" s="355" t="s">
        <v>1964</v>
      </c>
    </row>
    <row r="111" spans="1:12" ht="15.75" thickBot="1">
      <c r="A111" s="582" t="s">
        <v>2403</v>
      </c>
      <c r="B111" s="353" t="s">
        <v>1949</v>
      </c>
      <c r="C111" s="354"/>
      <c r="D111" s="354"/>
      <c r="E111" s="585" t="s">
        <v>2403</v>
      </c>
      <c r="F111" s="355" t="s">
        <v>1949</v>
      </c>
      <c r="G111" s="582" t="s">
        <v>2403</v>
      </c>
      <c r="H111" s="353" t="s">
        <v>1949</v>
      </c>
      <c r="I111" s="354"/>
      <c r="J111" s="354"/>
      <c r="K111" s="585" t="s">
        <v>2403</v>
      </c>
      <c r="L111" s="355" t="s">
        <v>1949</v>
      </c>
    </row>
    <row r="112" spans="1:12" ht="15.75" thickBot="1">
      <c r="A112" s="583"/>
      <c r="B112" s="353" t="s">
        <v>1951</v>
      </c>
      <c r="C112" s="354"/>
      <c r="D112" s="354"/>
      <c r="E112" s="586"/>
      <c r="F112" s="355" t="s">
        <v>1951</v>
      </c>
      <c r="G112" s="583"/>
      <c r="H112" s="353" t="s">
        <v>1951</v>
      </c>
      <c r="I112" s="354"/>
      <c r="J112" s="354"/>
      <c r="K112" s="586"/>
      <c r="L112" s="355" t="s">
        <v>1951</v>
      </c>
    </row>
    <row r="113" spans="1:12" ht="15.75" thickBot="1">
      <c r="A113" s="583"/>
      <c r="B113" s="353" t="s">
        <v>1952</v>
      </c>
      <c r="C113" s="354"/>
      <c r="D113" s="354"/>
      <c r="E113" s="586"/>
      <c r="F113" s="355" t="s">
        <v>1952</v>
      </c>
      <c r="G113" s="583"/>
      <c r="H113" s="353" t="s">
        <v>1952</v>
      </c>
      <c r="I113" s="354"/>
      <c r="J113" s="354"/>
      <c r="K113" s="586"/>
      <c r="L113" s="355" t="s">
        <v>1952</v>
      </c>
    </row>
    <row r="114" spans="1:12" ht="15.75" thickBot="1">
      <c r="A114" s="583"/>
      <c r="B114" s="353" t="s">
        <v>1953</v>
      </c>
      <c r="C114" s="354"/>
      <c r="D114" s="354"/>
      <c r="E114" s="586"/>
      <c r="F114" s="355" t="s">
        <v>1953</v>
      </c>
      <c r="G114" s="583"/>
      <c r="H114" s="353" t="s">
        <v>1953</v>
      </c>
      <c r="I114" s="354"/>
      <c r="J114" s="354"/>
      <c r="K114" s="586"/>
      <c r="L114" s="355" t="s">
        <v>1953</v>
      </c>
    </row>
    <row r="115" spans="1:12" ht="15.75" thickBot="1">
      <c r="A115" s="583"/>
      <c r="B115" s="353" t="s">
        <v>1954</v>
      </c>
      <c r="C115" s="354"/>
      <c r="D115" s="354"/>
      <c r="E115" s="586"/>
      <c r="F115" s="355" t="s">
        <v>1954</v>
      </c>
      <c r="G115" s="583"/>
      <c r="H115" s="353" t="s">
        <v>1954</v>
      </c>
      <c r="I115" s="354"/>
      <c r="J115" s="354"/>
      <c r="K115" s="586"/>
      <c r="L115" s="355" t="s">
        <v>1954</v>
      </c>
    </row>
    <row r="116" spans="1:12" ht="15.75" thickBot="1">
      <c r="A116" s="583"/>
      <c r="B116" s="353" t="s">
        <v>1955</v>
      </c>
      <c r="C116" s="354"/>
      <c r="D116" s="354"/>
      <c r="E116" s="586"/>
      <c r="F116" s="355" t="s">
        <v>1955</v>
      </c>
      <c r="G116" s="583"/>
      <c r="H116" s="353" t="s">
        <v>1955</v>
      </c>
      <c r="I116" s="354"/>
      <c r="J116" s="354"/>
      <c r="K116" s="586"/>
      <c r="L116" s="355" t="s">
        <v>1955</v>
      </c>
    </row>
    <row r="117" spans="1:12" ht="15.75" thickBot="1">
      <c r="A117" s="583"/>
      <c r="B117" s="353" t="s">
        <v>1956</v>
      </c>
      <c r="C117" s="354"/>
      <c r="D117" s="354"/>
      <c r="E117" s="586"/>
      <c r="F117" s="355" t="s">
        <v>1956</v>
      </c>
      <c r="G117" s="583"/>
      <c r="H117" s="353" t="s">
        <v>1956</v>
      </c>
      <c r="I117" s="354"/>
      <c r="J117" s="354"/>
      <c r="K117" s="586"/>
      <c r="L117" s="355" t="s">
        <v>1956</v>
      </c>
    </row>
    <row r="118" spans="1:12" ht="15.75" thickBot="1">
      <c r="A118" s="583"/>
      <c r="B118" s="353" t="s">
        <v>1957</v>
      </c>
      <c r="C118" s="354"/>
      <c r="D118" s="354"/>
      <c r="E118" s="586"/>
      <c r="F118" s="355" t="s">
        <v>1957</v>
      </c>
      <c r="G118" s="583"/>
      <c r="H118" s="353" t="s">
        <v>1957</v>
      </c>
      <c r="I118" s="354"/>
      <c r="J118" s="354"/>
      <c r="K118" s="586"/>
      <c r="L118" s="355" t="s">
        <v>1957</v>
      </c>
    </row>
    <row r="119" spans="1:12" ht="15.75" thickBot="1">
      <c r="A119" s="583"/>
      <c r="B119" s="353" t="s">
        <v>1958</v>
      </c>
      <c r="C119" s="354"/>
      <c r="D119" s="354"/>
      <c r="E119" s="586"/>
      <c r="F119" s="355" t="s">
        <v>1958</v>
      </c>
      <c r="G119" s="583"/>
      <c r="H119" s="353" t="s">
        <v>1958</v>
      </c>
      <c r="I119" s="354"/>
      <c r="J119" s="354"/>
      <c r="K119" s="586"/>
      <c r="L119" s="355" t="s">
        <v>1958</v>
      </c>
    </row>
    <row r="120" spans="1:12" ht="15.75" thickBot="1">
      <c r="A120" s="583"/>
      <c r="B120" s="353" t="s">
        <v>1959</v>
      </c>
      <c r="C120" s="354"/>
      <c r="D120" s="354"/>
      <c r="E120" s="586"/>
      <c r="F120" s="355" t="s">
        <v>1959</v>
      </c>
      <c r="G120" s="583"/>
      <c r="H120" s="353" t="s">
        <v>1959</v>
      </c>
      <c r="I120" s="354"/>
      <c r="J120" s="354"/>
      <c r="K120" s="586"/>
      <c r="L120" s="355" t="s">
        <v>1959</v>
      </c>
    </row>
    <row r="121" spans="1:12" ht="15.75" thickBot="1">
      <c r="A121" s="583"/>
      <c r="B121" s="353" t="s">
        <v>1960</v>
      </c>
      <c r="C121" s="354"/>
      <c r="D121" s="354"/>
      <c r="E121" s="586"/>
      <c r="F121" s="355" t="s">
        <v>1960</v>
      </c>
      <c r="G121" s="583"/>
      <c r="H121" s="353" t="s">
        <v>1960</v>
      </c>
      <c r="I121" s="354"/>
      <c r="J121" s="354"/>
      <c r="K121" s="586"/>
      <c r="L121" s="355" t="s">
        <v>1960</v>
      </c>
    </row>
    <row r="122" spans="1:12" ht="15.75" thickBot="1">
      <c r="A122" s="583"/>
      <c r="B122" s="353" t="s">
        <v>1961</v>
      </c>
      <c r="C122" s="354"/>
      <c r="D122" s="354"/>
      <c r="E122" s="586"/>
      <c r="F122" s="355" t="s">
        <v>1962</v>
      </c>
      <c r="G122" s="583"/>
      <c r="H122" s="353" t="s">
        <v>1961</v>
      </c>
      <c r="I122" s="354"/>
      <c r="J122" s="354"/>
      <c r="K122" s="586"/>
      <c r="L122" s="355" t="s">
        <v>1962</v>
      </c>
    </row>
    <row r="123" spans="1:12" ht="15.75" thickBot="1">
      <c r="A123" s="584"/>
      <c r="B123" s="353" t="s">
        <v>1963</v>
      </c>
      <c r="C123" s="354"/>
      <c r="D123" s="354"/>
      <c r="E123" s="587"/>
      <c r="F123" s="355" t="s">
        <v>1964</v>
      </c>
      <c r="G123" s="584"/>
      <c r="H123" s="353" t="s">
        <v>1963</v>
      </c>
      <c r="I123" s="354"/>
      <c r="J123" s="354"/>
      <c r="K123" s="587"/>
      <c r="L123" s="355" t="s">
        <v>1964</v>
      </c>
    </row>
    <row r="124" spans="1:12" ht="15.75" thickBot="1">
      <c r="A124" s="582" t="s">
        <v>2404</v>
      </c>
      <c r="B124" s="353" t="s">
        <v>1949</v>
      </c>
      <c r="C124" s="354"/>
      <c r="D124" s="354"/>
      <c r="E124" s="585" t="s">
        <v>2404</v>
      </c>
      <c r="F124" s="355" t="s">
        <v>1949</v>
      </c>
      <c r="G124" s="582" t="s">
        <v>2404</v>
      </c>
      <c r="H124" s="353" t="s">
        <v>1949</v>
      </c>
      <c r="I124" s="354"/>
      <c r="J124" s="354"/>
      <c r="K124" s="585" t="s">
        <v>2404</v>
      </c>
      <c r="L124" s="355" t="s">
        <v>1949</v>
      </c>
    </row>
    <row r="125" spans="1:12" ht="15.75" thickBot="1">
      <c r="A125" s="583"/>
      <c r="B125" s="353" t="s">
        <v>1951</v>
      </c>
      <c r="C125" s="354"/>
      <c r="D125" s="354"/>
      <c r="E125" s="586"/>
      <c r="F125" s="355" t="s">
        <v>1951</v>
      </c>
      <c r="G125" s="583"/>
      <c r="H125" s="353" t="s">
        <v>1951</v>
      </c>
      <c r="I125" s="354"/>
      <c r="J125" s="354"/>
      <c r="K125" s="586"/>
      <c r="L125" s="355" t="s">
        <v>1951</v>
      </c>
    </row>
    <row r="126" spans="1:12" ht="15.75" thickBot="1">
      <c r="A126" s="583"/>
      <c r="B126" s="353" t="s">
        <v>1952</v>
      </c>
      <c r="C126" s="354"/>
      <c r="D126" s="354"/>
      <c r="E126" s="586"/>
      <c r="F126" s="355" t="s">
        <v>1952</v>
      </c>
      <c r="G126" s="583"/>
      <c r="H126" s="353" t="s">
        <v>1952</v>
      </c>
      <c r="I126" s="354"/>
      <c r="J126" s="354"/>
      <c r="K126" s="586"/>
      <c r="L126" s="355" t="s">
        <v>1952</v>
      </c>
    </row>
    <row r="127" spans="1:12" ht="15.75" thickBot="1">
      <c r="A127" s="583"/>
      <c r="B127" s="353" t="s">
        <v>1953</v>
      </c>
      <c r="C127" s="354"/>
      <c r="D127" s="354"/>
      <c r="E127" s="586"/>
      <c r="F127" s="355" t="s">
        <v>1953</v>
      </c>
      <c r="G127" s="583"/>
      <c r="H127" s="353" t="s">
        <v>1953</v>
      </c>
      <c r="I127" s="354"/>
      <c r="J127" s="354"/>
      <c r="K127" s="586"/>
      <c r="L127" s="355" t="s">
        <v>1953</v>
      </c>
    </row>
    <row r="128" spans="1:12" ht="15.75" thickBot="1">
      <c r="A128" s="583"/>
      <c r="B128" s="353" t="s">
        <v>1954</v>
      </c>
      <c r="C128" s="354"/>
      <c r="D128" s="354"/>
      <c r="E128" s="586"/>
      <c r="F128" s="355" t="s">
        <v>1954</v>
      </c>
      <c r="G128" s="583"/>
      <c r="H128" s="353" t="s">
        <v>1954</v>
      </c>
      <c r="I128" s="354"/>
      <c r="J128" s="354"/>
      <c r="K128" s="586"/>
      <c r="L128" s="355" t="s">
        <v>1954</v>
      </c>
    </row>
    <row r="129" spans="1:12" ht="15.75" thickBot="1">
      <c r="A129" s="583"/>
      <c r="B129" s="353" t="s">
        <v>1955</v>
      </c>
      <c r="C129" s="354"/>
      <c r="D129" s="354"/>
      <c r="E129" s="586"/>
      <c r="F129" s="355" t="s">
        <v>1955</v>
      </c>
      <c r="G129" s="583"/>
      <c r="H129" s="353" t="s">
        <v>1955</v>
      </c>
      <c r="I129" s="354"/>
      <c r="J129" s="354"/>
      <c r="K129" s="586"/>
      <c r="L129" s="355" t="s">
        <v>1955</v>
      </c>
    </row>
    <row r="130" spans="1:12" ht="15.75" thickBot="1">
      <c r="A130" s="583"/>
      <c r="B130" s="353" t="s">
        <v>1956</v>
      </c>
      <c r="C130" s="354"/>
      <c r="D130" s="354"/>
      <c r="E130" s="586"/>
      <c r="F130" s="355" t="s">
        <v>1956</v>
      </c>
      <c r="G130" s="583"/>
      <c r="H130" s="353" t="s">
        <v>1956</v>
      </c>
      <c r="I130" s="354"/>
      <c r="J130" s="354"/>
      <c r="K130" s="586"/>
      <c r="L130" s="355" t="s">
        <v>1956</v>
      </c>
    </row>
    <row r="131" spans="1:12" ht="15.75" thickBot="1">
      <c r="A131" s="583"/>
      <c r="B131" s="353" t="s">
        <v>1957</v>
      </c>
      <c r="C131" s="354"/>
      <c r="D131" s="354"/>
      <c r="E131" s="586"/>
      <c r="F131" s="355" t="s">
        <v>1957</v>
      </c>
      <c r="G131" s="583"/>
      <c r="H131" s="353" t="s">
        <v>1957</v>
      </c>
      <c r="I131" s="354"/>
      <c r="J131" s="354"/>
      <c r="K131" s="586"/>
      <c r="L131" s="355" t="s">
        <v>1957</v>
      </c>
    </row>
    <row r="132" spans="1:12" ht="15.75" thickBot="1">
      <c r="A132" s="583"/>
      <c r="B132" s="353" t="s">
        <v>1958</v>
      </c>
      <c r="C132" s="354"/>
      <c r="D132" s="354"/>
      <c r="E132" s="586"/>
      <c r="F132" s="355" t="s">
        <v>1958</v>
      </c>
      <c r="G132" s="583"/>
      <c r="H132" s="353" t="s">
        <v>1958</v>
      </c>
      <c r="I132" s="354"/>
      <c r="J132" s="354"/>
      <c r="K132" s="586"/>
      <c r="L132" s="355" t="s">
        <v>1958</v>
      </c>
    </row>
    <row r="133" spans="1:12" ht="15.75" thickBot="1">
      <c r="A133" s="583"/>
      <c r="B133" s="353" t="s">
        <v>1959</v>
      </c>
      <c r="C133" s="354"/>
      <c r="D133" s="354"/>
      <c r="E133" s="586"/>
      <c r="F133" s="355" t="s">
        <v>1959</v>
      </c>
      <c r="G133" s="583"/>
      <c r="H133" s="353" t="s">
        <v>1959</v>
      </c>
      <c r="I133" s="354"/>
      <c r="J133" s="354"/>
      <c r="K133" s="586"/>
      <c r="L133" s="355" t="s">
        <v>1959</v>
      </c>
    </row>
    <row r="134" spans="1:12" ht="15.75" thickBot="1">
      <c r="A134" s="583"/>
      <c r="B134" s="353" t="s">
        <v>1960</v>
      </c>
      <c r="C134" s="354"/>
      <c r="D134" s="354"/>
      <c r="E134" s="586"/>
      <c r="F134" s="355" t="s">
        <v>1960</v>
      </c>
      <c r="G134" s="583"/>
      <c r="H134" s="353" t="s">
        <v>1960</v>
      </c>
      <c r="I134" s="354"/>
      <c r="J134" s="354"/>
      <c r="K134" s="586"/>
      <c r="L134" s="355" t="s">
        <v>1960</v>
      </c>
    </row>
    <row r="135" spans="1:12" ht="15.75" thickBot="1">
      <c r="A135" s="583"/>
      <c r="B135" s="353" t="s">
        <v>1961</v>
      </c>
      <c r="C135" s="354"/>
      <c r="D135" s="354"/>
      <c r="E135" s="586"/>
      <c r="F135" s="355" t="s">
        <v>1962</v>
      </c>
      <c r="G135" s="583"/>
      <c r="H135" s="353" t="s">
        <v>1961</v>
      </c>
      <c r="I135" s="354"/>
      <c r="J135" s="354"/>
      <c r="K135" s="586"/>
      <c r="L135" s="355" t="s">
        <v>1962</v>
      </c>
    </row>
    <row r="136" spans="1:12" ht="15.75" thickBot="1">
      <c r="A136" s="584"/>
      <c r="B136" s="353" t="s">
        <v>1963</v>
      </c>
      <c r="C136" s="354"/>
      <c r="D136" s="354"/>
      <c r="E136" s="587"/>
      <c r="F136" s="355" t="s">
        <v>1964</v>
      </c>
      <c r="G136" s="584"/>
      <c r="H136" s="353" t="s">
        <v>1963</v>
      </c>
      <c r="I136" s="354"/>
      <c r="J136" s="354"/>
      <c r="K136" s="587"/>
      <c r="L136" s="355" t="s">
        <v>1964</v>
      </c>
    </row>
    <row r="137" spans="1:12" ht="15.75" thickBot="1">
      <c r="A137" s="582" t="s">
        <v>2405</v>
      </c>
      <c r="B137" s="353" t="s">
        <v>1949</v>
      </c>
      <c r="C137" s="354"/>
      <c r="D137" s="354"/>
      <c r="E137" s="585" t="s">
        <v>2405</v>
      </c>
      <c r="F137" s="355" t="s">
        <v>1949</v>
      </c>
      <c r="G137" s="582" t="s">
        <v>2405</v>
      </c>
      <c r="H137" s="353" t="s">
        <v>1949</v>
      </c>
      <c r="I137" s="354"/>
      <c r="J137" s="354"/>
      <c r="K137" s="585" t="s">
        <v>2405</v>
      </c>
      <c r="L137" s="355" t="s">
        <v>1949</v>
      </c>
    </row>
    <row r="138" spans="1:12" ht="15.75" thickBot="1">
      <c r="A138" s="583"/>
      <c r="B138" s="353" t="s">
        <v>1951</v>
      </c>
      <c r="C138" s="354"/>
      <c r="D138" s="354"/>
      <c r="E138" s="586"/>
      <c r="F138" s="355" t="s">
        <v>1951</v>
      </c>
      <c r="G138" s="583"/>
      <c r="H138" s="353" t="s">
        <v>1951</v>
      </c>
      <c r="I138" s="354"/>
      <c r="J138" s="354"/>
      <c r="K138" s="586"/>
      <c r="L138" s="355" t="s">
        <v>1951</v>
      </c>
    </row>
    <row r="139" spans="1:12" ht="15.75" thickBot="1">
      <c r="A139" s="583"/>
      <c r="B139" s="353" t="s">
        <v>1952</v>
      </c>
      <c r="C139" s="354"/>
      <c r="D139" s="354"/>
      <c r="E139" s="586"/>
      <c r="F139" s="355" t="s">
        <v>1952</v>
      </c>
      <c r="G139" s="583"/>
      <c r="H139" s="353" t="s">
        <v>1952</v>
      </c>
      <c r="I139" s="354"/>
      <c r="J139" s="354"/>
      <c r="K139" s="586"/>
      <c r="L139" s="355" t="s">
        <v>1952</v>
      </c>
    </row>
    <row r="140" spans="1:12" ht="15.75" thickBot="1">
      <c r="A140" s="583"/>
      <c r="B140" s="353" t="s">
        <v>1953</v>
      </c>
      <c r="C140" s="354"/>
      <c r="D140" s="354"/>
      <c r="E140" s="586"/>
      <c r="F140" s="355" t="s">
        <v>1953</v>
      </c>
      <c r="G140" s="583"/>
      <c r="H140" s="353" t="s">
        <v>1953</v>
      </c>
      <c r="I140" s="354"/>
      <c r="J140" s="354"/>
      <c r="K140" s="586"/>
      <c r="L140" s="355" t="s">
        <v>1953</v>
      </c>
    </row>
    <row r="141" spans="1:12" ht="15.75" thickBot="1">
      <c r="A141" s="583"/>
      <c r="B141" s="353" t="s">
        <v>1954</v>
      </c>
      <c r="C141" s="354"/>
      <c r="D141" s="354"/>
      <c r="E141" s="586"/>
      <c r="F141" s="355" t="s">
        <v>1954</v>
      </c>
      <c r="G141" s="583"/>
      <c r="H141" s="353" t="s">
        <v>1954</v>
      </c>
      <c r="I141" s="354"/>
      <c r="J141" s="354"/>
      <c r="K141" s="586"/>
      <c r="L141" s="355" t="s">
        <v>1954</v>
      </c>
    </row>
    <row r="142" spans="1:12" ht="15.75" thickBot="1">
      <c r="A142" s="583"/>
      <c r="B142" s="353" t="s">
        <v>1955</v>
      </c>
      <c r="C142" s="354"/>
      <c r="D142" s="354"/>
      <c r="E142" s="586"/>
      <c r="F142" s="355" t="s">
        <v>1955</v>
      </c>
      <c r="G142" s="583"/>
      <c r="H142" s="353" t="s">
        <v>1955</v>
      </c>
      <c r="I142" s="354"/>
      <c r="J142" s="354"/>
      <c r="K142" s="586"/>
      <c r="L142" s="355" t="s">
        <v>1955</v>
      </c>
    </row>
    <row r="143" spans="1:12" ht="15.75" thickBot="1">
      <c r="A143" s="583"/>
      <c r="B143" s="353" t="s">
        <v>1956</v>
      </c>
      <c r="C143" s="354"/>
      <c r="D143" s="354"/>
      <c r="E143" s="586"/>
      <c r="F143" s="355" t="s">
        <v>1956</v>
      </c>
      <c r="G143" s="583"/>
      <c r="H143" s="353" t="s">
        <v>1956</v>
      </c>
      <c r="I143" s="354"/>
      <c r="J143" s="354"/>
      <c r="K143" s="586"/>
      <c r="L143" s="355" t="s">
        <v>1956</v>
      </c>
    </row>
    <row r="144" spans="1:12" ht="15.75" thickBot="1">
      <c r="A144" s="583"/>
      <c r="B144" s="353" t="s">
        <v>1957</v>
      </c>
      <c r="C144" s="354"/>
      <c r="D144" s="354"/>
      <c r="E144" s="586"/>
      <c r="F144" s="355" t="s">
        <v>1957</v>
      </c>
      <c r="G144" s="583"/>
      <c r="H144" s="353" t="s">
        <v>1957</v>
      </c>
      <c r="I144" s="354"/>
      <c r="J144" s="354"/>
      <c r="K144" s="586"/>
      <c r="L144" s="355" t="s">
        <v>1957</v>
      </c>
    </row>
    <row r="145" spans="1:12" ht="15.75" thickBot="1">
      <c r="A145" s="583"/>
      <c r="B145" s="353" t="s">
        <v>1958</v>
      </c>
      <c r="C145" s="354"/>
      <c r="D145" s="354"/>
      <c r="E145" s="586"/>
      <c r="F145" s="355" t="s">
        <v>1958</v>
      </c>
      <c r="G145" s="583"/>
      <c r="H145" s="353" t="s">
        <v>1958</v>
      </c>
      <c r="I145" s="354"/>
      <c r="J145" s="354"/>
      <c r="K145" s="586"/>
      <c r="L145" s="355" t="s">
        <v>1958</v>
      </c>
    </row>
    <row r="146" spans="1:12" ht="15.75" thickBot="1">
      <c r="A146" s="583"/>
      <c r="B146" s="353" t="s">
        <v>1959</v>
      </c>
      <c r="C146" s="354"/>
      <c r="D146" s="354"/>
      <c r="E146" s="586"/>
      <c r="F146" s="355" t="s">
        <v>1959</v>
      </c>
      <c r="G146" s="583"/>
      <c r="H146" s="353" t="s">
        <v>1959</v>
      </c>
      <c r="I146" s="354"/>
      <c r="J146" s="354"/>
      <c r="K146" s="586"/>
      <c r="L146" s="355" t="s">
        <v>1959</v>
      </c>
    </row>
    <row r="147" spans="1:12" ht="15.75" thickBot="1">
      <c r="A147" s="583"/>
      <c r="B147" s="353" t="s">
        <v>1960</v>
      </c>
      <c r="C147" s="354"/>
      <c r="D147" s="354"/>
      <c r="E147" s="586"/>
      <c r="F147" s="355" t="s">
        <v>1960</v>
      </c>
      <c r="G147" s="583"/>
      <c r="H147" s="353" t="s">
        <v>1960</v>
      </c>
      <c r="I147" s="354"/>
      <c r="J147" s="354"/>
      <c r="K147" s="586"/>
      <c r="L147" s="355" t="s">
        <v>1960</v>
      </c>
    </row>
    <row r="148" spans="1:12" ht="15.75" thickBot="1">
      <c r="A148" s="583"/>
      <c r="B148" s="353" t="s">
        <v>1961</v>
      </c>
      <c r="C148" s="354"/>
      <c r="D148" s="354"/>
      <c r="E148" s="586"/>
      <c r="F148" s="355" t="s">
        <v>1962</v>
      </c>
      <c r="G148" s="583"/>
      <c r="H148" s="353" t="s">
        <v>1961</v>
      </c>
      <c r="I148" s="354"/>
      <c r="J148" s="354"/>
      <c r="K148" s="586"/>
      <c r="L148" s="355" t="s">
        <v>1962</v>
      </c>
    </row>
    <row r="149" spans="1:12" ht="15.75" thickBot="1">
      <c r="A149" s="584"/>
      <c r="B149" s="353" t="s">
        <v>1963</v>
      </c>
      <c r="C149" s="354"/>
      <c r="D149" s="354"/>
      <c r="E149" s="587"/>
      <c r="F149" s="355" t="s">
        <v>1964</v>
      </c>
      <c r="G149" s="584"/>
      <c r="H149" s="353" t="s">
        <v>1963</v>
      </c>
      <c r="I149" s="354"/>
      <c r="J149" s="354"/>
      <c r="K149" s="587"/>
      <c r="L149" s="355" t="s">
        <v>1964</v>
      </c>
    </row>
    <row r="150" spans="1:12" ht="15.75" thickBot="1">
      <c r="A150" s="582" t="s">
        <v>2406</v>
      </c>
      <c r="B150" s="353" t="s">
        <v>1949</v>
      </c>
      <c r="C150" s="354"/>
      <c r="D150" s="354"/>
      <c r="E150" s="585" t="s">
        <v>2406</v>
      </c>
      <c r="F150" s="355" t="s">
        <v>1949</v>
      </c>
      <c r="G150" s="582" t="s">
        <v>2406</v>
      </c>
      <c r="H150" s="353" t="s">
        <v>1949</v>
      </c>
      <c r="I150" s="354"/>
      <c r="J150" s="354"/>
      <c r="K150" s="585" t="s">
        <v>2406</v>
      </c>
      <c r="L150" s="355" t="s">
        <v>1949</v>
      </c>
    </row>
    <row r="151" spans="1:12" ht="15.75" thickBot="1">
      <c r="A151" s="583"/>
      <c r="B151" s="353" t="s">
        <v>1951</v>
      </c>
      <c r="C151" s="354"/>
      <c r="D151" s="354"/>
      <c r="E151" s="586"/>
      <c r="F151" s="355" t="s">
        <v>1951</v>
      </c>
      <c r="G151" s="583"/>
      <c r="H151" s="353" t="s">
        <v>1951</v>
      </c>
      <c r="I151" s="354"/>
      <c r="J151" s="354"/>
      <c r="K151" s="586"/>
      <c r="L151" s="355" t="s">
        <v>1951</v>
      </c>
    </row>
    <row r="152" spans="1:12" ht="15.75" thickBot="1">
      <c r="A152" s="583"/>
      <c r="B152" s="353" t="s">
        <v>1952</v>
      </c>
      <c r="C152" s="354"/>
      <c r="D152" s="354"/>
      <c r="E152" s="586"/>
      <c r="F152" s="355" t="s">
        <v>1952</v>
      </c>
      <c r="G152" s="583"/>
      <c r="H152" s="353" t="s">
        <v>1952</v>
      </c>
      <c r="I152" s="354"/>
      <c r="J152" s="354"/>
      <c r="K152" s="586"/>
      <c r="L152" s="355" t="s">
        <v>1952</v>
      </c>
    </row>
    <row r="153" spans="1:12" ht="15.75" thickBot="1">
      <c r="A153" s="583"/>
      <c r="B153" s="353" t="s">
        <v>1953</v>
      </c>
      <c r="C153" s="354"/>
      <c r="D153" s="354"/>
      <c r="E153" s="586"/>
      <c r="F153" s="355" t="s">
        <v>1953</v>
      </c>
      <c r="G153" s="583"/>
      <c r="H153" s="353" t="s">
        <v>1953</v>
      </c>
      <c r="I153" s="354"/>
      <c r="J153" s="354"/>
      <c r="K153" s="586"/>
      <c r="L153" s="355" t="s">
        <v>1953</v>
      </c>
    </row>
    <row r="154" spans="1:12" ht="15.75" thickBot="1">
      <c r="A154" s="583"/>
      <c r="B154" s="353" t="s">
        <v>1954</v>
      </c>
      <c r="C154" s="354"/>
      <c r="D154" s="354"/>
      <c r="E154" s="586"/>
      <c r="F154" s="355" t="s">
        <v>1954</v>
      </c>
      <c r="G154" s="583"/>
      <c r="H154" s="353" t="s">
        <v>1954</v>
      </c>
      <c r="I154" s="354"/>
      <c r="J154" s="354"/>
      <c r="K154" s="586"/>
      <c r="L154" s="355" t="s">
        <v>1954</v>
      </c>
    </row>
    <row r="155" spans="1:12" ht="15.75" thickBot="1">
      <c r="A155" s="583"/>
      <c r="B155" s="353" t="s">
        <v>1955</v>
      </c>
      <c r="C155" s="354"/>
      <c r="D155" s="354"/>
      <c r="E155" s="586"/>
      <c r="F155" s="355" t="s">
        <v>1955</v>
      </c>
      <c r="G155" s="583"/>
      <c r="H155" s="353" t="s">
        <v>1955</v>
      </c>
      <c r="I155" s="354"/>
      <c r="J155" s="354"/>
      <c r="K155" s="586"/>
      <c r="L155" s="355" t="s">
        <v>1955</v>
      </c>
    </row>
    <row r="156" spans="1:12" ht="15.75" thickBot="1">
      <c r="A156" s="583"/>
      <c r="B156" s="353" t="s">
        <v>1956</v>
      </c>
      <c r="C156" s="354"/>
      <c r="D156" s="354"/>
      <c r="E156" s="586"/>
      <c r="F156" s="355" t="s">
        <v>1956</v>
      </c>
      <c r="G156" s="583"/>
      <c r="H156" s="353" t="s">
        <v>1956</v>
      </c>
      <c r="I156" s="354"/>
      <c r="J156" s="354"/>
      <c r="K156" s="586"/>
      <c r="L156" s="355" t="s">
        <v>1956</v>
      </c>
    </row>
    <row r="157" spans="1:12" ht="15.75" thickBot="1">
      <c r="A157" s="583"/>
      <c r="B157" s="353" t="s">
        <v>1957</v>
      </c>
      <c r="C157" s="354"/>
      <c r="D157" s="354"/>
      <c r="E157" s="586"/>
      <c r="F157" s="355" t="s">
        <v>1957</v>
      </c>
      <c r="G157" s="583"/>
      <c r="H157" s="353" t="s">
        <v>1957</v>
      </c>
      <c r="I157" s="354"/>
      <c r="J157" s="354"/>
      <c r="K157" s="586"/>
      <c r="L157" s="355" t="s">
        <v>1957</v>
      </c>
    </row>
    <row r="158" spans="1:12" ht="15.75" thickBot="1">
      <c r="A158" s="583"/>
      <c r="B158" s="353" t="s">
        <v>1958</v>
      </c>
      <c r="C158" s="354"/>
      <c r="D158" s="354"/>
      <c r="E158" s="586"/>
      <c r="F158" s="355" t="s">
        <v>1958</v>
      </c>
      <c r="G158" s="583"/>
      <c r="H158" s="353" t="s">
        <v>1958</v>
      </c>
      <c r="I158" s="354"/>
      <c r="J158" s="354"/>
      <c r="K158" s="586"/>
      <c r="L158" s="355" t="s">
        <v>1958</v>
      </c>
    </row>
    <row r="159" spans="1:12" ht="15.75" thickBot="1">
      <c r="A159" s="583"/>
      <c r="B159" s="353" t="s">
        <v>1959</v>
      </c>
      <c r="C159" s="354"/>
      <c r="D159" s="354"/>
      <c r="E159" s="586"/>
      <c r="F159" s="355" t="s">
        <v>1959</v>
      </c>
      <c r="G159" s="583"/>
      <c r="H159" s="353" t="s">
        <v>1959</v>
      </c>
      <c r="I159" s="354"/>
      <c r="J159" s="354"/>
      <c r="K159" s="586"/>
      <c r="L159" s="355" t="s">
        <v>1959</v>
      </c>
    </row>
    <row r="160" spans="1:12" ht="15.75" thickBot="1">
      <c r="A160" s="583"/>
      <c r="B160" s="353" t="s">
        <v>1960</v>
      </c>
      <c r="C160" s="354"/>
      <c r="D160" s="354"/>
      <c r="E160" s="586"/>
      <c r="F160" s="355" t="s">
        <v>1960</v>
      </c>
      <c r="G160" s="583"/>
      <c r="H160" s="353" t="s">
        <v>1960</v>
      </c>
      <c r="I160" s="354"/>
      <c r="J160" s="354"/>
      <c r="K160" s="586"/>
      <c r="L160" s="355" t="s">
        <v>1960</v>
      </c>
    </row>
    <row r="161" spans="1:12" ht="15.75" thickBot="1">
      <c r="A161" s="583"/>
      <c r="B161" s="353" t="s">
        <v>1961</v>
      </c>
      <c r="C161" s="354"/>
      <c r="D161" s="354"/>
      <c r="E161" s="586"/>
      <c r="F161" s="355" t="s">
        <v>1962</v>
      </c>
      <c r="G161" s="583"/>
      <c r="H161" s="353" t="s">
        <v>1961</v>
      </c>
      <c r="I161" s="354"/>
      <c r="J161" s="354"/>
      <c r="K161" s="586"/>
      <c r="L161" s="355" t="s">
        <v>1962</v>
      </c>
    </row>
    <row r="162" spans="1:12" ht="15.75" thickBot="1">
      <c r="A162" s="584"/>
      <c r="B162" s="353" t="s">
        <v>1963</v>
      </c>
      <c r="C162" s="354"/>
      <c r="D162" s="354"/>
      <c r="E162" s="587"/>
      <c r="F162" s="355" t="s">
        <v>1964</v>
      </c>
      <c r="G162" s="584"/>
      <c r="H162" s="353" t="s">
        <v>1963</v>
      </c>
      <c r="I162" s="354"/>
      <c r="J162" s="354"/>
      <c r="K162" s="587"/>
      <c r="L162" s="355" t="s">
        <v>1964</v>
      </c>
    </row>
    <row r="163" spans="1:12" ht="15.75" thickBot="1">
      <c r="A163" s="582" t="s">
        <v>2407</v>
      </c>
      <c r="B163" s="353" t="s">
        <v>1949</v>
      </c>
      <c r="C163" s="354"/>
      <c r="D163" s="354"/>
      <c r="E163" s="585" t="s">
        <v>2407</v>
      </c>
      <c r="F163" s="355" t="s">
        <v>1949</v>
      </c>
      <c r="G163" s="582" t="s">
        <v>2407</v>
      </c>
      <c r="H163" s="353" t="s">
        <v>1949</v>
      </c>
      <c r="I163" s="354"/>
      <c r="J163" s="354"/>
      <c r="K163" s="585" t="s">
        <v>2407</v>
      </c>
      <c r="L163" s="355" t="s">
        <v>1949</v>
      </c>
    </row>
    <row r="164" spans="1:12" ht="15.75" thickBot="1">
      <c r="A164" s="583"/>
      <c r="B164" s="353" t="s">
        <v>1951</v>
      </c>
      <c r="C164" s="354"/>
      <c r="D164" s="354"/>
      <c r="E164" s="586"/>
      <c r="F164" s="355" t="s">
        <v>1951</v>
      </c>
      <c r="G164" s="583"/>
      <c r="H164" s="353" t="s">
        <v>1951</v>
      </c>
      <c r="I164" s="354"/>
      <c r="J164" s="354"/>
      <c r="K164" s="586"/>
      <c r="L164" s="355" t="s">
        <v>1951</v>
      </c>
    </row>
    <row r="165" spans="1:12" ht="15.75" thickBot="1">
      <c r="A165" s="583"/>
      <c r="B165" s="353" t="s">
        <v>1952</v>
      </c>
      <c r="C165" s="354"/>
      <c r="D165" s="354"/>
      <c r="E165" s="586"/>
      <c r="F165" s="355" t="s">
        <v>1952</v>
      </c>
      <c r="G165" s="583"/>
      <c r="H165" s="353" t="s">
        <v>1952</v>
      </c>
      <c r="I165" s="354"/>
      <c r="J165" s="354"/>
      <c r="K165" s="586"/>
      <c r="L165" s="355" t="s">
        <v>1952</v>
      </c>
    </row>
    <row r="166" spans="1:12" ht="15.75" thickBot="1">
      <c r="A166" s="583"/>
      <c r="B166" s="353" t="s">
        <v>1953</v>
      </c>
      <c r="C166" s="354"/>
      <c r="D166" s="354"/>
      <c r="E166" s="586"/>
      <c r="F166" s="355" t="s">
        <v>1953</v>
      </c>
      <c r="G166" s="583"/>
      <c r="H166" s="353" t="s">
        <v>1953</v>
      </c>
      <c r="I166" s="354"/>
      <c r="J166" s="354"/>
      <c r="K166" s="586"/>
      <c r="L166" s="355" t="s">
        <v>1953</v>
      </c>
    </row>
    <row r="167" spans="1:12" ht="15.75" thickBot="1">
      <c r="A167" s="583"/>
      <c r="B167" s="353" t="s">
        <v>1954</v>
      </c>
      <c r="C167" s="354"/>
      <c r="D167" s="354"/>
      <c r="E167" s="586"/>
      <c r="F167" s="355" t="s">
        <v>1954</v>
      </c>
      <c r="G167" s="583"/>
      <c r="H167" s="353" t="s">
        <v>1954</v>
      </c>
      <c r="I167" s="354"/>
      <c r="J167" s="354"/>
      <c r="K167" s="586"/>
      <c r="L167" s="355" t="s">
        <v>1954</v>
      </c>
    </row>
    <row r="168" spans="1:12" ht="15.75" thickBot="1">
      <c r="A168" s="583"/>
      <c r="B168" s="353" t="s">
        <v>1955</v>
      </c>
      <c r="C168" s="354"/>
      <c r="D168" s="354"/>
      <c r="E168" s="586"/>
      <c r="F168" s="355" t="s">
        <v>1955</v>
      </c>
      <c r="G168" s="583"/>
      <c r="H168" s="353" t="s">
        <v>1955</v>
      </c>
      <c r="I168" s="354"/>
      <c r="J168" s="354"/>
      <c r="K168" s="586"/>
      <c r="L168" s="355" t="s">
        <v>1955</v>
      </c>
    </row>
    <row r="169" spans="1:12" ht="15.75" thickBot="1">
      <c r="A169" s="583"/>
      <c r="B169" s="353" t="s">
        <v>1956</v>
      </c>
      <c r="C169" s="354"/>
      <c r="D169" s="354"/>
      <c r="E169" s="586"/>
      <c r="F169" s="355" t="s">
        <v>1956</v>
      </c>
      <c r="G169" s="583"/>
      <c r="H169" s="353" t="s">
        <v>1956</v>
      </c>
      <c r="I169" s="354"/>
      <c r="J169" s="354"/>
      <c r="K169" s="586"/>
      <c r="L169" s="355" t="s">
        <v>1956</v>
      </c>
    </row>
    <row r="170" spans="1:12" ht="15.75" thickBot="1">
      <c r="A170" s="583"/>
      <c r="B170" s="353" t="s">
        <v>1957</v>
      </c>
      <c r="C170" s="354"/>
      <c r="D170" s="354"/>
      <c r="E170" s="586"/>
      <c r="F170" s="355" t="s">
        <v>1957</v>
      </c>
      <c r="G170" s="583"/>
      <c r="H170" s="353" t="s">
        <v>1957</v>
      </c>
      <c r="I170" s="354"/>
      <c r="J170" s="354"/>
      <c r="K170" s="586"/>
      <c r="L170" s="355" t="s">
        <v>1957</v>
      </c>
    </row>
    <row r="171" spans="1:12" ht="15.75" thickBot="1">
      <c r="A171" s="583"/>
      <c r="B171" s="353" t="s">
        <v>1958</v>
      </c>
      <c r="C171" s="354"/>
      <c r="D171" s="354"/>
      <c r="E171" s="586"/>
      <c r="F171" s="355" t="s">
        <v>1958</v>
      </c>
      <c r="G171" s="583"/>
      <c r="H171" s="353" t="s">
        <v>1958</v>
      </c>
      <c r="I171" s="354"/>
      <c r="J171" s="354"/>
      <c r="K171" s="586"/>
      <c r="L171" s="355" t="s">
        <v>1958</v>
      </c>
    </row>
    <row r="172" spans="1:12" ht="15.75" thickBot="1">
      <c r="A172" s="583"/>
      <c r="B172" s="353" t="s">
        <v>1959</v>
      </c>
      <c r="C172" s="354"/>
      <c r="D172" s="354"/>
      <c r="E172" s="586"/>
      <c r="F172" s="355" t="s">
        <v>1959</v>
      </c>
      <c r="G172" s="583"/>
      <c r="H172" s="353" t="s">
        <v>1959</v>
      </c>
      <c r="I172" s="354"/>
      <c r="J172" s="354"/>
      <c r="K172" s="586"/>
      <c r="L172" s="355" t="s">
        <v>1959</v>
      </c>
    </row>
    <row r="173" spans="1:12" ht="15.75" thickBot="1">
      <c r="A173" s="583"/>
      <c r="B173" s="353" t="s">
        <v>1960</v>
      </c>
      <c r="C173" s="354"/>
      <c r="D173" s="354"/>
      <c r="E173" s="586"/>
      <c r="F173" s="355" t="s">
        <v>1960</v>
      </c>
      <c r="G173" s="583"/>
      <c r="H173" s="353" t="s">
        <v>1960</v>
      </c>
      <c r="I173" s="354"/>
      <c r="J173" s="354"/>
      <c r="K173" s="586"/>
      <c r="L173" s="355" t="s">
        <v>1960</v>
      </c>
    </row>
    <row r="174" spans="1:12" ht="15.75" thickBot="1">
      <c r="A174" s="583"/>
      <c r="B174" s="353" t="s">
        <v>1961</v>
      </c>
      <c r="C174" s="354"/>
      <c r="D174" s="354"/>
      <c r="E174" s="586"/>
      <c r="F174" s="355" t="s">
        <v>1962</v>
      </c>
      <c r="G174" s="583"/>
      <c r="H174" s="353" t="s">
        <v>1961</v>
      </c>
      <c r="I174" s="354"/>
      <c r="J174" s="354"/>
      <c r="K174" s="586"/>
      <c r="L174" s="355" t="s">
        <v>1962</v>
      </c>
    </row>
    <row r="175" spans="1:12" ht="15.75" thickBot="1">
      <c r="A175" s="584"/>
      <c r="B175" s="353" t="s">
        <v>1963</v>
      </c>
      <c r="C175" s="354"/>
      <c r="D175" s="354"/>
      <c r="E175" s="587"/>
      <c r="F175" s="355" t="s">
        <v>1964</v>
      </c>
      <c r="G175" s="584"/>
      <c r="H175" s="353" t="s">
        <v>1963</v>
      </c>
      <c r="I175" s="354"/>
      <c r="J175" s="354"/>
      <c r="K175" s="587"/>
      <c r="L175" s="355" t="s">
        <v>1964</v>
      </c>
    </row>
    <row r="176" spans="1:12" ht="15.75" thickBot="1">
      <c r="A176" s="582" t="s">
        <v>2408</v>
      </c>
      <c r="B176" s="353" t="s">
        <v>1949</v>
      </c>
      <c r="C176" s="354"/>
      <c r="D176" s="354"/>
      <c r="E176" s="585" t="s">
        <v>2408</v>
      </c>
      <c r="F176" s="355" t="s">
        <v>1949</v>
      </c>
      <c r="G176" s="582" t="s">
        <v>2408</v>
      </c>
      <c r="H176" s="353" t="s">
        <v>1949</v>
      </c>
      <c r="I176" s="354"/>
      <c r="J176" s="354"/>
      <c r="K176" s="585" t="s">
        <v>2408</v>
      </c>
      <c r="L176" s="355" t="s">
        <v>1949</v>
      </c>
    </row>
    <row r="177" spans="1:12" ht="15.75" thickBot="1">
      <c r="A177" s="583"/>
      <c r="B177" s="353" t="s">
        <v>1951</v>
      </c>
      <c r="C177" s="354"/>
      <c r="D177" s="354"/>
      <c r="E177" s="586"/>
      <c r="F177" s="355" t="s">
        <v>1951</v>
      </c>
      <c r="G177" s="583"/>
      <c r="H177" s="353" t="s">
        <v>1951</v>
      </c>
      <c r="I177" s="354"/>
      <c r="J177" s="354"/>
      <c r="K177" s="586"/>
      <c r="L177" s="355" t="s">
        <v>1951</v>
      </c>
    </row>
    <row r="178" spans="1:12" ht="15.75" thickBot="1">
      <c r="A178" s="583"/>
      <c r="B178" s="353" t="s">
        <v>1952</v>
      </c>
      <c r="C178" s="354"/>
      <c r="D178" s="354"/>
      <c r="E178" s="586"/>
      <c r="F178" s="355" t="s">
        <v>1952</v>
      </c>
      <c r="G178" s="583"/>
      <c r="H178" s="353" t="s">
        <v>1952</v>
      </c>
      <c r="I178" s="354"/>
      <c r="J178" s="354"/>
      <c r="K178" s="586"/>
      <c r="L178" s="355" t="s">
        <v>1952</v>
      </c>
    </row>
    <row r="179" spans="1:12" ht="15.75" thickBot="1">
      <c r="A179" s="583"/>
      <c r="B179" s="353" t="s">
        <v>1953</v>
      </c>
      <c r="C179" s="354"/>
      <c r="D179" s="354"/>
      <c r="E179" s="586"/>
      <c r="F179" s="355" t="s">
        <v>1953</v>
      </c>
      <c r="G179" s="583"/>
      <c r="H179" s="353" t="s">
        <v>1953</v>
      </c>
      <c r="I179" s="354"/>
      <c r="J179" s="354"/>
      <c r="K179" s="586"/>
      <c r="L179" s="355" t="s">
        <v>1953</v>
      </c>
    </row>
    <row r="180" spans="1:12" ht="15.75" thickBot="1">
      <c r="A180" s="583"/>
      <c r="B180" s="353" t="s">
        <v>1954</v>
      </c>
      <c r="C180" s="354"/>
      <c r="D180" s="354"/>
      <c r="E180" s="586"/>
      <c r="F180" s="355" t="s">
        <v>1954</v>
      </c>
      <c r="G180" s="583"/>
      <c r="H180" s="353" t="s">
        <v>1954</v>
      </c>
      <c r="I180" s="354"/>
      <c r="J180" s="354"/>
      <c r="K180" s="586"/>
      <c r="L180" s="355" t="s">
        <v>1954</v>
      </c>
    </row>
    <row r="181" spans="1:12" ht="15.75" thickBot="1">
      <c r="A181" s="583"/>
      <c r="B181" s="353" t="s">
        <v>1955</v>
      </c>
      <c r="C181" s="354"/>
      <c r="D181" s="354"/>
      <c r="E181" s="586"/>
      <c r="F181" s="355" t="s">
        <v>1955</v>
      </c>
      <c r="G181" s="583"/>
      <c r="H181" s="353" t="s">
        <v>1955</v>
      </c>
      <c r="I181" s="354"/>
      <c r="J181" s="354"/>
      <c r="K181" s="586"/>
      <c r="L181" s="355" t="s">
        <v>1955</v>
      </c>
    </row>
    <row r="182" spans="1:12" ht="15.75" thickBot="1">
      <c r="A182" s="583"/>
      <c r="B182" s="353" t="s">
        <v>1956</v>
      </c>
      <c r="C182" s="354"/>
      <c r="D182" s="354"/>
      <c r="E182" s="586"/>
      <c r="F182" s="355" t="s">
        <v>1956</v>
      </c>
      <c r="G182" s="583"/>
      <c r="H182" s="353" t="s">
        <v>1956</v>
      </c>
      <c r="I182" s="354"/>
      <c r="J182" s="354"/>
      <c r="K182" s="586"/>
      <c r="L182" s="355" t="s">
        <v>1956</v>
      </c>
    </row>
    <row r="183" spans="1:12" ht="15.75" thickBot="1">
      <c r="A183" s="583"/>
      <c r="B183" s="353" t="s">
        <v>1957</v>
      </c>
      <c r="C183" s="354"/>
      <c r="D183" s="354"/>
      <c r="E183" s="586"/>
      <c r="F183" s="355" t="s">
        <v>1957</v>
      </c>
      <c r="G183" s="583"/>
      <c r="H183" s="353" t="s">
        <v>1957</v>
      </c>
      <c r="I183" s="354"/>
      <c r="J183" s="354"/>
      <c r="K183" s="586"/>
      <c r="L183" s="355" t="s">
        <v>1957</v>
      </c>
    </row>
    <row r="184" spans="1:12" ht="15.75" thickBot="1">
      <c r="A184" s="583"/>
      <c r="B184" s="353" t="s">
        <v>1958</v>
      </c>
      <c r="C184" s="354"/>
      <c r="D184" s="354"/>
      <c r="E184" s="586"/>
      <c r="F184" s="355" t="s">
        <v>1958</v>
      </c>
      <c r="G184" s="583"/>
      <c r="H184" s="353" t="s">
        <v>1958</v>
      </c>
      <c r="I184" s="354"/>
      <c r="J184" s="354"/>
      <c r="K184" s="586"/>
      <c r="L184" s="355" t="s">
        <v>1958</v>
      </c>
    </row>
    <row r="185" spans="1:12" ht="15.75" thickBot="1">
      <c r="A185" s="583"/>
      <c r="B185" s="353" t="s">
        <v>1959</v>
      </c>
      <c r="C185" s="354"/>
      <c r="D185" s="354"/>
      <c r="E185" s="586"/>
      <c r="F185" s="355" t="s">
        <v>1959</v>
      </c>
      <c r="G185" s="583"/>
      <c r="H185" s="353" t="s">
        <v>1959</v>
      </c>
      <c r="I185" s="354"/>
      <c r="J185" s="354"/>
      <c r="K185" s="586"/>
      <c r="L185" s="355" t="s">
        <v>1959</v>
      </c>
    </row>
    <row r="186" spans="1:12" ht="15.75" thickBot="1">
      <c r="A186" s="583"/>
      <c r="B186" s="353" t="s">
        <v>1960</v>
      </c>
      <c r="C186" s="354"/>
      <c r="D186" s="354"/>
      <c r="E186" s="586"/>
      <c r="F186" s="355" t="s">
        <v>1960</v>
      </c>
      <c r="G186" s="583"/>
      <c r="H186" s="353" t="s">
        <v>1960</v>
      </c>
      <c r="I186" s="354"/>
      <c r="J186" s="354"/>
      <c r="K186" s="586"/>
      <c r="L186" s="355" t="s">
        <v>1960</v>
      </c>
    </row>
    <row r="187" spans="1:12" ht="15.75" thickBot="1">
      <c r="A187" s="583"/>
      <c r="B187" s="353" t="s">
        <v>1961</v>
      </c>
      <c r="C187" s="354"/>
      <c r="D187" s="354"/>
      <c r="E187" s="586"/>
      <c r="F187" s="355" t="s">
        <v>1962</v>
      </c>
      <c r="G187" s="583"/>
      <c r="H187" s="353" t="s">
        <v>1961</v>
      </c>
      <c r="I187" s="354"/>
      <c r="J187" s="354"/>
      <c r="K187" s="586"/>
      <c r="L187" s="355" t="s">
        <v>1962</v>
      </c>
    </row>
    <row r="188" spans="1:12" ht="15.75" thickBot="1">
      <c r="A188" s="584"/>
      <c r="B188" s="353" t="s">
        <v>1963</v>
      </c>
      <c r="C188" s="354"/>
      <c r="D188" s="354"/>
      <c r="E188" s="587"/>
      <c r="F188" s="355" t="s">
        <v>1964</v>
      </c>
      <c r="G188" s="584"/>
      <c r="H188" s="353" t="s">
        <v>1963</v>
      </c>
      <c r="I188" s="354"/>
      <c r="J188" s="354"/>
      <c r="K188" s="587"/>
      <c r="L188" s="355" t="s">
        <v>1964</v>
      </c>
    </row>
    <row r="189" spans="1:12" ht="15.75" thickBot="1">
      <c r="A189" s="582" t="s">
        <v>2409</v>
      </c>
      <c r="B189" s="353" t="s">
        <v>1949</v>
      </c>
      <c r="C189" s="354"/>
      <c r="D189" s="354"/>
      <c r="E189" s="585" t="s">
        <v>2409</v>
      </c>
      <c r="F189" s="355" t="s">
        <v>1949</v>
      </c>
      <c r="G189" s="582" t="s">
        <v>2409</v>
      </c>
      <c r="H189" s="353" t="s">
        <v>1949</v>
      </c>
      <c r="I189" s="354"/>
      <c r="J189" s="354"/>
      <c r="K189" s="585" t="s">
        <v>2409</v>
      </c>
      <c r="L189" s="355" t="s">
        <v>1949</v>
      </c>
    </row>
    <row r="190" spans="1:12" ht="15.75" thickBot="1">
      <c r="A190" s="583"/>
      <c r="B190" s="353" t="s">
        <v>1951</v>
      </c>
      <c r="C190" s="354"/>
      <c r="D190" s="354"/>
      <c r="E190" s="586"/>
      <c r="F190" s="355" t="s">
        <v>1951</v>
      </c>
      <c r="G190" s="583"/>
      <c r="H190" s="353" t="s">
        <v>1951</v>
      </c>
      <c r="I190" s="354"/>
      <c r="J190" s="354"/>
      <c r="K190" s="586"/>
      <c r="L190" s="355" t="s">
        <v>1951</v>
      </c>
    </row>
    <row r="191" spans="1:12" ht="15.75" thickBot="1">
      <c r="A191" s="583"/>
      <c r="B191" s="353" t="s">
        <v>1952</v>
      </c>
      <c r="C191" s="354"/>
      <c r="D191" s="354"/>
      <c r="E191" s="586"/>
      <c r="F191" s="355" t="s">
        <v>1952</v>
      </c>
      <c r="G191" s="583"/>
      <c r="H191" s="353" t="s">
        <v>1952</v>
      </c>
      <c r="I191" s="354"/>
      <c r="J191" s="354"/>
      <c r="K191" s="586"/>
      <c r="L191" s="355" t="s">
        <v>1952</v>
      </c>
    </row>
    <row r="192" spans="1:12" ht="15.75" thickBot="1">
      <c r="A192" s="583"/>
      <c r="B192" s="353" t="s">
        <v>1953</v>
      </c>
      <c r="C192" s="354"/>
      <c r="D192" s="354"/>
      <c r="E192" s="586"/>
      <c r="F192" s="355" t="s">
        <v>1953</v>
      </c>
      <c r="G192" s="583"/>
      <c r="H192" s="353" t="s">
        <v>1953</v>
      </c>
      <c r="I192" s="354"/>
      <c r="J192" s="354"/>
      <c r="K192" s="586"/>
      <c r="L192" s="355" t="s">
        <v>1953</v>
      </c>
    </row>
    <row r="193" spans="1:12" ht="15.75" thickBot="1">
      <c r="A193" s="583"/>
      <c r="B193" s="353" t="s">
        <v>1954</v>
      </c>
      <c r="C193" s="354"/>
      <c r="D193" s="354"/>
      <c r="E193" s="586"/>
      <c r="F193" s="355" t="s">
        <v>1954</v>
      </c>
      <c r="G193" s="583"/>
      <c r="H193" s="353" t="s">
        <v>1954</v>
      </c>
      <c r="I193" s="354"/>
      <c r="J193" s="354"/>
      <c r="K193" s="586"/>
      <c r="L193" s="355" t="s">
        <v>1954</v>
      </c>
    </row>
    <row r="194" spans="1:12" ht="15.75" thickBot="1">
      <c r="A194" s="583"/>
      <c r="B194" s="353" t="s">
        <v>1955</v>
      </c>
      <c r="C194" s="354"/>
      <c r="D194" s="354"/>
      <c r="E194" s="586"/>
      <c r="F194" s="355" t="s">
        <v>1955</v>
      </c>
      <c r="G194" s="583"/>
      <c r="H194" s="353" t="s">
        <v>1955</v>
      </c>
      <c r="I194" s="354"/>
      <c r="J194" s="354"/>
      <c r="K194" s="586"/>
      <c r="L194" s="355" t="s">
        <v>1955</v>
      </c>
    </row>
    <row r="195" spans="1:12" ht="15.75" thickBot="1">
      <c r="A195" s="583"/>
      <c r="B195" s="353" t="s">
        <v>1956</v>
      </c>
      <c r="C195" s="354"/>
      <c r="D195" s="354"/>
      <c r="E195" s="586"/>
      <c r="F195" s="355" t="s">
        <v>1956</v>
      </c>
      <c r="G195" s="583"/>
      <c r="H195" s="353" t="s">
        <v>1956</v>
      </c>
      <c r="I195" s="354"/>
      <c r="J195" s="354"/>
      <c r="K195" s="586"/>
      <c r="L195" s="355" t="s">
        <v>1956</v>
      </c>
    </row>
    <row r="196" spans="1:12" ht="15.75" thickBot="1">
      <c r="A196" s="583"/>
      <c r="B196" s="353" t="s">
        <v>1957</v>
      </c>
      <c r="C196" s="354"/>
      <c r="D196" s="354"/>
      <c r="E196" s="586"/>
      <c r="F196" s="355" t="s">
        <v>1957</v>
      </c>
      <c r="G196" s="583"/>
      <c r="H196" s="353" t="s">
        <v>1957</v>
      </c>
      <c r="I196" s="354"/>
      <c r="J196" s="354"/>
      <c r="K196" s="586"/>
      <c r="L196" s="355" t="s">
        <v>1957</v>
      </c>
    </row>
    <row r="197" spans="1:12" ht="15.75" thickBot="1">
      <c r="A197" s="583"/>
      <c r="B197" s="353" t="s">
        <v>1958</v>
      </c>
      <c r="C197" s="354"/>
      <c r="D197" s="354"/>
      <c r="E197" s="586"/>
      <c r="F197" s="355" t="s">
        <v>1958</v>
      </c>
      <c r="G197" s="583"/>
      <c r="H197" s="353" t="s">
        <v>1958</v>
      </c>
      <c r="I197" s="354"/>
      <c r="J197" s="354"/>
      <c r="K197" s="586"/>
      <c r="L197" s="355" t="s">
        <v>1958</v>
      </c>
    </row>
    <row r="198" spans="1:12" ht="15.75" thickBot="1">
      <c r="A198" s="583"/>
      <c r="B198" s="353" t="s">
        <v>1959</v>
      </c>
      <c r="C198" s="354"/>
      <c r="D198" s="354"/>
      <c r="E198" s="586"/>
      <c r="F198" s="355" t="s">
        <v>1959</v>
      </c>
      <c r="G198" s="583"/>
      <c r="H198" s="353" t="s">
        <v>1959</v>
      </c>
      <c r="I198" s="354"/>
      <c r="J198" s="354"/>
      <c r="K198" s="586"/>
      <c r="L198" s="355" t="s">
        <v>1959</v>
      </c>
    </row>
    <row r="199" spans="1:12" ht="15.75" thickBot="1">
      <c r="A199" s="583"/>
      <c r="B199" s="353" t="s">
        <v>1960</v>
      </c>
      <c r="C199" s="354"/>
      <c r="D199" s="354"/>
      <c r="E199" s="586"/>
      <c r="F199" s="355" t="s">
        <v>1960</v>
      </c>
      <c r="G199" s="583"/>
      <c r="H199" s="353" t="s">
        <v>1960</v>
      </c>
      <c r="I199" s="354"/>
      <c r="J199" s="354"/>
      <c r="K199" s="586"/>
      <c r="L199" s="355" t="s">
        <v>1960</v>
      </c>
    </row>
    <row r="200" spans="1:12" ht="15.75" thickBot="1">
      <c r="A200" s="583"/>
      <c r="B200" s="353" t="s">
        <v>1961</v>
      </c>
      <c r="C200" s="354"/>
      <c r="D200" s="354"/>
      <c r="E200" s="586"/>
      <c r="F200" s="355" t="s">
        <v>1962</v>
      </c>
      <c r="G200" s="583"/>
      <c r="H200" s="353" t="s">
        <v>1961</v>
      </c>
      <c r="I200" s="354"/>
      <c r="J200" s="354"/>
      <c r="K200" s="586"/>
      <c r="L200" s="355" t="s">
        <v>1962</v>
      </c>
    </row>
    <row r="201" spans="1:12" ht="15.75" thickBot="1">
      <c r="A201" s="584"/>
      <c r="B201" s="353" t="s">
        <v>1963</v>
      </c>
      <c r="C201" s="354"/>
      <c r="D201" s="354"/>
      <c r="E201" s="587"/>
      <c r="F201" s="355" t="s">
        <v>1964</v>
      </c>
      <c r="G201" s="584"/>
      <c r="H201" s="353" t="s">
        <v>1963</v>
      </c>
      <c r="I201" s="354"/>
      <c r="J201" s="354"/>
      <c r="K201" s="587"/>
      <c r="L201" s="355" t="s">
        <v>1964</v>
      </c>
    </row>
    <row r="202" spans="1:12" ht="15.75" thickBot="1">
      <c r="A202" s="582" t="s">
        <v>2410</v>
      </c>
      <c r="B202" s="353" t="s">
        <v>1949</v>
      </c>
      <c r="C202" s="354"/>
      <c r="D202" s="354"/>
      <c r="E202" s="585" t="s">
        <v>2410</v>
      </c>
      <c r="F202" s="355" t="s">
        <v>1949</v>
      </c>
      <c r="G202" s="582" t="s">
        <v>2410</v>
      </c>
      <c r="H202" s="353" t="s">
        <v>1949</v>
      </c>
      <c r="I202" s="354"/>
      <c r="J202" s="354"/>
      <c r="K202" s="585" t="s">
        <v>2410</v>
      </c>
      <c r="L202" s="355" t="s">
        <v>1949</v>
      </c>
    </row>
    <row r="203" spans="1:12" ht="15.75" thickBot="1">
      <c r="A203" s="583"/>
      <c r="B203" s="353" t="s">
        <v>1951</v>
      </c>
      <c r="C203" s="354"/>
      <c r="D203" s="354"/>
      <c r="E203" s="586"/>
      <c r="F203" s="355" t="s">
        <v>1951</v>
      </c>
      <c r="G203" s="583"/>
      <c r="H203" s="353" t="s">
        <v>1951</v>
      </c>
      <c r="I203" s="354"/>
      <c r="J203" s="354"/>
      <c r="K203" s="586"/>
      <c r="L203" s="355" t="s">
        <v>1951</v>
      </c>
    </row>
    <row r="204" spans="1:12" ht="15.75" thickBot="1">
      <c r="A204" s="583"/>
      <c r="B204" s="353" t="s">
        <v>1952</v>
      </c>
      <c r="C204" s="354"/>
      <c r="D204" s="354"/>
      <c r="E204" s="586"/>
      <c r="F204" s="355" t="s">
        <v>1952</v>
      </c>
      <c r="G204" s="583"/>
      <c r="H204" s="353" t="s">
        <v>1952</v>
      </c>
      <c r="I204" s="354"/>
      <c r="J204" s="354"/>
      <c r="K204" s="586"/>
      <c r="L204" s="355" t="s">
        <v>1952</v>
      </c>
    </row>
    <row r="205" spans="1:12" ht="15.75" thickBot="1">
      <c r="A205" s="583"/>
      <c r="B205" s="353" t="s">
        <v>1953</v>
      </c>
      <c r="C205" s="354"/>
      <c r="D205" s="354"/>
      <c r="E205" s="586"/>
      <c r="F205" s="355" t="s">
        <v>1953</v>
      </c>
      <c r="G205" s="583"/>
      <c r="H205" s="353" t="s">
        <v>1953</v>
      </c>
      <c r="I205" s="354"/>
      <c r="J205" s="354"/>
      <c r="K205" s="586"/>
      <c r="L205" s="355" t="s">
        <v>1953</v>
      </c>
    </row>
    <row r="206" spans="1:12" ht="15.75" thickBot="1">
      <c r="A206" s="583"/>
      <c r="B206" s="353" t="s">
        <v>1954</v>
      </c>
      <c r="C206" s="354"/>
      <c r="D206" s="354"/>
      <c r="E206" s="586"/>
      <c r="F206" s="355" t="s">
        <v>1954</v>
      </c>
      <c r="G206" s="583"/>
      <c r="H206" s="353" t="s">
        <v>1954</v>
      </c>
      <c r="I206" s="354"/>
      <c r="J206" s="354"/>
      <c r="K206" s="586"/>
      <c r="L206" s="355" t="s">
        <v>1954</v>
      </c>
    </row>
    <row r="207" spans="1:12" ht="15.75" thickBot="1">
      <c r="A207" s="583"/>
      <c r="B207" s="353" t="s">
        <v>1955</v>
      </c>
      <c r="C207" s="354"/>
      <c r="D207" s="354"/>
      <c r="E207" s="586"/>
      <c r="F207" s="355" t="s">
        <v>1955</v>
      </c>
      <c r="G207" s="583"/>
      <c r="H207" s="353" t="s">
        <v>1955</v>
      </c>
      <c r="I207" s="354"/>
      <c r="J207" s="354"/>
      <c r="K207" s="586"/>
      <c r="L207" s="355" t="s">
        <v>1955</v>
      </c>
    </row>
    <row r="208" spans="1:12" ht="15.75" thickBot="1">
      <c r="A208" s="583"/>
      <c r="B208" s="353" t="s">
        <v>1956</v>
      </c>
      <c r="C208" s="354"/>
      <c r="D208" s="354"/>
      <c r="E208" s="586"/>
      <c r="F208" s="355" t="s">
        <v>1956</v>
      </c>
      <c r="G208" s="583"/>
      <c r="H208" s="353" t="s">
        <v>1956</v>
      </c>
      <c r="I208" s="354"/>
      <c r="J208" s="354"/>
      <c r="K208" s="586"/>
      <c r="L208" s="355" t="s">
        <v>1956</v>
      </c>
    </row>
    <row r="209" spans="1:12" ht="15.75" thickBot="1">
      <c r="A209" s="583"/>
      <c r="B209" s="353" t="s">
        <v>1957</v>
      </c>
      <c r="C209" s="354"/>
      <c r="D209" s="354"/>
      <c r="E209" s="586"/>
      <c r="F209" s="355" t="s">
        <v>1957</v>
      </c>
      <c r="G209" s="583"/>
      <c r="H209" s="353" t="s">
        <v>1957</v>
      </c>
      <c r="I209" s="354"/>
      <c r="J209" s="354"/>
      <c r="K209" s="586"/>
      <c r="L209" s="355" t="s">
        <v>1957</v>
      </c>
    </row>
    <row r="210" spans="1:12" ht="15.75" thickBot="1">
      <c r="A210" s="583"/>
      <c r="B210" s="353" t="s">
        <v>1958</v>
      </c>
      <c r="C210" s="354"/>
      <c r="D210" s="354"/>
      <c r="E210" s="586"/>
      <c r="F210" s="355" t="s">
        <v>1958</v>
      </c>
      <c r="G210" s="583"/>
      <c r="H210" s="353" t="s">
        <v>1958</v>
      </c>
      <c r="I210" s="354"/>
      <c r="J210" s="354"/>
      <c r="K210" s="586"/>
      <c r="L210" s="355" t="s">
        <v>1958</v>
      </c>
    </row>
    <row r="211" spans="1:12" ht="15.75" thickBot="1">
      <c r="A211" s="583"/>
      <c r="B211" s="353" t="s">
        <v>1959</v>
      </c>
      <c r="C211" s="354"/>
      <c r="D211" s="354"/>
      <c r="E211" s="586"/>
      <c r="F211" s="355" t="s">
        <v>1959</v>
      </c>
      <c r="G211" s="583"/>
      <c r="H211" s="353" t="s">
        <v>1959</v>
      </c>
      <c r="I211" s="354"/>
      <c r="J211" s="354"/>
      <c r="K211" s="586"/>
      <c r="L211" s="355" t="s">
        <v>1959</v>
      </c>
    </row>
    <row r="212" spans="1:12" ht="15.75" thickBot="1">
      <c r="A212" s="583"/>
      <c r="B212" s="353" t="s">
        <v>1960</v>
      </c>
      <c r="C212" s="354"/>
      <c r="D212" s="354"/>
      <c r="E212" s="586"/>
      <c r="F212" s="355" t="s">
        <v>1960</v>
      </c>
      <c r="G212" s="583"/>
      <c r="H212" s="353" t="s">
        <v>1960</v>
      </c>
      <c r="I212" s="354"/>
      <c r="J212" s="354"/>
      <c r="K212" s="586"/>
      <c r="L212" s="355" t="s">
        <v>1960</v>
      </c>
    </row>
    <row r="213" spans="1:12" ht="15.75" thickBot="1">
      <c r="A213" s="583"/>
      <c r="B213" s="353" t="s">
        <v>1961</v>
      </c>
      <c r="C213" s="354"/>
      <c r="D213" s="354"/>
      <c r="E213" s="586"/>
      <c r="F213" s="355" t="s">
        <v>1962</v>
      </c>
      <c r="G213" s="583"/>
      <c r="H213" s="353" t="s">
        <v>1961</v>
      </c>
      <c r="I213" s="354"/>
      <c r="J213" s="354"/>
      <c r="K213" s="586"/>
      <c r="L213" s="355" t="s">
        <v>1962</v>
      </c>
    </row>
    <row r="214" spans="1:12" ht="15.75" thickBot="1">
      <c r="A214" s="584"/>
      <c r="B214" s="353" t="s">
        <v>1963</v>
      </c>
      <c r="C214" s="354"/>
      <c r="D214" s="354"/>
      <c r="E214" s="587"/>
      <c r="F214" s="355" t="s">
        <v>1964</v>
      </c>
      <c r="G214" s="584"/>
      <c r="H214" s="353" t="s">
        <v>1963</v>
      </c>
      <c r="I214" s="354"/>
      <c r="J214" s="354"/>
      <c r="K214" s="587"/>
      <c r="L214" s="355" t="s">
        <v>1964</v>
      </c>
    </row>
    <row r="215" spans="1:12" ht="15.75" thickBot="1">
      <c r="A215" s="582" t="s">
        <v>2411</v>
      </c>
      <c r="B215" s="353" t="s">
        <v>1949</v>
      </c>
      <c r="C215" s="354"/>
      <c r="D215" s="354"/>
      <c r="E215" s="585" t="s">
        <v>2411</v>
      </c>
      <c r="F215" s="355" t="s">
        <v>1949</v>
      </c>
      <c r="G215" s="582" t="s">
        <v>2411</v>
      </c>
      <c r="H215" s="353" t="s">
        <v>1949</v>
      </c>
      <c r="I215" s="354"/>
      <c r="J215" s="354"/>
      <c r="K215" s="585" t="s">
        <v>2411</v>
      </c>
      <c r="L215" s="355" t="s">
        <v>1949</v>
      </c>
    </row>
    <row r="216" spans="1:12" ht="15.75" thickBot="1">
      <c r="A216" s="583"/>
      <c r="B216" s="353" t="s">
        <v>1951</v>
      </c>
      <c r="C216" s="354"/>
      <c r="D216" s="354"/>
      <c r="E216" s="586"/>
      <c r="F216" s="355" t="s">
        <v>1951</v>
      </c>
      <c r="G216" s="583"/>
      <c r="H216" s="353" t="s">
        <v>1951</v>
      </c>
      <c r="I216" s="354"/>
      <c r="J216" s="354"/>
      <c r="K216" s="586"/>
      <c r="L216" s="355" t="s">
        <v>1951</v>
      </c>
    </row>
    <row r="217" spans="1:12" ht="15.75" thickBot="1">
      <c r="A217" s="583"/>
      <c r="B217" s="353" t="s">
        <v>1952</v>
      </c>
      <c r="C217" s="354"/>
      <c r="D217" s="354"/>
      <c r="E217" s="586"/>
      <c r="F217" s="355" t="s">
        <v>1952</v>
      </c>
      <c r="G217" s="583"/>
      <c r="H217" s="353" t="s">
        <v>1952</v>
      </c>
      <c r="I217" s="354"/>
      <c r="J217" s="354"/>
      <c r="K217" s="586"/>
      <c r="L217" s="355" t="s">
        <v>1952</v>
      </c>
    </row>
    <row r="218" spans="1:12" ht="15.75" thickBot="1">
      <c r="A218" s="583"/>
      <c r="B218" s="353" t="s">
        <v>1953</v>
      </c>
      <c r="C218" s="354"/>
      <c r="D218" s="354"/>
      <c r="E218" s="586"/>
      <c r="F218" s="355" t="s">
        <v>1953</v>
      </c>
      <c r="G218" s="583"/>
      <c r="H218" s="353" t="s">
        <v>1953</v>
      </c>
      <c r="I218" s="354"/>
      <c r="J218" s="354"/>
      <c r="K218" s="586"/>
      <c r="L218" s="355" t="s">
        <v>1953</v>
      </c>
    </row>
    <row r="219" spans="1:12" ht="15.75" thickBot="1">
      <c r="A219" s="583"/>
      <c r="B219" s="353" t="s">
        <v>1954</v>
      </c>
      <c r="C219" s="354"/>
      <c r="D219" s="354"/>
      <c r="E219" s="586"/>
      <c r="F219" s="355" t="s">
        <v>1954</v>
      </c>
      <c r="G219" s="583"/>
      <c r="H219" s="353" t="s">
        <v>1954</v>
      </c>
      <c r="I219" s="354"/>
      <c r="J219" s="354"/>
      <c r="K219" s="586"/>
      <c r="L219" s="355" t="s">
        <v>1954</v>
      </c>
    </row>
    <row r="220" spans="1:12" ht="15.75" thickBot="1">
      <c r="A220" s="583"/>
      <c r="B220" s="353" t="s">
        <v>1955</v>
      </c>
      <c r="C220" s="354"/>
      <c r="D220" s="354"/>
      <c r="E220" s="586"/>
      <c r="F220" s="355" t="s">
        <v>1955</v>
      </c>
      <c r="G220" s="583"/>
      <c r="H220" s="353" t="s">
        <v>1955</v>
      </c>
      <c r="I220" s="354"/>
      <c r="J220" s="354"/>
      <c r="K220" s="586"/>
      <c r="L220" s="355" t="s">
        <v>1955</v>
      </c>
    </row>
    <row r="221" spans="1:12" ht="15.75" thickBot="1">
      <c r="A221" s="583"/>
      <c r="B221" s="353" t="s">
        <v>1956</v>
      </c>
      <c r="C221" s="354"/>
      <c r="D221" s="354"/>
      <c r="E221" s="586"/>
      <c r="F221" s="355" t="s">
        <v>1956</v>
      </c>
      <c r="G221" s="583"/>
      <c r="H221" s="353" t="s">
        <v>1956</v>
      </c>
      <c r="I221" s="354"/>
      <c r="J221" s="354"/>
      <c r="K221" s="586"/>
      <c r="L221" s="355" t="s">
        <v>1956</v>
      </c>
    </row>
    <row r="222" spans="1:12" ht="15.75" thickBot="1">
      <c r="A222" s="583"/>
      <c r="B222" s="353" t="s">
        <v>1957</v>
      </c>
      <c r="C222" s="354"/>
      <c r="D222" s="354"/>
      <c r="E222" s="586"/>
      <c r="F222" s="355" t="s">
        <v>1957</v>
      </c>
      <c r="G222" s="583"/>
      <c r="H222" s="353" t="s">
        <v>1957</v>
      </c>
      <c r="I222" s="354"/>
      <c r="J222" s="354"/>
      <c r="K222" s="586"/>
      <c r="L222" s="355" t="s">
        <v>1957</v>
      </c>
    </row>
    <row r="223" spans="1:12" ht="15.75" thickBot="1">
      <c r="A223" s="583"/>
      <c r="B223" s="353" t="s">
        <v>1958</v>
      </c>
      <c r="C223" s="354"/>
      <c r="D223" s="354"/>
      <c r="E223" s="586"/>
      <c r="F223" s="355" t="s">
        <v>1958</v>
      </c>
      <c r="G223" s="583"/>
      <c r="H223" s="353" t="s">
        <v>1958</v>
      </c>
      <c r="I223" s="354"/>
      <c r="J223" s="354"/>
      <c r="K223" s="586"/>
      <c r="L223" s="355" t="s">
        <v>1958</v>
      </c>
    </row>
    <row r="224" spans="1:12" ht="15.75" thickBot="1">
      <c r="A224" s="583"/>
      <c r="B224" s="353" t="s">
        <v>1959</v>
      </c>
      <c r="C224" s="354"/>
      <c r="D224" s="354"/>
      <c r="E224" s="586"/>
      <c r="F224" s="355" t="s">
        <v>1959</v>
      </c>
      <c r="G224" s="583"/>
      <c r="H224" s="353" t="s">
        <v>1959</v>
      </c>
      <c r="I224" s="354"/>
      <c r="J224" s="354"/>
      <c r="K224" s="586"/>
      <c r="L224" s="355" t="s">
        <v>1959</v>
      </c>
    </row>
    <row r="225" spans="1:12" ht="15.75" thickBot="1">
      <c r="A225" s="583"/>
      <c r="B225" s="353" t="s">
        <v>1960</v>
      </c>
      <c r="C225" s="354"/>
      <c r="D225" s="354"/>
      <c r="E225" s="586"/>
      <c r="F225" s="355" t="s">
        <v>1960</v>
      </c>
      <c r="G225" s="583"/>
      <c r="H225" s="353" t="s">
        <v>1960</v>
      </c>
      <c r="I225" s="354"/>
      <c r="J225" s="354"/>
      <c r="K225" s="586"/>
      <c r="L225" s="355" t="s">
        <v>1960</v>
      </c>
    </row>
    <row r="226" spans="1:12" ht="15.75" thickBot="1">
      <c r="A226" s="583"/>
      <c r="B226" s="353" t="s">
        <v>1961</v>
      </c>
      <c r="C226" s="354"/>
      <c r="D226" s="354"/>
      <c r="E226" s="586"/>
      <c r="F226" s="355" t="s">
        <v>1962</v>
      </c>
      <c r="G226" s="583"/>
      <c r="H226" s="353" t="s">
        <v>1961</v>
      </c>
      <c r="I226" s="354"/>
      <c r="J226" s="354"/>
      <c r="K226" s="586"/>
      <c r="L226" s="355" t="s">
        <v>1962</v>
      </c>
    </row>
    <row r="227" spans="1:12" ht="15.75" thickBot="1">
      <c r="A227" s="584"/>
      <c r="B227" s="353" t="s">
        <v>1963</v>
      </c>
      <c r="C227" s="354"/>
      <c r="D227" s="354"/>
      <c r="E227" s="587"/>
      <c r="F227" s="355" t="s">
        <v>1964</v>
      </c>
      <c r="G227" s="584"/>
      <c r="H227" s="353" t="s">
        <v>1963</v>
      </c>
      <c r="I227" s="354"/>
      <c r="J227" s="354"/>
      <c r="K227" s="587"/>
      <c r="L227" s="355" t="s">
        <v>1964</v>
      </c>
    </row>
    <row r="228" spans="1:12" ht="15.75" thickBot="1">
      <c r="A228" s="582" t="s">
        <v>2412</v>
      </c>
      <c r="B228" s="353" t="s">
        <v>1949</v>
      </c>
      <c r="C228" s="354"/>
      <c r="D228" s="354"/>
      <c r="E228" s="585" t="s">
        <v>2412</v>
      </c>
      <c r="F228" s="355" t="s">
        <v>1949</v>
      </c>
      <c r="G228" s="582" t="s">
        <v>2412</v>
      </c>
      <c r="H228" s="353" t="s">
        <v>1949</v>
      </c>
      <c r="I228" s="354"/>
      <c r="J228" s="354"/>
      <c r="K228" s="585" t="s">
        <v>2412</v>
      </c>
      <c r="L228" s="355" t="s">
        <v>1949</v>
      </c>
    </row>
    <row r="229" spans="1:12" ht="15.75" thickBot="1">
      <c r="A229" s="583"/>
      <c r="B229" s="353" t="s">
        <v>1951</v>
      </c>
      <c r="C229" s="354"/>
      <c r="D229" s="354"/>
      <c r="E229" s="586"/>
      <c r="F229" s="355" t="s">
        <v>1951</v>
      </c>
      <c r="G229" s="583"/>
      <c r="H229" s="353" t="s">
        <v>1951</v>
      </c>
      <c r="I229" s="354"/>
      <c r="J229" s="354"/>
      <c r="K229" s="586"/>
      <c r="L229" s="355" t="s">
        <v>1951</v>
      </c>
    </row>
    <row r="230" spans="1:12" ht="15.75" thickBot="1">
      <c r="A230" s="583"/>
      <c r="B230" s="353" t="s">
        <v>1952</v>
      </c>
      <c r="C230" s="354"/>
      <c r="D230" s="354"/>
      <c r="E230" s="586"/>
      <c r="F230" s="355" t="s">
        <v>1952</v>
      </c>
      <c r="G230" s="583"/>
      <c r="H230" s="353" t="s">
        <v>1952</v>
      </c>
      <c r="I230" s="354"/>
      <c r="J230" s="354"/>
      <c r="K230" s="586"/>
      <c r="L230" s="355" t="s">
        <v>1952</v>
      </c>
    </row>
    <row r="231" spans="1:12" ht="15.75" thickBot="1">
      <c r="A231" s="583"/>
      <c r="B231" s="353" t="s">
        <v>1953</v>
      </c>
      <c r="C231" s="354"/>
      <c r="D231" s="354"/>
      <c r="E231" s="586"/>
      <c r="F231" s="355" t="s">
        <v>1953</v>
      </c>
      <c r="G231" s="583"/>
      <c r="H231" s="353" t="s">
        <v>1953</v>
      </c>
      <c r="I231" s="354"/>
      <c r="J231" s="354"/>
      <c r="K231" s="586"/>
      <c r="L231" s="355" t="s">
        <v>1953</v>
      </c>
    </row>
    <row r="232" spans="1:12" ht="15.75" thickBot="1">
      <c r="A232" s="583"/>
      <c r="B232" s="353" t="s">
        <v>1954</v>
      </c>
      <c r="C232" s="354"/>
      <c r="D232" s="354"/>
      <c r="E232" s="586"/>
      <c r="F232" s="355" t="s">
        <v>1954</v>
      </c>
      <c r="G232" s="583"/>
      <c r="H232" s="353" t="s">
        <v>1954</v>
      </c>
      <c r="I232" s="354"/>
      <c r="J232" s="354"/>
      <c r="K232" s="586"/>
      <c r="L232" s="355" t="s">
        <v>1954</v>
      </c>
    </row>
    <row r="233" spans="1:12" ht="15.75" thickBot="1">
      <c r="A233" s="583"/>
      <c r="B233" s="353" t="s">
        <v>1955</v>
      </c>
      <c r="C233" s="354"/>
      <c r="D233" s="354"/>
      <c r="E233" s="586"/>
      <c r="F233" s="355" t="s">
        <v>1955</v>
      </c>
      <c r="G233" s="583"/>
      <c r="H233" s="353" t="s">
        <v>1955</v>
      </c>
      <c r="I233" s="354"/>
      <c r="J233" s="354"/>
      <c r="K233" s="586"/>
      <c r="L233" s="355" t="s">
        <v>1955</v>
      </c>
    </row>
    <row r="234" spans="1:12" ht="15.75" thickBot="1">
      <c r="A234" s="583"/>
      <c r="B234" s="353" t="s">
        <v>1956</v>
      </c>
      <c r="C234" s="354"/>
      <c r="D234" s="354"/>
      <c r="E234" s="586"/>
      <c r="F234" s="355" t="s">
        <v>1956</v>
      </c>
      <c r="G234" s="583"/>
      <c r="H234" s="353" t="s">
        <v>1956</v>
      </c>
      <c r="I234" s="354"/>
      <c r="J234" s="354"/>
      <c r="K234" s="586"/>
      <c r="L234" s="355" t="s">
        <v>1956</v>
      </c>
    </row>
    <row r="235" spans="1:12" ht="15.75" thickBot="1">
      <c r="A235" s="583"/>
      <c r="B235" s="353" t="s">
        <v>1957</v>
      </c>
      <c r="C235" s="354"/>
      <c r="D235" s="354"/>
      <c r="E235" s="586"/>
      <c r="F235" s="355" t="s">
        <v>1957</v>
      </c>
      <c r="G235" s="583"/>
      <c r="H235" s="353" t="s">
        <v>1957</v>
      </c>
      <c r="I235" s="354"/>
      <c r="J235" s="354"/>
      <c r="K235" s="586"/>
      <c r="L235" s="355" t="s">
        <v>1957</v>
      </c>
    </row>
    <row r="236" spans="1:12" ht="15.75" thickBot="1">
      <c r="A236" s="583"/>
      <c r="B236" s="353" t="s">
        <v>1958</v>
      </c>
      <c r="C236" s="354"/>
      <c r="D236" s="354"/>
      <c r="E236" s="586"/>
      <c r="F236" s="355" t="s">
        <v>1958</v>
      </c>
      <c r="G236" s="583"/>
      <c r="H236" s="353" t="s">
        <v>1958</v>
      </c>
      <c r="I236" s="354"/>
      <c r="J236" s="354"/>
      <c r="K236" s="586"/>
      <c r="L236" s="355" t="s">
        <v>1958</v>
      </c>
    </row>
    <row r="237" spans="1:12" ht="15.75" thickBot="1">
      <c r="A237" s="583"/>
      <c r="B237" s="353" t="s">
        <v>1959</v>
      </c>
      <c r="C237" s="354"/>
      <c r="D237" s="354"/>
      <c r="E237" s="586"/>
      <c r="F237" s="355" t="s">
        <v>1959</v>
      </c>
      <c r="G237" s="583"/>
      <c r="H237" s="353" t="s">
        <v>1959</v>
      </c>
      <c r="I237" s="354"/>
      <c r="J237" s="354"/>
      <c r="K237" s="586"/>
      <c r="L237" s="355" t="s">
        <v>1959</v>
      </c>
    </row>
    <row r="238" spans="1:12" ht="15.75" thickBot="1">
      <c r="A238" s="583"/>
      <c r="B238" s="353" t="s">
        <v>1960</v>
      </c>
      <c r="C238" s="354"/>
      <c r="D238" s="354"/>
      <c r="E238" s="586"/>
      <c r="F238" s="355" t="s">
        <v>1960</v>
      </c>
      <c r="G238" s="583"/>
      <c r="H238" s="353" t="s">
        <v>1960</v>
      </c>
      <c r="I238" s="354"/>
      <c r="J238" s="354"/>
      <c r="K238" s="586"/>
      <c r="L238" s="355" t="s">
        <v>1960</v>
      </c>
    </row>
    <row r="239" spans="1:12" ht="15.75" thickBot="1">
      <c r="A239" s="583"/>
      <c r="B239" s="353" t="s">
        <v>1961</v>
      </c>
      <c r="C239" s="354"/>
      <c r="D239" s="354"/>
      <c r="E239" s="586"/>
      <c r="F239" s="355" t="s">
        <v>1962</v>
      </c>
      <c r="G239" s="583"/>
      <c r="H239" s="353" t="s">
        <v>1961</v>
      </c>
      <c r="I239" s="354"/>
      <c r="J239" s="354"/>
      <c r="K239" s="586"/>
      <c r="L239" s="355" t="s">
        <v>1962</v>
      </c>
    </row>
    <row r="240" spans="1:12" ht="15.75" thickBot="1">
      <c r="A240" s="584"/>
      <c r="B240" s="353" t="s">
        <v>1963</v>
      </c>
      <c r="C240" s="354"/>
      <c r="D240" s="354"/>
      <c r="E240" s="587"/>
      <c r="F240" s="355" t="s">
        <v>1964</v>
      </c>
      <c r="G240" s="584"/>
      <c r="H240" s="353" t="s">
        <v>1963</v>
      </c>
      <c r="I240" s="354"/>
      <c r="J240" s="354"/>
      <c r="K240" s="587"/>
      <c r="L240" s="355" t="s">
        <v>1964</v>
      </c>
    </row>
    <row r="241" spans="1:12" ht="15.75" thickBot="1">
      <c r="A241" s="582" t="s">
        <v>2413</v>
      </c>
      <c r="B241" s="353" t="s">
        <v>1949</v>
      </c>
      <c r="C241" s="354"/>
      <c r="D241" s="354"/>
      <c r="E241" s="585" t="s">
        <v>2413</v>
      </c>
      <c r="F241" s="355" t="s">
        <v>1949</v>
      </c>
      <c r="G241" s="582" t="s">
        <v>2413</v>
      </c>
      <c r="H241" s="353" t="s">
        <v>1949</v>
      </c>
      <c r="I241" s="354"/>
      <c r="J241" s="354"/>
      <c r="K241" s="585" t="s">
        <v>2413</v>
      </c>
      <c r="L241" s="355" t="s">
        <v>1949</v>
      </c>
    </row>
    <row r="242" spans="1:12" ht="15.75" thickBot="1">
      <c r="A242" s="583"/>
      <c r="B242" s="353" t="s">
        <v>1951</v>
      </c>
      <c r="C242" s="354"/>
      <c r="D242" s="354"/>
      <c r="E242" s="586"/>
      <c r="F242" s="355" t="s">
        <v>1951</v>
      </c>
      <c r="G242" s="583"/>
      <c r="H242" s="353" t="s">
        <v>1951</v>
      </c>
      <c r="I242" s="354"/>
      <c r="J242" s="354"/>
      <c r="K242" s="586"/>
      <c r="L242" s="355" t="s">
        <v>1951</v>
      </c>
    </row>
    <row r="243" spans="1:12" ht="15.75" thickBot="1">
      <c r="A243" s="583"/>
      <c r="B243" s="353" t="s">
        <v>1952</v>
      </c>
      <c r="C243" s="354"/>
      <c r="D243" s="354"/>
      <c r="E243" s="586"/>
      <c r="F243" s="355" t="s">
        <v>1952</v>
      </c>
      <c r="G243" s="583"/>
      <c r="H243" s="353" t="s">
        <v>1952</v>
      </c>
      <c r="I243" s="354"/>
      <c r="J243" s="354"/>
      <c r="K243" s="586"/>
      <c r="L243" s="355" t="s">
        <v>1952</v>
      </c>
    </row>
    <row r="244" spans="1:12" ht="15.75" thickBot="1">
      <c r="A244" s="583"/>
      <c r="B244" s="353" t="s">
        <v>1953</v>
      </c>
      <c r="C244" s="354"/>
      <c r="D244" s="354"/>
      <c r="E244" s="586"/>
      <c r="F244" s="355" t="s">
        <v>1953</v>
      </c>
      <c r="G244" s="583"/>
      <c r="H244" s="353" t="s">
        <v>1953</v>
      </c>
      <c r="I244" s="354"/>
      <c r="J244" s="354"/>
      <c r="K244" s="586"/>
      <c r="L244" s="355" t="s">
        <v>1953</v>
      </c>
    </row>
    <row r="245" spans="1:12" ht="15.75" thickBot="1">
      <c r="A245" s="583"/>
      <c r="B245" s="353" t="s">
        <v>1954</v>
      </c>
      <c r="C245" s="354"/>
      <c r="D245" s="354"/>
      <c r="E245" s="586"/>
      <c r="F245" s="355" t="s">
        <v>1954</v>
      </c>
      <c r="G245" s="583"/>
      <c r="H245" s="353" t="s">
        <v>1954</v>
      </c>
      <c r="I245" s="354"/>
      <c r="J245" s="354"/>
      <c r="K245" s="586"/>
      <c r="L245" s="355" t="s">
        <v>1954</v>
      </c>
    </row>
    <row r="246" spans="1:12" ht="15.75" thickBot="1">
      <c r="A246" s="583"/>
      <c r="B246" s="353" t="s">
        <v>1955</v>
      </c>
      <c r="C246" s="354"/>
      <c r="D246" s="354"/>
      <c r="E246" s="586"/>
      <c r="F246" s="355" t="s">
        <v>1955</v>
      </c>
      <c r="G246" s="583"/>
      <c r="H246" s="353" t="s">
        <v>1955</v>
      </c>
      <c r="I246" s="354"/>
      <c r="J246" s="354"/>
      <c r="K246" s="586"/>
      <c r="L246" s="355" t="s">
        <v>1955</v>
      </c>
    </row>
    <row r="247" spans="1:12" ht="15.75" thickBot="1">
      <c r="A247" s="583"/>
      <c r="B247" s="353" t="s">
        <v>1956</v>
      </c>
      <c r="C247" s="354"/>
      <c r="D247" s="354"/>
      <c r="E247" s="586"/>
      <c r="F247" s="355" t="s">
        <v>1956</v>
      </c>
      <c r="G247" s="583"/>
      <c r="H247" s="353" t="s">
        <v>1956</v>
      </c>
      <c r="I247" s="354"/>
      <c r="J247" s="354"/>
      <c r="K247" s="586"/>
      <c r="L247" s="355" t="s">
        <v>1956</v>
      </c>
    </row>
    <row r="248" spans="1:12" ht="15.75" thickBot="1">
      <c r="A248" s="583"/>
      <c r="B248" s="353" t="s">
        <v>1957</v>
      </c>
      <c r="C248" s="354"/>
      <c r="D248" s="354"/>
      <c r="E248" s="586"/>
      <c r="F248" s="355" t="s">
        <v>1957</v>
      </c>
      <c r="G248" s="583"/>
      <c r="H248" s="353" t="s">
        <v>1957</v>
      </c>
      <c r="I248" s="354"/>
      <c r="J248" s="354"/>
      <c r="K248" s="586"/>
      <c r="L248" s="355" t="s">
        <v>1957</v>
      </c>
    </row>
    <row r="249" spans="1:12" ht="15.75" thickBot="1">
      <c r="A249" s="583"/>
      <c r="B249" s="353" t="s">
        <v>1958</v>
      </c>
      <c r="C249" s="354"/>
      <c r="D249" s="354"/>
      <c r="E249" s="586"/>
      <c r="F249" s="355" t="s">
        <v>1958</v>
      </c>
      <c r="G249" s="583"/>
      <c r="H249" s="353" t="s">
        <v>1958</v>
      </c>
      <c r="I249" s="354"/>
      <c r="J249" s="354"/>
      <c r="K249" s="586"/>
      <c r="L249" s="355" t="s">
        <v>1958</v>
      </c>
    </row>
    <row r="250" spans="1:12" ht="15.75" thickBot="1">
      <c r="A250" s="583"/>
      <c r="B250" s="353" t="s">
        <v>1959</v>
      </c>
      <c r="C250" s="354"/>
      <c r="D250" s="354"/>
      <c r="E250" s="586"/>
      <c r="F250" s="355" t="s">
        <v>1959</v>
      </c>
      <c r="G250" s="583"/>
      <c r="H250" s="353" t="s">
        <v>1959</v>
      </c>
      <c r="I250" s="354"/>
      <c r="J250" s="354"/>
      <c r="K250" s="586"/>
      <c r="L250" s="355" t="s">
        <v>1959</v>
      </c>
    </row>
    <row r="251" spans="1:12" ht="15.75" thickBot="1">
      <c r="A251" s="583"/>
      <c r="B251" s="353" t="s">
        <v>1960</v>
      </c>
      <c r="C251" s="354"/>
      <c r="D251" s="354"/>
      <c r="E251" s="586"/>
      <c r="F251" s="355" t="s">
        <v>1960</v>
      </c>
      <c r="G251" s="583"/>
      <c r="H251" s="353" t="s">
        <v>1960</v>
      </c>
      <c r="I251" s="354"/>
      <c r="J251" s="354"/>
      <c r="K251" s="586"/>
      <c r="L251" s="355" t="s">
        <v>1960</v>
      </c>
    </row>
    <row r="252" spans="1:12" ht="15.75" thickBot="1">
      <c r="A252" s="583"/>
      <c r="B252" s="353" t="s">
        <v>1961</v>
      </c>
      <c r="C252" s="354"/>
      <c r="D252" s="354"/>
      <c r="E252" s="586"/>
      <c r="F252" s="355" t="s">
        <v>1962</v>
      </c>
      <c r="G252" s="583"/>
      <c r="H252" s="353" t="s">
        <v>1961</v>
      </c>
      <c r="I252" s="354"/>
      <c r="J252" s="354"/>
      <c r="K252" s="586"/>
      <c r="L252" s="355" t="s">
        <v>1962</v>
      </c>
    </row>
    <row r="253" spans="1:12" ht="15.75" thickBot="1">
      <c r="A253" s="584"/>
      <c r="B253" s="353" t="s">
        <v>1963</v>
      </c>
      <c r="C253" s="354"/>
      <c r="D253" s="354"/>
      <c r="E253" s="587"/>
      <c r="F253" s="355" t="s">
        <v>1964</v>
      </c>
      <c r="G253" s="584"/>
      <c r="H253" s="353" t="s">
        <v>1963</v>
      </c>
      <c r="I253" s="354"/>
      <c r="J253" s="354"/>
      <c r="K253" s="587"/>
      <c r="L253" s="355" t="s">
        <v>1964</v>
      </c>
    </row>
    <row r="254" spans="1:12" ht="15.75" thickBot="1">
      <c r="A254" s="582" t="s">
        <v>2414</v>
      </c>
      <c r="B254" s="353" t="s">
        <v>1949</v>
      </c>
      <c r="C254" s="354"/>
      <c r="D254" s="354"/>
      <c r="E254" s="585" t="s">
        <v>2414</v>
      </c>
      <c r="F254" s="355" t="s">
        <v>1949</v>
      </c>
      <c r="G254" s="582" t="s">
        <v>2414</v>
      </c>
      <c r="H254" s="353" t="s">
        <v>1949</v>
      </c>
      <c r="I254" s="354"/>
      <c r="J254" s="354"/>
      <c r="K254" s="585" t="s">
        <v>2414</v>
      </c>
      <c r="L254" s="355" t="s">
        <v>1949</v>
      </c>
    </row>
    <row r="255" spans="1:12" ht="15.75" thickBot="1">
      <c r="A255" s="583"/>
      <c r="B255" s="353" t="s">
        <v>1951</v>
      </c>
      <c r="C255" s="354"/>
      <c r="D255" s="354"/>
      <c r="E255" s="586"/>
      <c r="F255" s="355" t="s">
        <v>1951</v>
      </c>
      <c r="G255" s="583"/>
      <c r="H255" s="353" t="s">
        <v>1951</v>
      </c>
      <c r="I255" s="354"/>
      <c r="J255" s="354"/>
      <c r="K255" s="586"/>
      <c r="L255" s="355" t="s">
        <v>1951</v>
      </c>
    </row>
    <row r="256" spans="1:12" ht="15.75" thickBot="1">
      <c r="A256" s="583"/>
      <c r="B256" s="353" t="s">
        <v>1952</v>
      </c>
      <c r="C256" s="354"/>
      <c r="D256" s="354"/>
      <c r="E256" s="586"/>
      <c r="F256" s="355" t="s">
        <v>1952</v>
      </c>
      <c r="G256" s="583"/>
      <c r="H256" s="353" t="s">
        <v>1952</v>
      </c>
      <c r="I256" s="354"/>
      <c r="J256" s="354"/>
      <c r="K256" s="586"/>
      <c r="L256" s="355" t="s">
        <v>1952</v>
      </c>
    </row>
    <row r="257" spans="1:12" ht="15.75" thickBot="1">
      <c r="A257" s="583"/>
      <c r="B257" s="353" t="s">
        <v>1953</v>
      </c>
      <c r="C257" s="354"/>
      <c r="D257" s="354"/>
      <c r="E257" s="586"/>
      <c r="F257" s="355" t="s">
        <v>1953</v>
      </c>
      <c r="G257" s="583"/>
      <c r="H257" s="353" t="s">
        <v>1953</v>
      </c>
      <c r="I257" s="354"/>
      <c r="J257" s="354"/>
      <c r="K257" s="586"/>
      <c r="L257" s="355" t="s">
        <v>1953</v>
      </c>
    </row>
    <row r="258" spans="1:12" ht="15.75" thickBot="1">
      <c r="A258" s="583"/>
      <c r="B258" s="353" t="s">
        <v>1954</v>
      </c>
      <c r="C258" s="354"/>
      <c r="D258" s="354"/>
      <c r="E258" s="586"/>
      <c r="F258" s="355" t="s">
        <v>1954</v>
      </c>
      <c r="G258" s="583"/>
      <c r="H258" s="353" t="s">
        <v>1954</v>
      </c>
      <c r="I258" s="354"/>
      <c r="J258" s="354"/>
      <c r="K258" s="586"/>
      <c r="L258" s="355" t="s">
        <v>1954</v>
      </c>
    </row>
    <row r="259" spans="1:12" ht="15.75" thickBot="1">
      <c r="A259" s="583"/>
      <c r="B259" s="353" t="s">
        <v>1955</v>
      </c>
      <c r="C259" s="354"/>
      <c r="D259" s="354"/>
      <c r="E259" s="586"/>
      <c r="F259" s="355" t="s">
        <v>1955</v>
      </c>
      <c r="G259" s="583"/>
      <c r="H259" s="353" t="s">
        <v>1955</v>
      </c>
      <c r="I259" s="354"/>
      <c r="J259" s="354"/>
      <c r="K259" s="586"/>
      <c r="L259" s="355" t="s">
        <v>1955</v>
      </c>
    </row>
    <row r="260" spans="1:12" ht="15.75" thickBot="1">
      <c r="A260" s="583"/>
      <c r="B260" s="353" t="s">
        <v>1956</v>
      </c>
      <c r="C260" s="354"/>
      <c r="D260" s="354"/>
      <c r="E260" s="586"/>
      <c r="F260" s="355" t="s">
        <v>1956</v>
      </c>
      <c r="G260" s="583"/>
      <c r="H260" s="353" t="s">
        <v>1956</v>
      </c>
      <c r="I260" s="354"/>
      <c r="J260" s="354"/>
      <c r="K260" s="586"/>
      <c r="L260" s="355" t="s">
        <v>1956</v>
      </c>
    </row>
    <row r="261" spans="1:12" ht="15.75" thickBot="1">
      <c r="A261" s="583"/>
      <c r="B261" s="353" t="s">
        <v>1957</v>
      </c>
      <c r="C261" s="354"/>
      <c r="D261" s="354"/>
      <c r="E261" s="586"/>
      <c r="F261" s="355" t="s">
        <v>1957</v>
      </c>
      <c r="G261" s="583"/>
      <c r="H261" s="353" t="s">
        <v>1957</v>
      </c>
      <c r="I261" s="354"/>
      <c r="J261" s="354"/>
      <c r="K261" s="586"/>
      <c r="L261" s="355" t="s">
        <v>1957</v>
      </c>
    </row>
    <row r="262" spans="1:12" ht="15.75" thickBot="1">
      <c r="A262" s="583"/>
      <c r="B262" s="353" t="s">
        <v>1958</v>
      </c>
      <c r="C262" s="354"/>
      <c r="D262" s="354"/>
      <c r="E262" s="586"/>
      <c r="F262" s="355" t="s">
        <v>1958</v>
      </c>
      <c r="G262" s="583"/>
      <c r="H262" s="353" t="s">
        <v>1958</v>
      </c>
      <c r="I262" s="354"/>
      <c r="J262" s="354"/>
      <c r="K262" s="586"/>
      <c r="L262" s="355" t="s">
        <v>1958</v>
      </c>
    </row>
    <row r="263" spans="1:12" ht="15.75" thickBot="1">
      <c r="A263" s="583"/>
      <c r="B263" s="353" t="s">
        <v>1959</v>
      </c>
      <c r="C263" s="354"/>
      <c r="D263" s="354"/>
      <c r="E263" s="586"/>
      <c r="F263" s="355" t="s">
        <v>1959</v>
      </c>
      <c r="G263" s="583"/>
      <c r="H263" s="353" t="s">
        <v>1959</v>
      </c>
      <c r="I263" s="354"/>
      <c r="J263" s="354"/>
      <c r="K263" s="586"/>
      <c r="L263" s="355" t="s">
        <v>1959</v>
      </c>
    </row>
    <row r="264" spans="1:12" ht="15.75" thickBot="1">
      <c r="A264" s="583"/>
      <c r="B264" s="353" t="s">
        <v>1960</v>
      </c>
      <c r="C264" s="354"/>
      <c r="D264" s="354"/>
      <c r="E264" s="586"/>
      <c r="F264" s="355" t="s">
        <v>1960</v>
      </c>
      <c r="G264" s="583"/>
      <c r="H264" s="353" t="s">
        <v>1960</v>
      </c>
      <c r="I264" s="354"/>
      <c r="J264" s="354"/>
      <c r="K264" s="586"/>
      <c r="L264" s="355" t="s">
        <v>1960</v>
      </c>
    </row>
    <row r="265" spans="1:12" ht="15.75" thickBot="1">
      <c r="A265" s="583"/>
      <c r="B265" s="353" t="s">
        <v>1961</v>
      </c>
      <c r="C265" s="354"/>
      <c r="D265" s="354"/>
      <c r="E265" s="586"/>
      <c r="F265" s="355" t="s">
        <v>1962</v>
      </c>
      <c r="G265" s="583"/>
      <c r="H265" s="353" t="s">
        <v>1961</v>
      </c>
      <c r="I265" s="354"/>
      <c r="J265" s="354"/>
      <c r="K265" s="586"/>
      <c r="L265" s="355" t="s">
        <v>1962</v>
      </c>
    </row>
    <row r="266" spans="1:12" ht="15.75" thickBot="1">
      <c r="A266" s="584"/>
      <c r="B266" s="353" t="s">
        <v>1963</v>
      </c>
      <c r="C266" s="354"/>
      <c r="D266" s="354"/>
      <c r="E266" s="587"/>
      <c r="F266" s="355" t="s">
        <v>1964</v>
      </c>
      <c r="G266" s="584"/>
      <c r="H266" s="353" t="s">
        <v>1963</v>
      </c>
      <c r="I266" s="354"/>
      <c r="J266" s="354"/>
      <c r="K266" s="587"/>
      <c r="L266" s="355" t="s">
        <v>1964</v>
      </c>
    </row>
    <row r="267" spans="1:12" ht="15.75" thickBot="1">
      <c r="A267" s="582" t="s">
        <v>2415</v>
      </c>
      <c r="B267" s="353" t="s">
        <v>1949</v>
      </c>
      <c r="C267" s="354"/>
      <c r="D267" s="354"/>
      <c r="E267" s="585" t="s">
        <v>2416</v>
      </c>
      <c r="F267" s="355" t="s">
        <v>1949</v>
      </c>
      <c r="G267" s="582" t="s">
        <v>2415</v>
      </c>
      <c r="H267" s="353" t="s">
        <v>1949</v>
      </c>
      <c r="I267" s="354"/>
      <c r="J267" s="354"/>
      <c r="K267" s="585" t="s">
        <v>2416</v>
      </c>
      <c r="L267" s="355" t="s">
        <v>1949</v>
      </c>
    </row>
    <row r="268" spans="1:12" ht="15.75" thickBot="1">
      <c r="A268" s="583"/>
      <c r="B268" s="353" t="s">
        <v>1951</v>
      </c>
      <c r="C268" s="354"/>
      <c r="D268" s="354"/>
      <c r="E268" s="586"/>
      <c r="F268" s="355" t="s">
        <v>1951</v>
      </c>
      <c r="G268" s="583"/>
      <c r="H268" s="353" t="s">
        <v>1951</v>
      </c>
      <c r="I268" s="354"/>
      <c r="J268" s="354"/>
      <c r="K268" s="586"/>
      <c r="L268" s="355" t="s">
        <v>1951</v>
      </c>
    </row>
    <row r="269" spans="1:12" ht="15.75" thickBot="1">
      <c r="A269" s="583"/>
      <c r="B269" s="353" t="s">
        <v>1952</v>
      </c>
      <c r="C269" s="354"/>
      <c r="D269" s="354"/>
      <c r="E269" s="586"/>
      <c r="F269" s="355" t="s">
        <v>1952</v>
      </c>
      <c r="G269" s="583"/>
      <c r="H269" s="353" t="s">
        <v>1952</v>
      </c>
      <c r="I269" s="354"/>
      <c r="J269" s="354"/>
      <c r="K269" s="586"/>
      <c r="L269" s="355" t="s">
        <v>1952</v>
      </c>
    </row>
    <row r="270" spans="1:12" ht="15.75" thickBot="1">
      <c r="A270" s="583"/>
      <c r="B270" s="353" t="s">
        <v>1953</v>
      </c>
      <c r="C270" s="354"/>
      <c r="D270" s="354"/>
      <c r="E270" s="586"/>
      <c r="F270" s="355" t="s">
        <v>1953</v>
      </c>
      <c r="G270" s="583"/>
      <c r="H270" s="353" t="s">
        <v>1953</v>
      </c>
      <c r="I270" s="354"/>
      <c r="J270" s="354"/>
      <c r="K270" s="586"/>
      <c r="L270" s="355" t="s">
        <v>1953</v>
      </c>
    </row>
    <row r="271" spans="1:12" ht="15.75" thickBot="1">
      <c r="A271" s="583"/>
      <c r="B271" s="353" t="s">
        <v>1954</v>
      </c>
      <c r="C271" s="354"/>
      <c r="D271" s="354"/>
      <c r="E271" s="586"/>
      <c r="F271" s="355" t="s">
        <v>1954</v>
      </c>
      <c r="G271" s="583"/>
      <c r="H271" s="353" t="s">
        <v>1954</v>
      </c>
      <c r="I271" s="354"/>
      <c r="J271" s="354"/>
      <c r="K271" s="586"/>
      <c r="L271" s="355" t="s">
        <v>1954</v>
      </c>
    </row>
    <row r="272" spans="1:12" ht="15.75" thickBot="1">
      <c r="A272" s="583"/>
      <c r="B272" s="353" t="s">
        <v>1955</v>
      </c>
      <c r="C272" s="354"/>
      <c r="D272" s="354"/>
      <c r="E272" s="586"/>
      <c r="F272" s="355" t="s">
        <v>1955</v>
      </c>
      <c r="G272" s="583"/>
      <c r="H272" s="353" t="s">
        <v>1955</v>
      </c>
      <c r="I272" s="354"/>
      <c r="J272" s="354"/>
      <c r="K272" s="586"/>
      <c r="L272" s="355" t="s">
        <v>1955</v>
      </c>
    </row>
    <row r="273" spans="1:12" ht="15.75" thickBot="1">
      <c r="A273" s="583"/>
      <c r="B273" s="353" t="s">
        <v>1956</v>
      </c>
      <c r="C273" s="354"/>
      <c r="D273" s="354"/>
      <c r="E273" s="586"/>
      <c r="F273" s="355" t="s">
        <v>1956</v>
      </c>
      <c r="G273" s="583"/>
      <c r="H273" s="353" t="s">
        <v>1956</v>
      </c>
      <c r="I273" s="354"/>
      <c r="J273" s="354"/>
      <c r="K273" s="586"/>
      <c r="L273" s="355" t="s">
        <v>1956</v>
      </c>
    </row>
    <row r="274" spans="1:12" ht="15.75" thickBot="1">
      <c r="A274" s="583"/>
      <c r="B274" s="353" t="s">
        <v>1957</v>
      </c>
      <c r="C274" s="354"/>
      <c r="D274" s="354"/>
      <c r="E274" s="586"/>
      <c r="F274" s="355" t="s">
        <v>1957</v>
      </c>
      <c r="G274" s="583"/>
      <c r="H274" s="353" t="s">
        <v>1957</v>
      </c>
      <c r="I274" s="354"/>
      <c r="J274" s="354"/>
      <c r="K274" s="586"/>
      <c r="L274" s="355" t="s">
        <v>1957</v>
      </c>
    </row>
    <row r="275" spans="1:12" ht="15.75" thickBot="1">
      <c r="A275" s="583"/>
      <c r="B275" s="353" t="s">
        <v>1958</v>
      </c>
      <c r="C275" s="354"/>
      <c r="D275" s="354"/>
      <c r="E275" s="586"/>
      <c r="F275" s="355" t="s">
        <v>1958</v>
      </c>
      <c r="G275" s="583"/>
      <c r="H275" s="353" t="s">
        <v>1958</v>
      </c>
      <c r="I275" s="354"/>
      <c r="J275" s="354"/>
      <c r="K275" s="586"/>
      <c r="L275" s="355" t="s">
        <v>1958</v>
      </c>
    </row>
    <row r="276" spans="1:12" ht="15.75" thickBot="1">
      <c r="A276" s="583"/>
      <c r="B276" s="353" t="s">
        <v>1959</v>
      </c>
      <c r="C276" s="354"/>
      <c r="D276" s="354"/>
      <c r="E276" s="586"/>
      <c r="F276" s="355" t="s">
        <v>1959</v>
      </c>
      <c r="G276" s="583"/>
      <c r="H276" s="353" t="s">
        <v>1959</v>
      </c>
      <c r="I276" s="354"/>
      <c r="J276" s="354"/>
      <c r="K276" s="586"/>
      <c r="L276" s="355" t="s">
        <v>1959</v>
      </c>
    </row>
    <row r="277" spans="1:12" ht="15.75" thickBot="1">
      <c r="A277" s="583"/>
      <c r="B277" s="353" t="s">
        <v>1960</v>
      </c>
      <c r="C277" s="354"/>
      <c r="D277" s="354"/>
      <c r="E277" s="586"/>
      <c r="F277" s="355" t="s">
        <v>1960</v>
      </c>
      <c r="G277" s="583"/>
      <c r="H277" s="353" t="s">
        <v>1960</v>
      </c>
      <c r="I277" s="354"/>
      <c r="J277" s="354"/>
      <c r="K277" s="586"/>
      <c r="L277" s="355" t="s">
        <v>1960</v>
      </c>
    </row>
    <row r="278" spans="1:12" ht="15.75" thickBot="1">
      <c r="A278" s="583"/>
      <c r="B278" s="353" t="s">
        <v>1961</v>
      </c>
      <c r="C278" s="354"/>
      <c r="D278" s="354"/>
      <c r="E278" s="586"/>
      <c r="F278" s="355" t="s">
        <v>1962</v>
      </c>
      <c r="G278" s="583"/>
      <c r="H278" s="353" t="s">
        <v>1961</v>
      </c>
      <c r="I278" s="354"/>
      <c r="J278" s="354"/>
      <c r="K278" s="586"/>
      <c r="L278" s="355" t="s">
        <v>1962</v>
      </c>
    </row>
    <row r="279" spans="1:12" ht="15.75" thickBot="1">
      <c r="A279" s="584"/>
      <c r="B279" s="353" t="s">
        <v>1963</v>
      </c>
      <c r="C279" s="354"/>
      <c r="D279" s="354"/>
      <c r="E279" s="587"/>
      <c r="F279" s="355" t="s">
        <v>1964</v>
      </c>
      <c r="G279" s="584"/>
      <c r="H279" s="353" t="s">
        <v>1963</v>
      </c>
      <c r="I279" s="354"/>
      <c r="J279" s="354"/>
      <c r="K279" s="587"/>
      <c r="L279" s="355" t="s">
        <v>1964</v>
      </c>
    </row>
    <row r="280" spans="1:12" ht="15.75" thickBot="1">
      <c r="A280" s="582" t="s">
        <v>2417</v>
      </c>
      <c r="B280" s="353" t="s">
        <v>1949</v>
      </c>
      <c r="C280" s="354"/>
      <c r="D280" s="354"/>
      <c r="E280" s="585" t="s">
        <v>2418</v>
      </c>
      <c r="F280" s="355" t="s">
        <v>1949</v>
      </c>
      <c r="G280" s="582" t="s">
        <v>2417</v>
      </c>
      <c r="H280" s="353" t="s">
        <v>1949</v>
      </c>
      <c r="I280" s="354"/>
      <c r="J280" s="354"/>
      <c r="K280" s="585" t="s">
        <v>2418</v>
      </c>
      <c r="L280" s="355" t="s">
        <v>1949</v>
      </c>
    </row>
    <row r="281" spans="1:12" ht="15.75" thickBot="1">
      <c r="A281" s="583"/>
      <c r="B281" s="353" t="s">
        <v>1951</v>
      </c>
      <c r="C281" s="354"/>
      <c r="D281" s="354"/>
      <c r="E281" s="586"/>
      <c r="F281" s="355" t="s">
        <v>1951</v>
      </c>
      <c r="G281" s="583"/>
      <c r="H281" s="353" t="s">
        <v>1951</v>
      </c>
      <c r="I281" s="354"/>
      <c r="J281" s="354"/>
      <c r="K281" s="586"/>
      <c r="L281" s="355" t="s">
        <v>1951</v>
      </c>
    </row>
    <row r="282" spans="1:12" ht="15.75" thickBot="1">
      <c r="A282" s="583"/>
      <c r="B282" s="353" t="s">
        <v>1952</v>
      </c>
      <c r="C282" s="354"/>
      <c r="D282" s="354"/>
      <c r="E282" s="586"/>
      <c r="F282" s="355" t="s">
        <v>1952</v>
      </c>
      <c r="G282" s="583"/>
      <c r="H282" s="353" t="s">
        <v>1952</v>
      </c>
      <c r="I282" s="354"/>
      <c r="J282" s="354"/>
      <c r="K282" s="586"/>
      <c r="L282" s="355" t="s">
        <v>1952</v>
      </c>
    </row>
    <row r="283" spans="1:12" ht="15.75" thickBot="1">
      <c r="A283" s="583"/>
      <c r="B283" s="353" t="s">
        <v>1953</v>
      </c>
      <c r="C283" s="354"/>
      <c r="D283" s="354"/>
      <c r="E283" s="586"/>
      <c r="F283" s="355" t="s">
        <v>1953</v>
      </c>
      <c r="G283" s="583"/>
      <c r="H283" s="353" t="s">
        <v>1953</v>
      </c>
      <c r="I283" s="354"/>
      <c r="J283" s="354"/>
      <c r="K283" s="586"/>
      <c r="L283" s="355" t="s">
        <v>1953</v>
      </c>
    </row>
    <row r="284" spans="1:12" ht="15.75" thickBot="1">
      <c r="A284" s="583"/>
      <c r="B284" s="353" t="s">
        <v>1954</v>
      </c>
      <c r="C284" s="354"/>
      <c r="D284" s="354"/>
      <c r="E284" s="586"/>
      <c r="F284" s="355" t="s">
        <v>1954</v>
      </c>
      <c r="G284" s="583"/>
      <c r="H284" s="353" t="s">
        <v>1954</v>
      </c>
      <c r="I284" s="354"/>
      <c r="J284" s="354"/>
      <c r="K284" s="586"/>
      <c r="L284" s="355" t="s">
        <v>1954</v>
      </c>
    </row>
    <row r="285" spans="1:12" ht="15.75" thickBot="1">
      <c r="A285" s="583"/>
      <c r="B285" s="353" t="s">
        <v>1955</v>
      </c>
      <c r="C285" s="354"/>
      <c r="D285" s="354"/>
      <c r="E285" s="586"/>
      <c r="F285" s="355" t="s">
        <v>1955</v>
      </c>
      <c r="G285" s="583"/>
      <c r="H285" s="353" t="s">
        <v>1955</v>
      </c>
      <c r="I285" s="354"/>
      <c r="J285" s="354"/>
      <c r="K285" s="586"/>
      <c r="L285" s="355" t="s">
        <v>1955</v>
      </c>
    </row>
    <row r="286" spans="1:12" ht="15.75" thickBot="1">
      <c r="A286" s="583"/>
      <c r="B286" s="353" t="s">
        <v>1956</v>
      </c>
      <c r="C286" s="354"/>
      <c r="D286" s="354"/>
      <c r="E286" s="586"/>
      <c r="F286" s="355" t="s">
        <v>1956</v>
      </c>
      <c r="G286" s="583"/>
      <c r="H286" s="353" t="s">
        <v>1956</v>
      </c>
      <c r="I286" s="354"/>
      <c r="J286" s="354"/>
      <c r="K286" s="586"/>
      <c r="L286" s="355" t="s">
        <v>1956</v>
      </c>
    </row>
    <row r="287" spans="1:12" ht="15.75" thickBot="1">
      <c r="A287" s="583"/>
      <c r="B287" s="353" t="s">
        <v>1957</v>
      </c>
      <c r="C287" s="354"/>
      <c r="D287" s="354"/>
      <c r="E287" s="586"/>
      <c r="F287" s="355" t="s">
        <v>1957</v>
      </c>
      <c r="G287" s="583"/>
      <c r="H287" s="353" t="s">
        <v>1957</v>
      </c>
      <c r="I287" s="354"/>
      <c r="J287" s="354"/>
      <c r="K287" s="586"/>
      <c r="L287" s="355" t="s">
        <v>1957</v>
      </c>
    </row>
    <row r="288" spans="1:12" ht="15.75" thickBot="1">
      <c r="A288" s="583"/>
      <c r="B288" s="353" t="s">
        <v>1958</v>
      </c>
      <c r="C288" s="354"/>
      <c r="D288" s="354"/>
      <c r="E288" s="586"/>
      <c r="F288" s="355" t="s">
        <v>1958</v>
      </c>
      <c r="G288" s="583"/>
      <c r="H288" s="353" t="s">
        <v>1958</v>
      </c>
      <c r="I288" s="354"/>
      <c r="J288" s="354"/>
      <c r="K288" s="586"/>
      <c r="L288" s="355" t="s">
        <v>1958</v>
      </c>
    </row>
    <row r="289" spans="1:12" ht="15.75" thickBot="1">
      <c r="A289" s="583"/>
      <c r="B289" s="353" t="s">
        <v>1959</v>
      </c>
      <c r="C289" s="354"/>
      <c r="D289" s="354"/>
      <c r="E289" s="586"/>
      <c r="F289" s="355" t="s">
        <v>1959</v>
      </c>
      <c r="G289" s="583"/>
      <c r="H289" s="353" t="s">
        <v>1959</v>
      </c>
      <c r="I289" s="354"/>
      <c r="J289" s="354"/>
      <c r="K289" s="586"/>
      <c r="L289" s="355" t="s">
        <v>1959</v>
      </c>
    </row>
    <row r="290" spans="1:12" ht="15.75" thickBot="1">
      <c r="A290" s="583"/>
      <c r="B290" s="353" t="s">
        <v>1960</v>
      </c>
      <c r="C290" s="354"/>
      <c r="D290" s="354"/>
      <c r="E290" s="586"/>
      <c r="F290" s="355" t="s">
        <v>1960</v>
      </c>
      <c r="G290" s="583"/>
      <c r="H290" s="353" t="s">
        <v>1960</v>
      </c>
      <c r="I290" s="354"/>
      <c r="J290" s="354"/>
      <c r="K290" s="586"/>
      <c r="L290" s="355" t="s">
        <v>1960</v>
      </c>
    </row>
    <row r="291" spans="1:12" ht="15.75" thickBot="1">
      <c r="A291" s="583"/>
      <c r="B291" s="353" t="s">
        <v>1961</v>
      </c>
      <c r="C291" s="354">
        <v>28139957</v>
      </c>
      <c r="D291" s="354">
        <v>5349125</v>
      </c>
      <c r="E291" s="586"/>
      <c r="F291" s="355" t="s">
        <v>1962</v>
      </c>
      <c r="G291" s="583"/>
      <c r="H291" s="353" t="s">
        <v>1961</v>
      </c>
      <c r="I291" s="354">
        <v>23646337</v>
      </c>
      <c r="J291" s="354">
        <v>4373153</v>
      </c>
      <c r="K291" s="586"/>
      <c r="L291" s="355" t="s">
        <v>1962</v>
      </c>
    </row>
    <row r="292" spans="1:12" ht="15.75" thickBot="1">
      <c r="A292" s="584"/>
      <c r="B292" s="353" t="s">
        <v>1963</v>
      </c>
      <c r="C292" s="354"/>
      <c r="D292" s="354">
        <v>5349125</v>
      </c>
      <c r="E292" s="587"/>
      <c r="F292" s="355" t="s">
        <v>1964</v>
      </c>
      <c r="G292" s="584"/>
      <c r="H292" s="353" t="s">
        <v>1963</v>
      </c>
      <c r="I292" s="354"/>
      <c r="J292" s="354">
        <v>4373153</v>
      </c>
      <c r="K292" s="587"/>
      <c r="L292" s="355" t="s">
        <v>1964</v>
      </c>
    </row>
    <row r="293" spans="1:12" ht="15.75" thickBot="1">
      <c r="A293" s="582" t="s">
        <v>2419</v>
      </c>
      <c r="B293" s="353" t="s">
        <v>1949</v>
      </c>
      <c r="C293" s="354"/>
      <c r="D293" s="354">
        <v>100000000</v>
      </c>
      <c r="E293" s="585" t="s">
        <v>2420</v>
      </c>
      <c r="F293" s="355" t="s">
        <v>1949</v>
      </c>
      <c r="G293" s="582" t="s">
        <v>2419</v>
      </c>
      <c r="H293" s="353" t="s">
        <v>1949</v>
      </c>
      <c r="I293" s="354"/>
      <c r="J293" s="354">
        <v>100000000</v>
      </c>
      <c r="K293" s="585" t="s">
        <v>2420</v>
      </c>
      <c r="L293" s="355" t="s">
        <v>1949</v>
      </c>
    </row>
    <row r="294" spans="1:12" ht="15.75" thickBot="1">
      <c r="A294" s="583"/>
      <c r="B294" s="353" t="s">
        <v>1951</v>
      </c>
      <c r="C294" s="354"/>
      <c r="D294" s="354"/>
      <c r="E294" s="586"/>
      <c r="F294" s="355" t="s">
        <v>1951</v>
      </c>
      <c r="G294" s="583"/>
      <c r="H294" s="353" t="s">
        <v>1951</v>
      </c>
      <c r="I294" s="354"/>
      <c r="J294" s="354"/>
      <c r="K294" s="586"/>
      <c r="L294" s="355" t="s">
        <v>1951</v>
      </c>
    </row>
    <row r="295" spans="1:12" ht="15.75" thickBot="1">
      <c r="A295" s="583"/>
      <c r="B295" s="353" t="s">
        <v>1952</v>
      </c>
      <c r="C295" s="354"/>
      <c r="D295" s="354"/>
      <c r="E295" s="586"/>
      <c r="F295" s="355" t="s">
        <v>1952</v>
      </c>
      <c r="G295" s="583"/>
      <c r="H295" s="353" t="s">
        <v>1952</v>
      </c>
      <c r="I295" s="354"/>
      <c r="J295" s="354"/>
      <c r="K295" s="586"/>
      <c r="L295" s="355" t="s">
        <v>1952</v>
      </c>
    </row>
    <row r="296" spans="1:12" ht="15.75" thickBot="1">
      <c r="A296" s="583"/>
      <c r="B296" s="353" t="s">
        <v>1953</v>
      </c>
      <c r="C296" s="354"/>
      <c r="D296" s="354"/>
      <c r="E296" s="586"/>
      <c r="F296" s="355" t="s">
        <v>1953</v>
      </c>
      <c r="G296" s="583"/>
      <c r="H296" s="353" t="s">
        <v>1953</v>
      </c>
      <c r="I296" s="354"/>
      <c r="J296" s="354"/>
      <c r="K296" s="586"/>
      <c r="L296" s="355" t="s">
        <v>1953</v>
      </c>
    </row>
    <row r="297" spans="1:12" ht="15.75" thickBot="1">
      <c r="A297" s="583"/>
      <c r="B297" s="353" t="s">
        <v>1954</v>
      </c>
      <c r="C297" s="354"/>
      <c r="D297" s="354"/>
      <c r="E297" s="586"/>
      <c r="F297" s="355" t="s">
        <v>1954</v>
      </c>
      <c r="G297" s="583"/>
      <c r="H297" s="353" t="s">
        <v>1954</v>
      </c>
      <c r="I297" s="354"/>
      <c r="J297" s="354"/>
      <c r="K297" s="586"/>
      <c r="L297" s="355" t="s">
        <v>1954</v>
      </c>
    </row>
    <row r="298" spans="1:12" ht="15.75" thickBot="1">
      <c r="A298" s="583"/>
      <c r="B298" s="353" t="s">
        <v>1955</v>
      </c>
      <c r="C298" s="354"/>
      <c r="D298" s="354"/>
      <c r="E298" s="586"/>
      <c r="F298" s="355" t="s">
        <v>1955</v>
      </c>
      <c r="G298" s="583"/>
      <c r="H298" s="353" t="s">
        <v>1955</v>
      </c>
      <c r="I298" s="354"/>
      <c r="J298" s="354"/>
      <c r="K298" s="586"/>
      <c r="L298" s="355" t="s">
        <v>1955</v>
      </c>
    </row>
    <row r="299" spans="1:12" ht="15.75" thickBot="1">
      <c r="A299" s="583"/>
      <c r="B299" s="353" t="s">
        <v>1956</v>
      </c>
      <c r="C299" s="354"/>
      <c r="D299" s="354"/>
      <c r="E299" s="586"/>
      <c r="F299" s="355" t="s">
        <v>1956</v>
      </c>
      <c r="G299" s="583"/>
      <c r="H299" s="353" t="s">
        <v>1956</v>
      </c>
      <c r="I299" s="354"/>
      <c r="J299" s="354"/>
      <c r="K299" s="586"/>
      <c r="L299" s="355" t="s">
        <v>1956</v>
      </c>
    </row>
    <row r="300" spans="1:12" ht="15.75" thickBot="1">
      <c r="A300" s="583"/>
      <c r="B300" s="353" t="s">
        <v>1957</v>
      </c>
      <c r="C300" s="354"/>
      <c r="D300" s="354"/>
      <c r="E300" s="586"/>
      <c r="F300" s="355" t="s">
        <v>1957</v>
      </c>
      <c r="G300" s="583"/>
      <c r="H300" s="353" t="s">
        <v>1957</v>
      </c>
      <c r="I300" s="354"/>
      <c r="J300" s="354"/>
      <c r="K300" s="586"/>
      <c r="L300" s="355" t="s">
        <v>1957</v>
      </c>
    </row>
    <row r="301" spans="1:12" ht="15.75" thickBot="1">
      <c r="A301" s="583"/>
      <c r="B301" s="353" t="s">
        <v>1958</v>
      </c>
      <c r="C301" s="354"/>
      <c r="D301" s="354"/>
      <c r="E301" s="586"/>
      <c r="F301" s="355" t="s">
        <v>1958</v>
      </c>
      <c r="G301" s="583"/>
      <c r="H301" s="353" t="s">
        <v>1958</v>
      </c>
      <c r="I301" s="354"/>
      <c r="J301" s="354"/>
      <c r="K301" s="586"/>
      <c r="L301" s="355" t="s">
        <v>1958</v>
      </c>
    </row>
    <row r="302" spans="1:12" ht="15.75" thickBot="1">
      <c r="A302" s="583"/>
      <c r="B302" s="353" t="s">
        <v>1959</v>
      </c>
      <c r="C302" s="354"/>
      <c r="D302" s="354"/>
      <c r="E302" s="586"/>
      <c r="F302" s="355" t="s">
        <v>1959</v>
      </c>
      <c r="G302" s="583"/>
      <c r="H302" s="353" t="s">
        <v>1959</v>
      </c>
      <c r="I302" s="354"/>
      <c r="J302" s="354"/>
      <c r="K302" s="586"/>
      <c r="L302" s="355" t="s">
        <v>1959</v>
      </c>
    </row>
    <row r="303" spans="1:12" ht="15.75" thickBot="1">
      <c r="A303" s="583"/>
      <c r="B303" s="353" t="s">
        <v>1960</v>
      </c>
      <c r="C303" s="354"/>
      <c r="D303" s="354"/>
      <c r="E303" s="586"/>
      <c r="F303" s="355" t="s">
        <v>1960</v>
      </c>
      <c r="G303" s="583"/>
      <c r="H303" s="353" t="s">
        <v>1960</v>
      </c>
      <c r="I303" s="354"/>
      <c r="J303" s="354"/>
      <c r="K303" s="586"/>
      <c r="L303" s="355" t="s">
        <v>1960</v>
      </c>
    </row>
    <row r="304" spans="1:12" ht="15.75" thickBot="1">
      <c r="A304" s="583"/>
      <c r="B304" s="353" t="s">
        <v>1961</v>
      </c>
      <c r="C304" s="354"/>
      <c r="D304" s="354"/>
      <c r="E304" s="586"/>
      <c r="F304" s="355" t="s">
        <v>1962</v>
      </c>
      <c r="G304" s="583"/>
      <c r="H304" s="353" t="s">
        <v>1961</v>
      </c>
      <c r="I304" s="354"/>
      <c r="J304" s="354"/>
      <c r="K304" s="586"/>
      <c r="L304" s="355" t="s">
        <v>1962</v>
      </c>
    </row>
    <row r="305" spans="1:12" ht="15.75" thickBot="1">
      <c r="A305" s="584"/>
      <c r="B305" s="353" t="s">
        <v>1963</v>
      </c>
      <c r="C305" s="354"/>
      <c r="D305" s="354">
        <v>100000000</v>
      </c>
      <c r="E305" s="587"/>
      <c r="F305" s="355" t="s">
        <v>1964</v>
      </c>
      <c r="G305" s="584"/>
      <c r="H305" s="353" t="s">
        <v>1963</v>
      </c>
      <c r="I305" s="354"/>
      <c r="J305" s="354">
        <v>100000000</v>
      </c>
      <c r="K305" s="587"/>
      <c r="L305" s="355" t="s">
        <v>1964</v>
      </c>
    </row>
    <row r="306" spans="1:12" ht="17.45" customHeight="1">
      <c r="A306" s="588" t="s">
        <v>17</v>
      </c>
      <c r="B306" s="588"/>
      <c r="C306" s="588"/>
      <c r="D306" s="588"/>
      <c r="E306" s="588"/>
      <c r="F306" s="588"/>
      <c r="G306" s="589" t="s">
        <v>106</v>
      </c>
      <c r="H306" s="589"/>
      <c r="I306" s="589"/>
      <c r="J306" s="589"/>
      <c r="K306" s="589"/>
      <c r="L306" s="589"/>
    </row>
    <row r="307" spans="1:12" ht="17.45" customHeight="1">
      <c r="A307" s="580" t="s">
        <v>2437</v>
      </c>
      <c r="B307" s="580"/>
      <c r="C307" s="580"/>
      <c r="D307" s="581" t="s">
        <v>2438</v>
      </c>
      <c r="E307" s="581"/>
      <c r="F307" s="581"/>
      <c r="G307" s="580" t="s">
        <v>2437</v>
      </c>
      <c r="H307" s="580"/>
      <c r="I307" s="580"/>
      <c r="J307" s="581" t="s">
        <v>2438</v>
      </c>
      <c r="K307" s="581"/>
      <c r="L307" s="581"/>
    </row>
    <row r="308" spans="1:12">
      <c r="A308" s="578"/>
      <c r="B308" s="578"/>
      <c r="C308" s="579" t="s">
        <v>2439</v>
      </c>
      <c r="D308" s="579"/>
      <c r="E308" s="578"/>
      <c r="F308" s="578"/>
      <c r="G308" s="578"/>
      <c r="H308" s="578"/>
      <c r="I308" s="579" t="s">
        <v>2439</v>
      </c>
      <c r="J308" s="579"/>
      <c r="K308" s="578"/>
      <c r="L308" s="578"/>
    </row>
    <row r="309" spans="1:12" ht="23.25">
      <c r="A309" s="578"/>
      <c r="B309" s="578"/>
      <c r="C309" s="352" t="s">
        <v>2440</v>
      </c>
      <c r="D309" s="352" t="s">
        <v>676</v>
      </c>
      <c r="E309" s="578"/>
      <c r="F309" s="578"/>
      <c r="G309" s="578"/>
      <c r="H309" s="578"/>
      <c r="I309" s="352" t="s">
        <v>2440</v>
      </c>
      <c r="J309" s="352" t="s">
        <v>676</v>
      </c>
      <c r="K309" s="578"/>
      <c r="L309" s="578"/>
    </row>
    <row r="310" spans="1:12" ht="15.75" thickBot="1">
      <c r="A310" s="353" t="s">
        <v>2421</v>
      </c>
      <c r="B310" s="353" t="s">
        <v>1963</v>
      </c>
      <c r="C310" s="354"/>
      <c r="D310" s="354">
        <v>105349125</v>
      </c>
      <c r="E310" s="355" t="s">
        <v>2422</v>
      </c>
      <c r="F310" s="355" t="s">
        <v>1964</v>
      </c>
      <c r="G310" s="353" t="s">
        <v>2421</v>
      </c>
      <c r="H310" s="353" t="s">
        <v>1963</v>
      </c>
      <c r="I310" s="354"/>
      <c r="J310" s="354">
        <v>104373153</v>
      </c>
      <c r="K310" s="355" t="s">
        <v>2422</v>
      </c>
      <c r="L310" s="355" t="s">
        <v>1964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E1C1BA55-1030-4931-8327-37A23F1018B3}">
      <formula1>-9.99999999999999E+33</formula1>
      <formula2>9.99999999999999E+33</formula2>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11FED-7D20-4EAA-8AAB-090146AC90B7}">
  <dimension ref="A1:C6"/>
  <sheetViews>
    <sheetView showGridLines="0" workbookViewId="0"/>
  </sheetViews>
  <sheetFormatPr defaultColWidth="9.1640625" defaultRowHeight="15"/>
  <cols>
    <col min="1" max="1" width="80" style="357" customWidth="1" collapsed="1"/>
    <col min="2" max="2" width="28.5" style="357" customWidth="1" collapsed="1"/>
    <col min="3" max="3" width="80" style="357" customWidth="1" collapsed="1"/>
    <col min="4" max="16384" width="9.1640625" style="357" collapsed="1"/>
  </cols>
  <sheetData>
    <row r="1" spans="1:3" ht="17.25">
      <c r="A1" s="356" t="s">
        <v>2441</v>
      </c>
    </row>
    <row r="3" spans="1:3" ht="17.45" customHeight="1">
      <c r="A3" s="358" t="s">
        <v>1736</v>
      </c>
      <c r="B3" s="590" t="s">
        <v>1737</v>
      </c>
      <c r="C3" s="590"/>
    </row>
    <row r="4" spans="1:3">
      <c r="A4" s="359"/>
      <c r="B4" s="360" t="s">
        <v>102</v>
      </c>
    </row>
    <row r="5" spans="1:3" ht="15.75" thickBot="1">
      <c r="A5" s="361" t="s">
        <v>1736</v>
      </c>
      <c r="B5" s="362"/>
      <c r="C5" s="363" t="s">
        <v>1737</v>
      </c>
    </row>
    <row r="6" spans="1:3" ht="60" customHeight="1" thickBot="1">
      <c r="A6" s="364" t="s">
        <v>2442</v>
      </c>
      <c r="B6" s="365" t="s">
        <v>2443</v>
      </c>
      <c r="C6" s="363" t="s">
        <v>2444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0D9ACD4-3D2D-4288-9E7D-14CB1E1F6914}">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36D5E-CC85-4F16-AF17-4D59289748D2}">
  <dimension ref="A1:P287"/>
  <sheetViews>
    <sheetView showGridLines="0" tabSelected="1" workbookViewId="0"/>
  </sheetViews>
  <sheetFormatPr defaultColWidth="9.1640625" defaultRowHeight="15"/>
  <cols>
    <col min="1" max="1" width="45.6640625" style="592" bestFit="1" customWidth="1" collapsed="1"/>
    <col min="2" max="2" width="20.5" style="592" bestFit="1" customWidth="1" collapsed="1"/>
    <col min="3" max="3" width="45.6640625" style="592" bestFit="1" customWidth="1" collapsed="1"/>
    <col min="4" max="4" width="37.6640625" style="592" bestFit="1" customWidth="1" collapsed="1"/>
    <col min="5" max="5" width="32" style="592" bestFit="1" customWidth="1" collapsed="1"/>
    <col min="6" max="6" width="37.33203125" style="592" bestFit="1" customWidth="1" collapsed="1"/>
    <col min="7" max="7" width="45.6640625" style="592" bestFit="1" customWidth="1" collapsed="1"/>
    <col min="8" max="8" width="17.33203125" style="592" bestFit="1" customWidth="1" collapsed="1"/>
    <col min="9" max="9" width="45.6640625" style="592" bestFit="1" customWidth="1" collapsed="1"/>
    <col min="10" max="10" width="20.5" style="592" bestFit="1" customWidth="1" collapsed="1"/>
    <col min="11" max="11" width="45.6640625" style="592" bestFit="1" customWidth="1" collapsed="1"/>
    <col min="12" max="12" width="37.6640625" style="592" bestFit="1" customWidth="1" collapsed="1"/>
    <col min="13" max="13" width="32" style="592" bestFit="1" customWidth="1" collapsed="1"/>
    <col min="14" max="14" width="37.33203125" style="592" bestFit="1" customWidth="1" collapsed="1"/>
    <col min="15" max="15" width="45.6640625" style="592" bestFit="1" customWidth="1" collapsed="1"/>
    <col min="16" max="16" width="17.33203125" style="592" bestFit="1" customWidth="1" collapsed="1"/>
    <col min="17" max="16384" width="9.1640625" style="592" collapsed="1"/>
  </cols>
  <sheetData>
    <row r="1" spans="1:16" ht="17.25">
      <c r="A1" s="591" t="s">
        <v>2445</v>
      </c>
    </row>
    <row r="3" spans="1:16" ht="17.45" customHeight="1">
      <c r="A3" s="593" t="s">
        <v>17</v>
      </c>
      <c r="B3" s="593"/>
      <c r="C3" s="593"/>
      <c r="D3" s="593"/>
      <c r="E3" s="593"/>
      <c r="F3" s="593"/>
      <c r="G3" s="593"/>
      <c r="H3" s="593"/>
      <c r="I3" s="594" t="s">
        <v>106</v>
      </c>
      <c r="J3" s="594"/>
      <c r="K3" s="594"/>
      <c r="L3" s="594"/>
      <c r="M3" s="594"/>
      <c r="N3" s="594"/>
      <c r="O3" s="594"/>
      <c r="P3" s="594"/>
    </row>
    <row r="4" spans="1:16" ht="17.45" customHeight="1">
      <c r="A4" s="593" t="s">
        <v>2437</v>
      </c>
      <c r="B4" s="593"/>
      <c r="C4" s="593"/>
      <c r="D4" s="593"/>
      <c r="E4" s="594" t="s">
        <v>2438</v>
      </c>
      <c r="F4" s="594"/>
      <c r="G4" s="594"/>
      <c r="H4" s="594"/>
      <c r="I4" s="593" t="s">
        <v>2437</v>
      </c>
      <c r="J4" s="593"/>
      <c r="K4" s="593"/>
      <c r="L4" s="593"/>
      <c r="M4" s="594" t="s">
        <v>2438</v>
      </c>
      <c r="N4" s="594"/>
      <c r="O4" s="594"/>
      <c r="P4" s="594"/>
    </row>
    <row r="5" spans="1:16">
      <c r="A5" s="595"/>
      <c r="B5" s="595"/>
      <c r="C5" s="596" t="s">
        <v>2439</v>
      </c>
      <c r="D5" s="596"/>
      <c r="E5" s="596"/>
      <c r="F5" s="596"/>
      <c r="G5" s="595"/>
      <c r="H5" s="595"/>
      <c r="I5" s="595"/>
      <c r="J5" s="595"/>
      <c r="K5" s="596" t="s">
        <v>2439</v>
      </c>
      <c r="L5" s="596"/>
      <c r="M5" s="596"/>
      <c r="N5" s="596"/>
      <c r="O5" s="595"/>
      <c r="P5" s="595"/>
    </row>
    <row r="6" spans="1:16" ht="23.25">
      <c r="A6" s="595"/>
      <c r="B6" s="595"/>
      <c r="C6" s="597" t="s">
        <v>2440</v>
      </c>
      <c r="D6" s="597" t="s">
        <v>2446</v>
      </c>
      <c r="E6" s="597" t="s">
        <v>2447</v>
      </c>
      <c r="F6" s="597" t="s">
        <v>2448</v>
      </c>
      <c r="G6" s="595"/>
      <c r="H6" s="595"/>
      <c r="I6" s="595"/>
      <c r="J6" s="595"/>
      <c r="K6" s="597" t="s">
        <v>2440</v>
      </c>
      <c r="L6" s="597" t="s">
        <v>2446</v>
      </c>
      <c r="M6" s="597" t="s">
        <v>2447</v>
      </c>
      <c r="N6" s="597" t="s">
        <v>2448</v>
      </c>
      <c r="O6" s="595"/>
      <c r="P6" s="595"/>
    </row>
    <row r="7" spans="1:16" ht="15.75" thickBot="1">
      <c r="A7" s="598" t="s">
        <v>2395</v>
      </c>
      <c r="B7" s="599" t="s">
        <v>1949</v>
      </c>
      <c r="C7" s="600"/>
      <c r="D7" s="601"/>
      <c r="E7" s="601"/>
      <c r="F7" s="601"/>
      <c r="G7" s="602" t="s">
        <v>2395</v>
      </c>
      <c r="H7" s="603" t="s">
        <v>1949</v>
      </c>
      <c r="I7" s="598" t="s">
        <v>2395</v>
      </c>
      <c r="J7" s="599" t="s">
        <v>1949</v>
      </c>
      <c r="K7" s="600"/>
      <c r="L7" s="601"/>
      <c r="M7" s="601"/>
      <c r="N7" s="601"/>
      <c r="O7" s="602" t="s">
        <v>2395</v>
      </c>
      <c r="P7" s="603" t="s">
        <v>1949</v>
      </c>
    </row>
    <row r="8" spans="1:16" ht="15.75" thickBot="1">
      <c r="A8" s="598"/>
      <c r="B8" s="599" t="s">
        <v>1951</v>
      </c>
      <c r="C8" s="600"/>
      <c r="D8" s="601"/>
      <c r="E8" s="601"/>
      <c r="F8" s="601"/>
      <c r="G8" s="602"/>
      <c r="H8" s="603" t="s">
        <v>1951</v>
      </c>
      <c r="I8" s="598"/>
      <c r="J8" s="599" t="s">
        <v>1951</v>
      </c>
      <c r="K8" s="600"/>
      <c r="L8" s="601"/>
      <c r="M8" s="601"/>
      <c r="N8" s="601"/>
      <c r="O8" s="602"/>
      <c r="P8" s="603" t="s">
        <v>1951</v>
      </c>
    </row>
    <row r="9" spans="1:16" ht="15.75" thickBot="1">
      <c r="A9" s="598"/>
      <c r="B9" s="599" t="s">
        <v>1952</v>
      </c>
      <c r="C9" s="600"/>
      <c r="D9" s="601"/>
      <c r="E9" s="601"/>
      <c r="F9" s="601"/>
      <c r="G9" s="602"/>
      <c r="H9" s="603" t="s">
        <v>1952</v>
      </c>
      <c r="I9" s="598"/>
      <c r="J9" s="599" t="s">
        <v>1952</v>
      </c>
      <c r="K9" s="600"/>
      <c r="L9" s="601"/>
      <c r="M9" s="601"/>
      <c r="N9" s="601"/>
      <c r="O9" s="602"/>
      <c r="P9" s="603" t="s">
        <v>1952</v>
      </c>
    </row>
    <row r="10" spans="1:16" ht="15.75" thickBot="1">
      <c r="A10" s="598"/>
      <c r="B10" s="599" t="s">
        <v>1953</v>
      </c>
      <c r="C10" s="600"/>
      <c r="D10" s="601"/>
      <c r="E10" s="601"/>
      <c r="F10" s="601"/>
      <c r="G10" s="602"/>
      <c r="H10" s="603" t="s">
        <v>1953</v>
      </c>
      <c r="I10" s="598"/>
      <c r="J10" s="599" t="s">
        <v>1953</v>
      </c>
      <c r="K10" s="600"/>
      <c r="L10" s="601"/>
      <c r="M10" s="601"/>
      <c r="N10" s="601"/>
      <c r="O10" s="602"/>
      <c r="P10" s="603" t="s">
        <v>1953</v>
      </c>
    </row>
    <row r="11" spans="1:16" ht="15.75" thickBot="1">
      <c r="A11" s="598"/>
      <c r="B11" s="599" t="s">
        <v>1954</v>
      </c>
      <c r="C11" s="600"/>
      <c r="D11" s="601"/>
      <c r="E11" s="601"/>
      <c r="F11" s="601"/>
      <c r="G11" s="602"/>
      <c r="H11" s="603" t="s">
        <v>1954</v>
      </c>
      <c r="I11" s="598"/>
      <c r="J11" s="599" t="s">
        <v>1954</v>
      </c>
      <c r="K11" s="600"/>
      <c r="L11" s="601"/>
      <c r="M11" s="601"/>
      <c r="N11" s="601"/>
      <c r="O11" s="602"/>
      <c r="P11" s="603" t="s">
        <v>1954</v>
      </c>
    </row>
    <row r="12" spans="1:16" ht="15.75" thickBot="1">
      <c r="A12" s="598"/>
      <c r="B12" s="599" t="s">
        <v>1955</v>
      </c>
      <c r="C12" s="600"/>
      <c r="D12" s="601"/>
      <c r="E12" s="601"/>
      <c r="F12" s="601"/>
      <c r="G12" s="602"/>
      <c r="H12" s="603" t="s">
        <v>1955</v>
      </c>
      <c r="I12" s="598"/>
      <c r="J12" s="599" t="s">
        <v>1955</v>
      </c>
      <c r="K12" s="600"/>
      <c r="L12" s="601"/>
      <c r="M12" s="601"/>
      <c r="N12" s="601"/>
      <c r="O12" s="602"/>
      <c r="P12" s="603" t="s">
        <v>1955</v>
      </c>
    </row>
    <row r="13" spans="1:16" ht="15.75" thickBot="1">
      <c r="A13" s="598"/>
      <c r="B13" s="599" t="s">
        <v>1956</v>
      </c>
      <c r="C13" s="600"/>
      <c r="D13" s="601"/>
      <c r="E13" s="601"/>
      <c r="F13" s="601"/>
      <c r="G13" s="602"/>
      <c r="H13" s="603" t="s">
        <v>1956</v>
      </c>
      <c r="I13" s="598"/>
      <c r="J13" s="599" t="s">
        <v>1956</v>
      </c>
      <c r="K13" s="600"/>
      <c r="L13" s="601"/>
      <c r="M13" s="601"/>
      <c r="N13" s="601"/>
      <c r="O13" s="602"/>
      <c r="P13" s="603" t="s">
        <v>1956</v>
      </c>
    </row>
    <row r="14" spans="1:16" ht="15.75" thickBot="1">
      <c r="A14" s="598"/>
      <c r="B14" s="599" t="s">
        <v>1957</v>
      </c>
      <c r="C14" s="600"/>
      <c r="D14" s="601"/>
      <c r="E14" s="601"/>
      <c r="F14" s="601"/>
      <c r="G14" s="602"/>
      <c r="H14" s="603" t="s">
        <v>1957</v>
      </c>
      <c r="I14" s="598"/>
      <c r="J14" s="599" t="s">
        <v>1957</v>
      </c>
      <c r="K14" s="600"/>
      <c r="L14" s="601"/>
      <c r="M14" s="601"/>
      <c r="N14" s="601"/>
      <c r="O14" s="602"/>
      <c r="P14" s="603" t="s">
        <v>1957</v>
      </c>
    </row>
    <row r="15" spans="1:16" ht="15.75" thickBot="1">
      <c r="A15" s="598"/>
      <c r="B15" s="599" t="s">
        <v>1958</v>
      </c>
      <c r="C15" s="600"/>
      <c r="D15" s="601"/>
      <c r="E15" s="601"/>
      <c r="F15" s="601"/>
      <c r="G15" s="602"/>
      <c r="H15" s="603" t="s">
        <v>1958</v>
      </c>
      <c r="I15" s="598"/>
      <c r="J15" s="599" t="s">
        <v>1958</v>
      </c>
      <c r="K15" s="600"/>
      <c r="L15" s="601"/>
      <c r="M15" s="601"/>
      <c r="N15" s="601"/>
      <c r="O15" s="602"/>
      <c r="P15" s="603" t="s">
        <v>1958</v>
      </c>
    </row>
    <row r="16" spans="1:16" ht="15.75" thickBot="1">
      <c r="A16" s="598"/>
      <c r="B16" s="599" t="s">
        <v>1959</v>
      </c>
      <c r="C16" s="600"/>
      <c r="D16" s="601"/>
      <c r="E16" s="601"/>
      <c r="F16" s="601"/>
      <c r="G16" s="602"/>
      <c r="H16" s="603" t="s">
        <v>1959</v>
      </c>
      <c r="I16" s="598"/>
      <c r="J16" s="599" t="s">
        <v>1959</v>
      </c>
      <c r="K16" s="600"/>
      <c r="L16" s="601"/>
      <c r="M16" s="601"/>
      <c r="N16" s="601"/>
      <c r="O16" s="602"/>
      <c r="P16" s="603" t="s">
        <v>1959</v>
      </c>
    </row>
    <row r="17" spans="1:16" ht="15.75" thickBot="1">
      <c r="A17" s="598"/>
      <c r="B17" s="599" t="s">
        <v>1960</v>
      </c>
      <c r="C17" s="600"/>
      <c r="D17" s="601"/>
      <c r="E17" s="601"/>
      <c r="F17" s="601"/>
      <c r="G17" s="602"/>
      <c r="H17" s="603" t="s">
        <v>1960</v>
      </c>
      <c r="I17" s="598"/>
      <c r="J17" s="599" t="s">
        <v>1960</v>
      </c>
      <c r="K17" s="600"/>
      <c r="L17" s="601"/>
      <c r="M17" s="601"/>
      <c r="N17" s="601"/>
      <c r="O17" s="602"/>
      <c r="P17" s="603" t="s">
        <v>1960</v>
      </c>
    </row>
    <row r="18" spans="1:16" ht="15.75" thickBot="1">
      <c r="A18" s="604"/>
      <c r="B18" s="599" t="s">
        <v>1961</v>
      </c>
      <c r="C18" s="600"/>
      <c r="D18" s="601"/>
      <c r="E18" s="601"/>
      <c r="F18" s="601"/>
      <c r="G18" s="605"/>
      <c r="H18" s="603" t="s">
        <v>1962</v>
      </c>
      <c r="I18" s="604"/>
      <c r="J18" s="599" t="s">
        <v>1961</v>
      </c>
      <c r="K18" s="600"/>
      <c r="L18" s="601"/>
      <c r="M18" s="601"/>
      <c r="N18" s="601"/>
      <c r="O18" s="605"/>
      <c r="P18" s="603" t="s">
        <v>1962</v>
      </c>
    </row>
    <row r="19" spans="1:16" ht="15.75" thickBot="1">
      <c r="A19" s="606" t="s">
        <v>2396</v>
      </c>
      <c r="B19" s="599" t="s">
        <v>1949</v>
      </c>
      <c r="C19" s="600"/>
      <c r="D19" s="601"/>
      <c r="E19" s="601"/>
      <c r="F19" s="601"/>
      <c r="G19" s="607" t="s">
        <v>2396</v>
      </c>
      <c r="H19" s="603" t="s">
        <v>1949</v>
      </c>
      <c r="I19" s="606" t="s">
        <v>2396</v>
      </c>
      <c r="J19" s="599" t="s">
        <v>1949</v>
      </c>
      <c r="K19" s="600"/>
      <c r="L19" s="601"/>
      <c r="M19" s="601"/>
      <c r="N19" s="601"/>
      <c r="O19" s="607" t="s">
        <v>2396</v>
      </c>
      <c r="P19" s="603" t="s">
        <v>1949</v>
      </c>
    </row>
    <row r="20" spans="1:16" ht="15.75" thickBot="1">
      <c r="A20" s="598"/>
      <c r="B20" s="599" t="s">
        <v>1951</v>
      </c>
      <c r="C20" s="600"/>
      <c r="D20" s="601"/>
      <c r="E20" s="601"/>
      <c r="F20" s="601"/>
      <c r="G20" s="602"/>
      <c r="H20" s="603" t="s">
        <v>1951</v>
      </c>
      <c r="I20" s="598"/>
      <c r="J20" s="599" t="s">
        <v>1951</v>
      </c>
      <c r="K20" s="600"/>
      <c r="L20" s="601"/>
      <c r="M20" s="601"/>
      <c r="N20" s="601"/>
      <c r="O20" s="602"/>
      <c r="P20" s="603" t="s">
        <v>1951</v>
      </c>
    </row>
    <row r="21" spans="1:16" ht="15.75" thickBot="1">
      <c r="A21" s="598"/>
      <c r="B21" s="599" t="s">
        <v>1952</v>
      </c>
      <c r="C21" s="600"/>
      <c r="D21" s="601"/>
      <c r="E21" s="601"/>
      <c r="F21" s="601"/>
      <c r="G21" s="602"/>
      <c r="H21" s="603" t="s">
        <v>1952</v>
      </c>
      <c r="I21" s="598"/>
      <c r="J21" s="599" t="s">
        <v>1952</v>
      </c>
      <c r="K21" s="600"/>
      <c r="L21" s="601"/>
      <c r="M21" s="601"/>
      <c r="N21" s="601"/>
      <c r="O21" s="602"/>
      <c r="P21" s="603" t="s">
        <v>1952</v>
      </c>
    </row>
    <row r="22" spans="1:16" ht="15.75" thickBot="1">
      <c r="A22" s="598"/>
      <c r="B22" s="599" t="s">
        <v>1953</v>
      </c>
      <c r="C22" s="600"/>
      <c r="D22" s="601"/>
      <c r="E22" s="601"/>
      <c r="F22" s="601"/>
      <c r="G22" s="602"/>
      <c r="H22" s="603" t="s">
        <v>1953</v>
      </c>
      <c r="I22" s="598"/>
      <c r="J22" s="599" t="s">
        <v>1953</v>
      </c>
      <c r="K22" s="600"/>
      <c r="L22" s="601"/>
      <c r="M22" s="601"/>
      <c r="N22" s="601"/>
      <c r="O22" s="602"/>
      <c r="P22" s="603" t="s">
        <v>1953</v>
      </c>
    </row>
    <row r="23" spans="1:16" ht="15.75" thickBot="1">
      <c r="A23" s="598"/>
      <c r="B23" s="599" t="s">
        <v>1954</v>
      </c>
      <c r="C23" s="600"/>
      <c r="D23" s="601"/>
      <c r="E23" s="601"/>
      <c r="F23" s="601"/>
      <c r="G23" s="602"/>
      <c r="H23" s="603" t="s">
        <v>1954</v>
      </c>
      <c r="I23" s="598"/>
      <c r="J23" s="599" t="s">
        <v>1954</v>
      </c>
      <c r="K23" s="600"/>
      <c r="L23" s="601"/>
      <c r="M23" s="601"/>
      <c r="N23" s="601"/>
      <c r="O23" s="602"/>
      <c r="P23" s="603" t="s">
        <v>1954</v>
      </c>
    </row>
    <row r="24" spans="1:16" ht="15.75" thickBot="1">
      <c r="A24" s="598"/>
      <c r="B24" s="599" t="s">
        <v>1955</v>
      </c>
      <c r="C24" s="600"/>
      <c r="D24" s="601"/>
      <c r="E24" s="601"/>
      <c r="F24" s="601"/>
      <c r="G24" s="602"/>
      <c r="H24" s="603" t="s">
        <v>1955</v>
      </c>
      <c r="I24" s="598"/>
      <c r="J24" s="599" t="s">
        <v>1955</v>
      </c>
      <c r="K24" s="600"/>
      <c r="L24" s="601"/>
      <c r="M24" s="601"/>
      <c r="N24" s="601"/>
      <c r="O24" s="602"/>
      <c r="P24" s="603" t="s">
        <v>1955</v>
      </c>
    </row>
    <row r="25" spans="1:16" ht="15.75" thickBot="1">
      <c r="A25" s="598"/>
      <c r="B25" s="599" t="s">
        <v>1956</v>
      </c>
      <c r="C25" s="600"/>
      <c r="D25" s="601"/>
      <c r="E25" s="601"/>
      <c r="F25" s="601"/>
      <c r="G25" s="602"/>
      <c r="H25" s="603" t="s">
        <v>1956</v>
      </c>
      <c r="I25" s="598"/>
      <c r="J25" s="599" t="s">
        <v>1956</v>
      </c>
      <c r="K25" s="600"/>
      <c r="L25" s="601"/>
      <c r="M25" s="601"/>
      <c r="N25" s="601"/>
      <c r="O25" s="602"/>
      <c r="P25" s="603" t="s">
        <v>1956</v>
      </c>
    </row>
    <row r="26" spans="1:16" ht="15.75" thickBot="1">
      <c r="A26" s="598"/>
      <c r="B26" s="599" t="s">
        <v>1957</v>
      </c>
      <c r="C26" s="600"/>
      <c r="D26" s="601"/>
      <c r="E26" s="601"/>
      <c r="F26" s="601"/>
      <c r="G26" s="602"/>
      <c r="H26" s="603" t="s">
        <v>1957</v>
      </c>
      <c r="I26" s="598"/>
      <c r="J26" s="599" t="s">
        <v>1957</v>
      </c>
      <c r="K26" s="600"/>
      <c r="L26" s="601"/>
      <c r="M26" s="601"/>
      <c r="N26" s="601"/>
      <c r="O26" s="602"/>
      <c r="P26" s="603" t="s">
        <v>1957</v>
      </c>
    </row>
    <row r="27" spans="1:16" ht="15.75" thickBot="1">
      <c r="A27" s="598"/>
      <c r="B27" s="599" t="s">
        <v>1958</v>
      </c>
      <c r="C27" s="600"/>
      <c r="D27" s="601"/>
      <c r="E27" s="601"/>
      <c r="F27" s="601"/>
      <c r="G27" s="602"/>
      <c r="H27" s="603" t="s">
        <v>1958</v>
      </c>
      <c r="I27" s="598"/>
      <c r="J27" s="599" t="s">
        <v>1958</v>
      </c>
      <c r="K27" s="600"/>
      <c r="L27" s="601"/>
      <c r="M27" s="601"/>
      <c r="N27" s="601"/>
      <c r="O27" s="602"/>
      <c r="P27" s="603" t="s">
        <v>1958</v>
      </c>
    </row>
    <row r="28" spans="1:16" ht="15.75" thickBot="1">
      <c r="A28" s="598"/>
      <c r="B28" s="599" t="s">
        <v>1959</v>
      </c>
      <c r="C28" s="600"/>
      <c r="D28" s="601"/>
      <c r="E28" s="601"/>
      <c r="F28" s="601"/>
      <c r="G28" s="602"/>
      <c r="H28" s="603" t="s">
        <v>1959</v>
      </c>
      <c r="I28" s="598"/>
      <c r="J28" s="599" t="s">
        <v>1959</v>
      </c>
      <c r="K28" s="600"/>
      <c r="L28" s="601"/>
      <c r="M28" s="601"/>
      <c r="N28" s="601"/>
      <c r="O28" s="602"/>
      <c r="P28" s="603" t="s">
        <v>1959</v>
      </c>
    </row>
    <row r="29" spans="1:16" ht="15.75" thickBot="1">
      <c r="A29" s="598"/>
      <c r="B29" s="599" t="s">
        <v>1960</v>
      </c>
      <c r="C29" s="600"/>
      <c r="D29" s="601"/>
      <c r="E29" s="601"/>
      <c r="F29" s="601"/>
      <c r="G29" s="602"/>
      <c r="H29" s="603" t="s">
        <v>1960</v>
      </c>
      <c r="I29" s="598"/>
      <c r="J29" s="599" t="s">
        <v>1960</v>
      </c>
      <c r="K29" s="600"/>
      <c r="L29" s="601"/>
      <c r="M29" s="601"/>
      <c r="N29" s="601"/>
      <c r="O29" s="602"/>
      <c r="P29" s="603" t="s">
        <v>1960</v>
      </c>
    </row>
    <row r="30" spans="1:16" ht="15.75" thickBot="1">
      <c r="A30" s="604"/>
      <c r="B30" s="599" t="s">
        <v>1961</v>
      </c>
      <c r="C30" s="600"/>
      <c r="D30" s="601"/>
      <c r="E30" s="601"/>
      <c r="F30" s="601"/>
      <c r="G30" s="605"/>
      <c r="H30" s="603" t="s">
        <v>1962</v>
      </c>
      <c r="I30" s="604"/>
      <c r="J30" s="599" t="s">
        <v>1961</v>
      </c>
      <c r="K30" s="600"/>
      <c r="L30" s="601"/>
      <c r="M30" s="601"/>
      <c r="N30" s="601"/>
      <c r="O30" s="605"/>
      <c r="P30" s="603" t="s">
        <v>1962</v>
      </c>
    </row>
    <row r="31" spans="1:16" ht="15.75" thickBot="1">
      <c r="A31" s="606" t="s">
        <v>2397</v>
      </c>
      <c r="B31" s="599" t="s">
        <v>1949</v>
      </c>
      <c r="C31" s="600"/>
      <c r="D31" s="601"/>
      <c r="E31" s="601"/>
      <c r="F31" s="601"/>
      <c r="G31" s="607" t="s">
        <v>2397</v>
      </c>
      <c r="H31" s="603" t="s">
        <v>1949</v>
      </c>
      <c r="I31" s="606" t="s">
        <v>2397</v>
      </c>
      <c r="J31" s="599" t="s">
        <v>1949</v>
      </c>
      <c r="K31" s="600"/>
      <c r="L31" s="601"/>
      <c r="M31" s="601"/>
      <c r="N31" s="601"/>
      <c r="O31" s="607" t="s">
        <v>2397</v>
      </c>
      <c r="P31" s="603" t="s">
        <v>1949</v>
      </c>
    </row>
    <row r="32" spans="1:16" ht="15.75" thickBot="1">
      <c r="A32" s="598"/>
      <c r="B32" s="599" t="s">
        <v>1951</v>
      </c>
      <c r="C32" s="600"/>
      <c r="D32" s="601"/>
      <c r="E32" s="601"/>
      <c r="F32" s="601"/>
      <c r="G32" s="602"/>
      <c r="H32" s="603" t="s">
        <v>1951</v>
      </c>
      <c r="I32" s="598"/>
      <c r="J32" s="599" t="s">
        <v>1951</v>
      </c>
      <c r="K32" s="600"/>
      <c r="L32" s="601"/>
      <c r="M32" s="601"/>
      <c r="N32" s="601"/>
      <c r="O32" s="602"/>
      <c r="P32" s="603" t="s">
        <v>1951</v>
      </c>
    </row>
    <row r="33" spans="1:16" ht="15.75" thickBot="1">
      <c r="A33" s="598"/>
      <c r="B33" s="599" t="s">
        <v>1952</v>
      </c>
      <c r="C33" s="600"/>
      <c r="D33" s="601"/>
      <c r="E33" s="601"/>
      <c r="F33" s="601"/>
      <c r="G33" s="602"/>
      <c r="H33" s="603" t="s">
        <v>1952</v>
      </c>
      <c r="I33" s="598"/>
      <c r="J33" s="599" t="s">
        <v>1952</v>
      </c>
      <c r="K33" s="600"/>
      <c r="L33" s="601"/>
      <c r="M33" s="601"/>
      <c r="N33" s="601"/>
      <c r="O33" s="602"/>
      <c r="P33" s="603" t="s">
        <v>1952</v>
      </c>
    </row>
    <row r="34" spans="1:16" ht="15.75" thickBot="1">
      <c r="A34" s="598"/>
      <c r="B34" s="599" t="s">
        <v>1953</v>
      </c>
      <c r="C34" s="600"/>
      <c r="D34" s="601"/>
      <c r="E34" s="601"/>
      <c r="F34" s="601"/>
      <c r="G34" s="602"/>
      <c r="H34" s="603" t="s">
        <v>1953</v>
      </c>
      <c r="I34" s="598"/>
      <c r="J34" s="599" t="s">
        <v>1953</v>
      </c>
      <c r="K34" s="600"/>
      <c r="L34" s="601"/>
      <c r="M34" s="601"/>
      <c r="N34" s="601"/>
      <c r="O34" s="602"/>
      <c r="P34" s="603" t="s">
        <v>1953</v>
      </c>
    </row>
    <row r="35" spans="1:16" ht="15.75" thickBot="1">
      <c r="A35" s="598"/>
      <c r="B35" s="599" t="s">
        <v>1954</v>
      </c>
      <c r="C35" s="600"/>
      <c r="D35" s="601"/>
      <c r="E35" s="601"/>
      <c r="F35" s="601"/>
      <c r="G35" s="602"/>
      <c r="H35" s="603" t="s">
        <v>1954</v>
      </c>
      <c r="I35" s="598"/>
      <c r="J35" s="599" t="s">
        <v>1954</v>
      </c>
      <c r="K35" s="600"/>
      <c r="L35" s="601"/>
      <c r="M35" s="601"/>
      <c r="N35" s="601"/>
      <c r="O35" s="602"/>
      <c r="P35" s="603" t="s">
        <v>1954</v>
      </c>
    </row>
    <row r="36" spans="1:16" ht="15.75" thickBot="1">
      <c r="A36" s="598"/>
      <c r="B36" s="599" t="s">
        <v>1955</v>
      </c>
      <c r="C36" s="600"/>
      <c r="D36" s="601"/>
      <c r="E36" s="601"/>
      <c r="F36" s="601"/>
      <c r="G36" s="602"/>
      <c r="H36" s="603" t="s">
        <v>1955</v>
      </c>
      <c r="I36" s="598"/>
      <c r="J36" s="599" t="s">
        <v>1955</v>
      </c>
      <c r="K36" s="600"/>
      <c r="L36" s="601"/>
      <c r="M36" s="601"/>
      <c r="N36" s="601"/>
      <c r="O36" s="602"/>
      <c r="P36" s="603" t="s">
        <v>1955</v>
      </c>
    </row>
    <row r="37" spans="1:16" ht="15.75" thickBot="1">
      <c r="A37" s="598"/>
      <c r="B37" s="599" t="s">
        <v>1956</v>
      </c>
      <c r="C37" s="600"/>
      <c r="D37" s="601"/>
      <c r="E37" s="601"/>
      <c r="F37" s="601"/>
      <c r="G37" s="602"/>
      <c r="H37" s="603" t="s">
        <v>1956</v>
      </c>
      <c r="I37" s="598"/>
      <c r="J37" s="599" t="s">
        <v>1956</v>
      </c>
      <c r="K37" s="600"/>
      <c r="L37" s="601"/>
      <c r="M37" s="601"/>
      <c r="N37" s="601"/>
      <c r="O37" s="602"/>
      <c r="P37" s="603" t="s">
        <v>1956</v>
      </c>
    </row>
    <row r="38" spans="1:16" ht="15.75" thickBot="1">
      <c r="A38" s="598"/>
      <c r="B38" s="599" t="s">
        <v>1957</v>
      </c>
      <c r="C38" s="600"/>
      <c r="D38" s="601"/>
      <c r="E38" s="601"/>
      <c r="F38" s="601"/>
      <c r="G38" s="602"/>
      <c r="H38" s="603" t="s">
        <v>1957</v>
      </c>
      <c r="I38" s="598"/>
      <c r="J38" s="599" t="s">
        <v>1957</v>
      </c>
      <c r="K38" s="600"/>
      <c r="L38" s="601"/>
      <c r="M38" s="601"/>
      <c r="N38" s="601"/>
      <c r="O38" s="602"/>
      <c r="P38" s="603" t="s">
        <v>1957</v>
      </c>
    </row>
    <row r="39" spans="1:16" ht="15.75" thickBot="1">
      <c r="A39" s="598"/>
      <c r="B39" s="599" t="s">
        <v>1958</v>
      </c>
      <c r="C39" s="600"/>
      <c r="D39" s="601"/>
      <c r="E39" s="601"/>
      <c r="F39" s="601"/>
      <c r="G39" s="602"/>
      <c r="H39" s="603" t="s">
        <v>1958</v>
      </c>
      <c r="I39" s="598"/>
      <c r="J39" s="599" t="s">
        <v>1958</v>
      </c>
      <c r="K39" s="600"/>
      <c r="L39" s="601"/>
      <c r="M39" s="601"/>
      <c r="N39" s="601"/>
      <c r="O39" s="602"/>
      <c r="P39" s="603" t="s">
        <v>1958</v>
      </c>
    </row>
    <row r="40" spans="1:16" ht="15.75" thickBot="1">
      <c r="A40" s="598"/>
      <c r="B40" s="599" t="s">
        <v>1959</v>
      </c>
      <c r="C40" s="600"/>
      <c r="D40" s="601"/>
      <c r="E40" s="601"/>
      <c r="F40" s="601"/>
      <c r="G40" s="602"/>
      <c r="H40" s="603" t="s">
        <v>1959</v>
      </c>
      <c r="I40" s="598"/>
      <c r="J40" s="599" t="s">
        <v>1959</v>
      </c>
      <c r="K40" s="600"/>
      <c r="L40" s="601"/>
      <c r="M40" s="601"/>
      <c r="N40" s="601"/>
      <c r="O40" s="602"/>
      <c r="P40" s="603" t="s">
        <v>1959</v>
      </c>
    </row>
    <row r="41" spans="1:16" ht="15.75" thickBot="1">
      <c r="A41" s="598"/>
      <c r="B41" s="599" t="s">
        <v>1960</v>
      </c>
      <c r="C41" s="600"/>
      <c r="D41" s="601"/>
      <c r="E41" s="601"/>
      <c r="F41" s="601"/>
      <c r="G41" s="602"/>
      <c r="H41" s="603" t="s">
        <v>1960</v>
      </c>
      <c r="I41" s="598"/>
      <c r="J41" s="599" t="s">
        <v>1960</v>
      </c>
      <c r="K41" s="600"/>
      <c r="L41" s="601"/>
      <c r="M41" s="601"/>
      <c r="N41" s="601"/>
      <c r="O41" s="602"/>
      <c r="P41" s="603" t="s">
        <v>1960</v>
      </c>
    </row>
    <row r="42" spans="1:16" ht="15.75" thickBot="1">
      <c r="A42" s="604"/>
      <c r="B42" s="599" t="s">
        <v>1961</v>
      </c>
      <c r="C42" s="600"/>
      <c r="D42" s="601"/>
      <c r="E42" s="601"/>
      <c r="F42" s="601"/>
      <c r="G42" s="605"/>
      <c r="H42" s="603" t="s">
        <v>1962</v>
      </c>
      <c r="I42" s="604"/>
      <c r="J42" s="599" t="s">
        <v>1961</v>
      </c>
      <c r="K42" s="600"/>
      <c r="L42" s="601"/>
      <c r="M42" s="601"/>
      <c r="N42" s="601"/>
      <c r="O42" s="605"/>
      <c r="P42" s="603" t="s">
        <v>1962</v>
      </c>
    </row>
    <row r="43" spans="1:16" ht="15.75" thickBot="1">
      <c r="A43" s="606" t="s">
        <v>2398</v>
      </c>
      <c r="B43" s="599" t="s">
        <v>1949</v>
      </c>
      <c r="C43" s="600"/>
      <c r="D43" s="601"/>
      <c r="E43" s="601"/>
      <c r="F43" s="601"/>
      <c r="G43" s="607" t="s">
        <v>2398</v>
      </c>
      <c r="H43" s="603" t="s">
        <v>1949</v>
      </c>
      <c r="I43" s="606" t="s">
        <v>2398</v>
      </c>
      <c r="J43" s="599" t="s">
        <v>1949</v>
      </c>
      <c r="K43" s="600"/>
      <c r="L43" s="601"/>
      <c r="M43" s="601"/>
      <c r="N43" s="601"/>
      <c r="O43" s="607" t="s">
        <v>2398</v>
      </c>
      <c r="P43" s="603" t="s">
        <v>1949</v>
      </c>
    </row>
    <row r="44" spans="1:16" ht="15.75" thickBot="1">
      <c r="A44" s="598"/>
      <c r="B44" s="599" t="s">
        <v>1951</v>
      </c>
      <c r="C44" s="600"/>
      <c r="D44" s="601"/>
      <c r="E44" s="601"/>
      <c r="F44" s="601"/>
      <c r="G44" s="602"/>
      <c r="H44" s="603" t="s">
        <v>1951</v>
      </c>
      <c r="I44" s="598"/>
      <c r="J44" s="599" t="s">
        <v>1951</v>
      </c>
      <c r="K44" s="600"/>
      <c r="L44" s="601"/>
      <c r="M44" s="601"/>
      <c r="N44" s="601"/>
      <c r="O44" s="602"/>
      <c r="P44" s="603" t="s">
        <v>1951</v>
      </c>
    </row>
    <row r="45" spans="1:16" ht="15.75" thickBot="1">
      <c r="A45" s="598"/>
      <c r="B45" s="599" t="s">
        <v>1952</v>
      </c>
      <c r="C45" s="600"/>
      <c r="D45" s="601"/>
      <c r="E45" s="601"/>
      <c r="F45" s="601"/>
      <c r="G45" s="602"/>
      <c r="H45" s="603" t="s">
        <v>1952</v>
      </c>
      <c r="I45" s="598"/>
      <c r="J45" s="599" t="s">
        <v>1952</v>
      </c>
      <c r="K45" s="600"/>
      <c r="L45" s="601"/>
      <c r="M45" s="601"/>
      <c r="N45" s="601"/>
      <c r="O45" s="602"/>
      <c r="P45" s="603" t="s">
        <v>1952</v>
      </c>
    </row>
    <row r="46" spans="1:16" ht="15.75" thickBot="1">
      <c r="A46" s="598"/>
      <c r="B46" s="599" t="s">
        <v>1953</v>
      </c>
      <c r="C46" s="600"/>
      <c r="D46" s="601"/>
      <c r="E46" s="601"/>
      <c r="F46" s="601"/>
      <c r="G46" s="602"/>
      <c r="H46" s="603" t="s">
        <v>1953</v>
      </c>
      <c r="I46" s="598"/>
      <c r="J46" s="599" t="s">
        <v>1953</v>
      </c>
      <c r="K46" s="600"/>
      <c r="L46" s="601"/>
      <c r="M46" s="601"/>
      <c r="N46" s="601"/>
      <c r="O46" s="602"/>
      <c r="P46" s="603" t="s">
        <v>1953</v>
      </c>
    </row>
    <row r="47" spans="1:16" ht="15.75" thickBot="1">
      <c r="A47" s="598"/>
      <c r="B47" s="599" t="s">
        <v>1954</v>
      </c>
      <c r="C47" s="600"/>
      <c r="D47" s="601"/>
      <c r="E47" s="601"/>
      <c r="F47" s="601"/>
      <c r="G47" s="602"/>
      <c r="H47" s="603" t="s">
        <v>1954</v>
      </c>
      <c r="I47" s="598"/>
      <c r="J47" s="599" t="s">
        <v>1954</v>
      </c>
      <c r="K47" s="600"/>
      <c r="L47" s="601"/>
      <c r="M47" s="601"/>
      <c r="N47" s="601"/>
      <c r="O47" s="602"/>
      <c r="P47" s="603" t="s">
        <v>1954</v>
      </c>
    </row>
    <row r="48" spans="1:16" ht="15.75" thickBot="1">
      <c r="A48" s="598"/>
      <c r="B48" s="599" t="s">
        <v>1955</v>
      </c>
      <c r="C48" s="600"/>
      <c r="D48" s="601"/>
      <c r="E48" s="601"/>
      <c r="F48" s="601"/>
      <c r="G48" s="602"/>
      <c r="H48" s="603" t="s">
        <v>1955</v>
      </c>
      <c r="I48" s="598"/>
      <c r="J48" s="599" t="s">
        <v>1955</v>
      </c>
      <c r="K48" s="600"/>
      <c r="L48" s="601"/>
      <c r="M48" s="601"/>
      <c r="N48" s="601"/>
      <c r="O48" s="602"/>
      <c r="P48" s="603" t="s">
        <v>1955</v>
      </c>
    </row>
    <row r="49" spans="1:16" ht="15.75" thickBot="1">
      <c r="A49" s="598"/>
      <c r="B49" s="599" t="s">
        <v>1956</v>
      </c>
      <c r="C49" s="600"/>
      <c r="D49" s="601"/>
      <c r="E49" s="601"/>
      <c r="F49" s="601"/>
      <c r="G49" s="602"/>
      <c r="H49" s="603" t="s">
        <v>1956</v>
      </c>
      <c r="I49" s="598"/>
      <c r="J49" s="599" t="s">
        <v>1956</v>
      </c>
      <c r="K49" s="600"/>
      <c r="L49" s="601"/>
      <c r="M49" s="601"/>
      <c r="N49" s="601"/>
      <c r="O49" s="602"/>
      <c r="P49" s="603" t="s">
        <v>1956</v>
      </c>
    </row>
    <row r="50" spans="1:16" ht="15.75" thickBot="1">
      <c r="A50" s="598"/>
      <c r="B50" s="599" t="s">
        <v>1957</v>
      </c>
      <c r="C50" s="600"/>
      <c r="D50" s="601"/>
      <c r="E50" s="601"/>
      <c r="F50" s="601"/>
      <c r="G50" s="602"/>
      <c r="H50" s="603" t="s">
        <v>1957</v>
      </c>
      <c r="I50" s="598"/>
      <c r="J50" s="599" t="s">
        <v>1957</v>
      </c>
      <c r="K50" s="600"/>
      <c r="L50" s="601"/>
      <c r="M50" s="601"/>
      <c r="N50" s="601"/>
      <c r="O50" s="602"/>
      <c r="P50" s="603" t="s">
        <v>1957</v>
      </c>
    </row>
    <row r="51" spans="1:16" ht="15.75" thickBot="1">
      <c r="A51" s="598"/>
      <c r="B51" s="599" t="s">
        <v>1958</v>
      </c>
      <c r="C51" s="600"/>
      <c r="D51" s="601"/>
      <c r="E51" s="601"/>
      <c r="F51" s="601"/>
      <c r="G51" s="602"/>
      <c r="H51" s="603" t="s">
        <v>1958</v>
      </c>
      <c r="I51" s="598"/>
      <c r="J51" s="599" t="s">
        <v>1958</v>
      </c>
      <c r="K51" s="600"/>
      <c r="L51" s="601"/>
      <c r="M51" s="601"/>
      <c r="N51" s="601"/>
      <c r="O51" s="602"/>
      <c r="P51" s="603" t="s">
        <v>1958</v>
      </c>
    </row>
    <row r="52" spans="1:16" ht="15.75" thickBot="1">
      <c r="A52" s="598"/>
      <c r="B52" s="599" t="s">
        <v>1959</v>
      </c>
      <c r="C52" s="600"/>
      <c r="D52" s="601"/>
      <c r="E52" s="601"/>
      <c r="F52" s="601"/>
      <c r="G52" s="602"/>
      <c r="H52" s="603" t="s">
        <v>1959</v>
      </c>
      <c r="I52" s="598"/>
      <c r="J52" s="599" t="s">
        <v>1959</v>
      </c>
      <c r="K52" s="600"/>
      <c r="L52" s="601"/>
      <c r="M52" s="601"/>
      <c r="N52" s="601"/>
      <c r="O52" s="602"/>
      <c r="P52" s="603" t="s">
        <v>1959</v>
      </c>
    </row>
    <row r="53" spans="1:16" ht="15.75" thickBot="1">
      <c r="A53" s="598"/>
      <c r="B53" s="599" t="s">
        <v>1960</v>
      </c>
      <c r="C53" s="600"/>
      <c r="D53" s="601"/>
      <c r="E53" s="601"/>
      <c r="F53" s="601"/>
      <c r="G53" s="602"/>
      <c r="H53" s="603" t="s">
        <v>1960</v>
      </c>
      <c r="I53" s="598"/>
      <c r="J53" s="599" t="s">
        <v>1960</v>
      </c>
      <c r="K53" s="600"/>
      <c r="L53" s="601"/>
      <c r="M53" s="601"/>
      <c r="N53" s="601"/>
      <c r="O53" s="602"/>
      <c r="P53" s="603" t="s">
        <v>1960</v>
      </c>
    </row>
    <row r="54" spans="1:16" ht="15.75" thickBot="1">
      <c r="A54" s="604"/>
      <c r="B54" s="599" t="s">
        <v>1961</v>
      </c>
      <c r="C54" s="600"/>
      <c r="D54" s="601"/>
      <c r="E54" s="601"/>
      <c r="F54" s="601"/>
      <c r="G54" s="605"/>
      <c r="H54" s="603" t="s">
        <v>1962</v>
      </c>
      <c r="I54" s="604"/>
      <c r="J54" s="599" t="s">
        <v>1961</v>
      </c>
      <c r="K54" s="600"/>
      <c r="L54" s="601"/>
      <c r="M54" s="601"/>
      <c r="N54" s="601"/>
      <c r="O54" s="605"/>
      <c r="P54" s="603" t="s">
        <v>1962</v>
      </c>
    </row>
    <row r="55" spans="1:16" ht="15.75" thickBot="1">
      <c r="A55" s="606" t="s">
        <v>2399</v>
      </c>
      <c r="B55" s="599" t="s">
        <v>1949</v>
      </c>
      <c r="C55" s="600"/>
      <c r="D55" s="601"/>
      <c r="E55" s="601"/>
      <c r="F55" s="601"/>
      <c r="G55" s="607" t="s">
        <v>2399</v>
      </c>
      <c r="H55" s="603" t="s">
        <v>1949</v>
      </c>
      <c r="I55" s="606" t="s">
        <v>2399</v>
      </c>
      <c r="J55" s="599" t="s">
        <v>1949</v>
      </c>
      <c r="K55" s="600"/>
      <c r="L55" s="601"/>
      <c r="M55" s="601"/>
      <c r="N55" s="601"/>
      <c r="O55" s="607" t="s">
        <v>2399</v>
      </c>
      <c r="P55" s="603" t="s">
        <v>1949</v>
      </c>
    </row>
    <row r="56" spans="1:16" ht="15.75" thickBot="1">
      <c r="A56" s="598"/>
      <c r="B56" s="599" t="s">
        <v>1951</v>
      </c>
      <c r="C56" s="600"/>
      <c r="D56" s="601"/>
      <c r="E56" s="601"/>
      <c r="F56" s="601"/>
      <c r="G56" s="602"/>
      <c r="H56" s="603" t="s">
        <v>1951</v>
      </c>
      <c r="I56" s="598"/>
      <c r="J56" s="599" t="s">
        <v>1951</v>
      </c>
      <c r="K56" s="600"/>
      <c r="L56" s="601"/>
      <c r="M56" s="601"/>
      <c r="N56" s="601"/>
      <c r="O56" s="602"/>
      <c r="P56" s="603" t="s">
        <v>1951</v>
      </c>
    </row>
    <row r="57" spans="1:16" ht="15.75" thickBot="1">
      <c r="A57" s="598"/>
      <c r="B57" s="599" t="s">
        <v>1952</v>
      </c>
      <c r="C57" s="600"/>
      <c r="D57" s="601"/>
      <c r="E57" s="601"/>
      <c r="F57" s="601"/>
      <c r="G57" s="602"/>
      <c r="H57" s="603" t="s">
        <v>1952</v>
      </c>
      <c r="I57" s="598"/>
      <c r="J57" s="599" t="s">
        <v>1952</v>
      </c>
      <c r="K57" s="600"/>
      <c r="L57" s="601"/>
      <c r="M57" s="601"/>
      <c r="N57" s="601"/>
      <c r="O57" s="602"/>
      <c r="P57" s="603" t="s">
        <v>1952</v>
      </c>
    </row>
    <row r="58" spans="1:16" ht="15.75" thickBot="1">
      <c r="A58" s="598"/>
      <c r="B58" s="599" t="s">
        <v>1953</v>
      </c>
      <c r="C58" s="600"/>
      <c r="D58" s="601"/>
      <c r="E58" s="601"/>
      <c r="F58" s="601"/>
      <c r="G58" s="602"/>
      <c r="H58" s="603" t="s">
        <v>1953</v>
      </c>
      <c r="I58" s="598"/>
      <c r="J58" s="599" t="s">
        <v>1953</v>
      </c>
      <c r="K58" s="600"/>
      <c r="L58" s="601"/>
      <c r="M58" s="601"/>
      <c r="N58" s="601"/>
      <c r="O58" s="602"/>
      <c r="P58" s="603" t="s">
        <v>1953</v>
      </c>
    </row>
    <row r="59" spans="1:16" ht="15.75" thickBot="1">
      <c r="A59" s="598"/>
      <c r="B59" s="599" t="s">
        <v>1954</v>
      </c>
      <c r="C59" s="600"/>
      <c r="D59" s="601"/>
      <c r="E59" s="601"/>
      <c r="F59" s="601"/>
      <c r="G59" s="602"/>
      <c r="H59" s="603" t="s">
        <v>1954</v>
      </c>
      <c r="I59" s="598"/>
      <c r="J59" s="599" t="s">
        <v>1954</v>
      </c>
      <c r="K59" s="600"/>
      <c r="L59" s="601"/>
      <c r="M59" s="601"/>
      <c r="N59" s="601"/>
      <c r="O59" s="602"/>
      <c r="P59" s="603" t="s">
        <v>1954</v>
      </c>
    </row>
    <row r="60" spans="1:16" ht="15.75" thickBot="1">
      <c r="A60" s="598"/>
      <c r="B60" s="599" t="s">
        <v>1955</v>
      </c>
      <c r="C60" s="600"/>
      <c r="D60" s="601"/>
      <c r="E60" s="601"/>
      <c r="F60" s="601"/>
      <c r="G60" s="602"/>
      <c r="H60" s="603" t="s">
        <v>1955</v>
      </c>
      <c r="I60" s="598"/>
      <c r="J60" s="599" t="s">
        <v>1955</v>
      </c>
      <c r="K60" s="600"/>
      <c r="L60" s="601"/>
      <c r="M60" s="601"/>
      <c r="N60" s="601"/>
      <c r="O60" s="602"/>
      <c r="P60" s="603" t="s">
        <v>1955</v>
      </c>
    </row>
    <row r="61" spans="1:16" ht="15.75" thickBot="1">
      <c r="A61" s="598"/>
      <c r="B61" s="599" t="s">
        <v>1956</v>
      </c>
      <c r="C61" s="600"/>
      <c r="D61" s="601"/>
      <c r="E61" s="601"/>
      <c r="F61" s="601"/>
      <c r="G61" s="602"/>
      <c r="H61" s="603" t="s">
        <v>1956</v>
      </c>
      <c r="I61" s="598"/>
      <c r="J61" s="599" t="s">
        <v>1956</v>
      </c>
      <c r="K61" s="600"/>
      <c r="L61" s="601"/>
      <c r="M61" s="601"/>
      <c r="N61" s="601"/>
      <c r="O61" s="602"/>
      <c r="P61" s="603" t="s">
        <v>1956</v>
      </c>
    </row>
    <row r="62" spans="1:16" ht="15.75" thickBot="1">
      <c r="A62" s="598"/>
      <c r="B62" s="599" t="s">
        <v>1957</v>
      </c>
      <c r="C62" s="600"/>
      <c r="D62" s="601"/>
      <c r="E62" s="601"/>
      <c r="F62" s="601"/>
      <c r="G62" s="602"/>
      <c r="H62" s="603" t="s">
        <v>1957</v>
      </c>
      <c r="I62" s="598"/>
      <c r="J62" s="599" t="s">
        <v>1957</v>
      </c>
      <c r="K62" s="600"/>
      <c r="L62" s="601"/>
      <c r="M62" s="601"/>
      <c r="N62" s="601"/>
      <c r="O62" s="602"/>
      <c r="P62" s="603" t="s">
        <v>1957</v>
      </c>
    </row>
    <row r="63" spans="1:16" ht="15.75" thickBot="1">
      <c r="A63" s="598"/>
      <c r="B63" s="599" t="s">
        <v>1958</v>
      </c>
      <c r="C63" s="600"/>
      <c r="D63" s="601"/>
      <c r="E63" s="601"/>
      <c r="F63" s="601"/>
      <c r="G63" s="602"/>
      <c r="H63" s="603" t="s">
        <v>1958</v>
      </c>
      <c r="I63" s="598"/>
      <c r="J63" s="599" t="s">
        <v>1958</v>
      </c>
      <c r="K63" s="600"/>
      <c r="L63" s="601"/>
      <c r="M63" s="601"/>
      <c r="N63" s="601"/>
      <c r="O63" s="602"/>
      <c r="P63" s="603" t="s">
        <v>1958</v>
      </c>
    </row>
    <row r="64" spans="1:16" ht="15.75" thickBot="1">
      <c r="A64" s="598"/>
      <c r="B64" s="599" t="s">
        <v>1959</v>
      </c>
      <c r="C64" s="600"/>
      <c r="D64" s="601"/>
      <c r="E64" s="601"/>
      <c r="F64" s="601"/>
      <c r="G64" s="602"/>
      <c r="H64" s="603" t="s">
        <v>1959</v>
      </c>
      <c r="I64" s="598"/>
      <c r="J64" s="599" t="s">
        <v>1959</v>
      </c>
      <c r="K64" s="600"/>
      <c r="L64" s="601"/>
      <c r="M64" s="601"/>
      <c r="N64" s="601"/>
      <c r="O64" s="602"/>
      <c r="P64" s="603" t="s">
        <v>1959</v>
      </c>
    </row>
    <row r="65" spans="1:16" ht="15.75" thickBot="1">
      <c r="A65" s="598"/>
      <c r="B65" s="599" t="s">
        <v>1960</v>
      </c>
      <c r="C65" s="600"/>
      <c r="D65" s="601"/>
      <c r="E65" s="601"/>
      <c r="F65" s="601"/>
      <c r="G65" s="602"/>
      <c r="H65" s="603" t="s">
        <v>1960</v>
      </c>
      <c r="I65" s="598"/>
      <c r="J65" s="599" t="s">
        <v>1960</v>
      </c>
      <c r="K65" s="600"/>
      <c r="L65" s="601"/>
      <c r="M65" s="601"/>
      <c r="N65" s="601"/>
      <c r="O65" s="602"/>
      <c r="P65" s="603" t="s">
        <v>1960</v>
      </c>
    </row>
    <row r="66" spans="1:16" ht="15.75" thickBot="1">
      <c r="A66" s="604"/>
      <c r="B66" s="599" t="s">
        <v>1961</v>
      </c>
      <c r="C66" s="600"/>
      <c r="D66" s="601"/>
      <c r="E66" s="601"/>
      <c r="F66" s="601"/>
      <c r="G66" s="605"/>
      <c r="H66" s="603" t="s">
        <v>1962</v>
      </c>
      <c r="I66" s="604"/>
      <c r="J66" s="599" t="s">
        <v>1961</v>
      </c>
      <c r="K66" s="600"/>
      <c r="L66" s="601"/>
      <c r="M66" s="601"/>
      <c r="N66" s="601"/>
      <c r="O66" s="605"/>
      <c r="P66" s="603" t="s">
        <v>1962</v>
      </c>
    </row>
    <row r="67" spans="1:16" ht="15.75" thickBot="1">
      <c r="A67" s="606" t="s">
        <v>2400</v>
      </c>
      <c r="B67" s="599" t="s">
        <v>1949</v>
      </c>
      <c r="C67" s="600"/>
      <c r="D67" s="601"/>
      <c r="E67" s="601"/>
      <c r="F67" s="601"/>
      <c r="G67" s="607" t="s">
        <v>2400</v>
      </c>
      <c r="H67" s="603" t="s">
        <v>1949</v>
      </c>
      <c r="I67" s="606" t="s">
        <v>2400</v>
      </c>
      <c r="J67" s="599" t="s">
        <v>1949</v>
      </c>
      <c r="K67" s="600"/>
      <c r="L67" s="601"/>
      <c r="M67" s="601"/>
      <c r="N67" s="601"/>
      <c r="O67" s="607" t="s">
        <v>2400</v>
      </c>
      <c r="P67" s="603" t="s">
        <v>1949</v>
      </c>
    </row>
    <row r="68" spans="1:16" ht="15.75" thickBot="1">
      <c r="A68" s="598"/>
      <c r="B68" s="599" t="s">
        <v>1951</v>
      </c>
      <c r="C68" s="600"/>
      <c r="D68" s="601"/>
      <c r="E68" s="601"/>
      <c r="F68" s="601"/>
      <c r="G68" s="602"/>
      <c r="H68" s="603" t="s">
        <v>1951</v>
      </c>
      <c r="I68" s="598"/>
      <c r="J68" s="599" t="s">
        <v>1951</v>
      </c>
      <c r="K68" s="600"/>
      <c r="L68" s="601"/>
      <c r="M68" s="601"/>
      <c r="N68" s="601"/>
      <c r="O68" s="602"/>
      <c r="P68" s="603" t="s">
        <v>1951</v>
      </c>
    </row>
    <row r="69" spans="1:16" ht="15.75" thickBot="1">
      <c r="A69" s="598"/>
      <c r="B69" s="599" t="s">
        <v>1952</v>
      </c>
      <c r="C69" s="600"/>
      <c r="D69" s="601"/>
      <c r="E69" s="601"/>
      <c r="F69" s="601"/>
      <c r="G69" s="602"/>
      <c r="H69" s="603" t="s">
        <v>1952</v>
      </c>
      <c r="I69" s="598"/>
      <c r="J69" s="599" t="s">
        <v>1952</v>
      </c>
      <c r="K69" s="600"/>
      <c r="L69" s="601"/>
      <c r="M69" s="601"/>
      <c r="N69" s="601"/>
      <c r="O69" s="602"/>
      <c r="P69" s="603" t="s">
        <v>1952</v>
      </c>
    </row>
    <row r="70" spans="1:16" ht="15.75" thickBot="1">
      <c r="A70" s="598"/>
      <c r="B70" s="599" t="s">
        <v>1953</v>
      </c>
      <c r="C70" s="600"/>
      <c r="D70" s="601"/>
      <c r="E70" s="601"/>
      <c r="F70" s="601"/>
      <c r="G70" s="602"/>
      <c r="H70" s="603" t="s">
        <v>1953</v>
      </c>
      <c r="I70" s="598"/>
      <c r="J70" s="599" t="s">
        <v>1953</v>
      </c>
      <c r="K70" s="600"/>
      <c r="L70" s="601"/>
      <c r="M70" s="601"/>
      <c r="N70" s="601"/>
      <c r="O70" s="602"/>
      <c r="P70" s="603" t="s">
        <v>1953</v>
      </c>
    </row>
    <row r="71" spans="1:16" ht="15.75" thickBot="1">
      <c r="A71" s="598"/>
      <c r="B71" s="599" t="s">
        <v>1954</v>
      </c>
      <c r="C71" s="600"/>
      <c r="D71" s="601"/>
      <c r="E71" s="601"/>
      <c r="F71" s="601"/>
      <c r="G71" s="602"/>
      <c r="H71" s="603" t="s">
        <v>1954</v>
      </c>
      <c r="I71" s="598"/>
      <c r="J71" s="599" t="s">
        <v>1954</v>
      </c>
      <c r="K71" s="600"/>
      <c r="L71" s="601"/>
      <c r="M71" s="601"/>
      <c r="N71" s="601"/>
      <c r="O71" s="602"/>
      <c r="P71" s="603" t="s">
        <v>1954</v>
      </c>
    </row>
    <row r="72" spans="1:16" ht="15.75" thickBot="1">
      <c r="A72" s="598"/>
      <c r="B72" s="599" t="s">
        <v>1955</v>
      </c>
      <c r="C72" s="600"/>
      <c r="D72" s="601"/>
      <c r="E72" s="601"/>
      <c r="F72" s="601"/>
      <c r="G72" s="602"/>
      <c r="H72" s="603" t="s">
        <v>1955</v>
      </c>
      <c r="I72" s="598"/>
      <c r="J72" s="599" t="s">
        <v>1955</v>
      </c>
      <c r="K72" s="600"/>
      <c r="L72" s="601"/>
      <c r="M72" s="601"/>
      <c r="N72" s="601"/>
      <c r="O72" s="602"/>
      <c r="P72" s="603" t="s">
        <v>1955</v>
      </c>
    </row>
    <row r="73" spans="1:16" ht="15.75" thickBot="1">
      <c r="A73" s="598"/>
      <c r="B73" s="599" t="s">
        <v>1956</v>
      </c>
      <c r="C73" s="600"/>
      <c r="D73" s="601"/>
      <c r="E73" s="601"/>
      <c r="F73" s="601"/>
      <c r="G73" s="602"/>
      <c r="H73" s="603" t="s">
        <v>1956</v>
      </c>
      <c r="I73" s="598"/>
      <c r="J73" s="599" t="s">
        <v>1956</v>
      </c>
      <c r="K73" s="600"/>
      <c r="L73" s="601"/>
      <c r="M73" s="601"/>
      <c r="N73" s="601"/>
      <c r="O73" s="602"/>
      <c r="P73" s="603" t="s">
        <v>1956</v>
      </c>
    </row>
    <row r="74" spans="1:16" ht="15.75" thickBot="1">
      <c r="A74" s="598"/>
      <c r="B74" s="599" t="s">
        <v>1957</v>
      </c>
      <c r="C74" s="600"/>
      <c r="D74" s="601"/>
      <c r="E74" s="601"/>
      <c r="F74" s="601"/>
      <c r="G74" s="602"/>
      <c r="H74" s="603" t="s">
        <v>1957</v>
      </c>
      <c r="I74" s="598"/>
      <c r="J74" s="599" t="s">
        <v>1957</v>
      </c>
      <c r="K74" s="600"/>
      <c r="L74" s="601"/>
      <c r="M74" s="601"/>
      <c r="N74" s="601"/>
      <c r="O74" s="602"/>
      <c r="P74" s="603" t="s">
        <v>1957</v>
      </c>
    </row>
    <row r="75" spans="1:16" ht="15.75" thickBot="1">
      <c r="A75" s="598"/>
      <c r="B75" s="599" t="s">
        <v>1958</v>
      </c>
      <c r="C75" s="600"/>
      <c r="D75" s="601"/>
      <c r="E75" s="601"/>
      <c r="F75" s="601"/>
      <c r="G75" s="602"/>
      <c r="H75" s="603" t="s">
        <v>1958</v>
      </c>
      <c r="I75" s="598"/>
      <c r="J75" s="599" t="s">
        <v>1958</v>
      </c>
      <c r="K75" s="600"/>
      <c r="L75" s="601"/>
      <c r="M75" s="601"/>
      <c r="N75" s="601"/>
      <c r="O75" s="602"/>
      <c r="P75" s="603" t="s">
        <v>1958</v>
      </c>
    </row>
    <row r="76" spans="1:16" ht="15.75" thickBot="1">
      <c r="A76" s="598"/>
      <c r="B76" s="599" t="s">
        <v>1959</v>
      </c>
      <c r="C76" s="600"/>
      <c r="D76" s="601"/>
      <c r="E76" s="601"/>
      <c r="F76" s="601"/>
      <c r="G76" s="602"/>
      <c r="H76" s="603" t="s">
        <v>1959</v>
      </c>
      <c r="I76" s="598"/>
      <c r="J76" s="599" t="s">
        <v>1959</v>
      </c>
      <c r="K76" s="600"/>
      <c r="L76" s="601"/>
      <c r="M76" s="601"/>
      <c r="N76" s="601"/>
      <c r="O76" s="602"/>
      <c r="P76" s="603" t="s">
        <v>1959</v>
      </c>
    </row>
    <row r="77" spans="1:16" ht="15.75" thickBot="1">
      <c r="A77" s="598"/>
      <c r="B77" s="599" t="s">
        <v>1960</v>
      </c>
      <c r="C77" s="600"/>
      <c r="D77" s="601"/>
      <c r="E77" s="601"/>
      <c r="F77" s="601"/>
      <c r="G77" s="602"/>
      <c r="H77" s="603" t="s">
        <v>1960</v>
      </c>
      <c r="I77" s="598"/>
      <c r="J77" s="599" t="s">
        <v>1960</v>
      </c>
      <c r="K77" s="600"/>
      <c r="L77" s="601"/>
      <c r="M77" s="601"/>
      <c r="N77" s="601"/>
      <c r="O77" s="602"/>
      <c r="P77" s="603" t="s">
        <v>1960</v>
      </c>
    </row>
    <row r="78" spans="1:16" ht="15.75" thickBot="1">
      <c r="A78" s="604"/>
      <c r="B78" s="599" t="s">
        <v>1961</v>
      </c>
      <c r="C78" s="600"/>
      <c r="D78" s="601"/>
      <c r="E78" s="601"/>
      <c r="F78" s="601"/>
      <c r="G78" s="605"/>
      <c r="H78" s="603" t="s">
        <v>1962</v>
      </c>
      <c r="I78" s="604"/>
      <c r="J78" s="599" t="s">
        <v>1961</v>
      </c>
      <c r="K78" s="600"/>
      <c r="L78" s="601"/>
      <c r="M78" s="601"/>
      <c r="N78" s="601"/>
      <c r="O78" s="605"/>
      <c r="P78" s="603" t="s">
        <v>1962</v>
      </c>
    </row>
    <row r="79" spans="1:16" ht="15.75" thickBot="1">
      <c r="A79" s="606" t="s">
        <v>2401</v>
      </c>
      <c r="B79" s="599" t="s">
        <v>1949</v>
      </c>
      <c r="C79" s="600"/>
      <c r="D79" s="601"/>
      <c r="E79" s="601"/>
      <c r="F79" s="601"/>
      <c r="G79" s="607" t="s">
        <v>2401</v>
      </c>
      <c r="H79" s="603" t="s">
        <v>1949</v>
      </c>
      <c r="I79" s="606" t="s">
        <v>2401</v>
      </c>
      <c r="J79" s="599" t="s">
        <v>1949</v>
      </c>
      <c r="K79" s="600"/>
      <c r="L79" s="601"/>
      <c r="M79" s="601"/>
      <c r="N79" s="601"/>
      <c r="O79" s="607" t="s">
        <v>2401</v>
      </c>
      <c r="P79" s="603" t="s">
        <v>1949</v>
      </c>
    </row>
    <row r="80" spans="1:16" ht="15.75" thickBot="1">
      <c r="A80" s="598"/>
      <c r="B80" s="599" t="s">
        <v>1951</v>
      </c>
      <c r="C80" s="600"/>
      <c r="D80" s="601"/>
      <c r="E80" s="601"/>
      <c r="F80" s="601"/>
      <c r="G80" s="602"/>
      <c r="H80" s="603" t="s">
        <v>1951</v>
      </c>
      <c r="I80" s="598"/>
      <c r="J80" s="599" t="s">
        <v>1951</v>
      </c>
      <c r="K80" s="600"/>
      <c r="L80" s="601"/>
      <c r="M80" s="601"/>
      <c r="N80" s="601"/>
      <c r="O80" s="602"/>
      <c r="P80" s="603" t="s">
        <v>1951</v>
      </c>
    </row>
    <row r="81" spans="1:16" ht="15.75" thickBot="1">
      <c r="A81" s="598"/>
      <c r="B81" s="599" t="s">
        <v>1952</v>
      </c>
      <c r="C81" s="600"/>
      <c r="D81" s="601"/>
      <c r="E81" s="601"/>
      <c r="F81" s="601"/>
      <c r="G81" s="602"/>
      <c r="H81" s="603" t="s">
        <v>1952</v>
      </c>
      <c r="I81" s="598"/>
      <c r="J81" s="599" t="s">
        <v>1952</v>
      </c>
      <c r="K81" s="600"/>
      <c r="L81" s="601"/>
      <c r="M81" s="601"/>
      <c r="N81" s="601"/>
      <c r="O81" s="602"/>
      <c r="P81" s="603" t="s">
        <v>1952</v>
      </c>
    </row>
    <row r="82" spans="1:16" ht="15.75" thickBot="1">
      <c r="A82" s="598"/>
      <c r="B82" s="599" t="s">
        <v>1953</v>
      </c>
      <c r="C82" s="600"/>
      <c r="D82" s="601"/>
      <c r="E82" s="601"/>
      <c r="F82" s="601"/>
      <c r="G82" s="602"/>
      <c r="H82" s="603" t="s">
        <v>1953</v>
      </c>
      <c r="I82" s="598"/>
      <c r="J82" s="599" t="s">
        <v>1953</v>
      </c>
      <c r="K82" s="600"/>
      <c r="L82" s="601"/>
      <c r="M82" s="601"/>
      <c r="N82" s="601"/>
      <c r="O82" s="602"/>
      <c r="P82" s="603" t="s">
        <v>1953</v>
      </c>
    </row>
    <row r="83" spans="1:16" ht="15.75" thickBot="1">
      <c r="A83" s="598"/>
      <c r="B83" s="599" t="s">
        <v>1954</v>
      </c>
      <c r="C83" s="600"/>
      <c r="D83" s="601"/>
      <c r="E83" s="601"/>
      <c r="F83" s="601"/>
      <c r="G83" s="602"/>
      <c r="H83" s="603" t="s">
        <v>1954</v>
      </c>
      <c r="I83" s="598"/>
      <c r="J83" s="599" t="s">
        <v>1954</v>
      </c>
      <c r="K83" s="600"/>
      <c r="L83" s="601"/>
      <c r="M83" s="601"/>
      <c r="N83" s="601"/>
      <c r="O83" s="602"/>
      <c r="P83" s="603" t="s">
        <v>1954</v>
      </c>
    </row>
    <row r="84" spans="1:16" ht="15.75" thickBot="1">
      <c r="A84" s="598"/>
      <c r="B84" s="599" t="s">
        <v>1955</v>
      </c>
      <c r="C84" s="600"/>
      <c r="D84" s="601"/>
      <c r="E84" s="601"/>
      <c r="F84" s="601"/>
      <c r="G84" s="602"/>
      <c r="H84" s="603" t="s">
        <v>1955</v>
      </c>
      <c r="I84" s="598"/>
      <c r="J84" s="599" t="s">
        <v>1955</v>
      </c>
      <c r="K84" s="600"/>
      <c r="L84" s="601"/>
      <c r="M84" s="601"/>
      <c r="N84" s="601"/>
      <c r="O84" s="602"/>
      <c r="P84" s="603" t="s">
        <v>1955</v>
      </c>
    </row>
    <row r="85" spans="1:16" ht="15.75" thickBot="1">
      <c r="A85" s="598"/>
      <c r="B85" s="599" t="s">
        <v>1956</v>
      </c>
      <c r="C85" s="600"/>
      <c r="D85" s="601"/>
      <c r="E85" s="601"/>
      <c r="F85" s="601"/>
      <c r="G85" s="602"/>
      <c r="H85" s="603" t="s">
        <v>1956</v>
      </c>
      <c r="I85" s="598"/>
      <c r="J85" s="599" t="s">
        <v>1956</v>
      </c>
      <c r="K85" s="600"/>
      <c r="L85" s="601"/>
      <c r="M85" s="601"/>
      <c r="N85" s="601"/>
      <c r="O85" s="602"/>
      <c r="P85" s="603" t="s">
        <v>1956</v>
      </c>
    </row>
    <row r="86" spans="1:16" ht="15.75" thickBot="1">
      <c r="A86" s="598"/>
      <c r="B86" s="599" t="s">
        <v>1957</v>
      </c>
      <c r="C86" s="600"/>
      <c r="D86" s="601"/>
      <c r="E86" s="601"/>
      <c r="F86" s="601"/>
      <c r="G86" s="602"/>
      <c r="H86" s="603" t="s">
        <v>1957</v>
      </c>
      <c r="I86" s="598"/>
      <c r="J86" s="599" t="s">
        <v>1957</v>
      </c>
      <c r="K86" s="600"/>
      <c r="L86" s="601"/>
      <c r="M86" s="601"/>
      <c r="N86" s="601"/>
      <c r="O86" s="602"/>
      <c r="P86" s="603" t="s">
        <v>1957</v>
      </c>
    </row>
    <row r="87" spans="1:16" ht="15.75" thickBot="1">
      <c r="A87" s="598"/>
      <c r="B87" s="599" t="s">
        <v>1958</v>
      </c>
      <c r="C87" s="600"/>
      <c r="D87" s="601"/>
      <c r="E87" s="601"/>
      <c r="F87" s="601"/>
      <c r="G87" s="602"/>
      <c r="H87" s="603" t="s">
        <v>1958</v>
      </c>
      <c r="I87" s="598"/>
      <c r="J87" s="599" t="s">
        <v>1958</v>
      </c>
      <c r="K87" s="600"/>
      <c r="L87" s="601"/>
      <c r="M87" s="601"/>
      <c r="N87" s="601"/>
      <c r="O87" s="602"/>
      <c r="P87" s="603" t="s">
        <v>1958</v>
      </c>
    </row>
    <row r="88" spans="1:16" ht="15.75" thickBot="1">
      <c r="A88" s="598"/>
      <c r="B88" s="599" t="s">
        <v>1959</v>
      </c>
      <c r="C88" s="600"/>
      <c r="D88" s="601"/>
      <c r="E88" s="601"/>
      <c r="F88" s="601"/>
      <c r="G88" s="602"/>
      <c r="H88" s="603" t="s">
        <v>1959</v>
      </c>
      <c r="I88" s="598"/>
      <c r="J88" s="599" t="s">
        <v>1959</v>
      </c>
      <c r="K88" s="600"/>
      <c r="L88" s="601"/>
      <c r="M88" s="601"/>
      <c r="N88" s="601"/>
      <c r="O88" s="602"/>
      <c r="P88" s="603" t="s">
        <v>1959</v>
      </c>
    </row>
    <row r="89" spans="1:16" ht="15.75" thickBot="1">
      <c r="A89" s="598"/>
      <c r="B89" s="599" t="s">
        <v>1960</v>
      </c>
      <c r="C89" s="600"/>
      <c r="D89" s="601"/>
      <c r="E89" s="601"/>
      <c r="F89" s="601"/>
      <c r="G89" s="602"/>
      <c r="H89" s="603" t="s">
        <v>1960</v>
      </c>
      <c r="I89" s="598"/>
      <c r="J89" s="599" t="s">
        <v>1960</v>
      </c>
      <c r="K89" s="600"/>
      <c r="L89" s="601"/>
      <c r="M89" s="601"/>
      <c r="N89" s="601"/>
      <c r="O89" s="602"/>
      <c r="P89" s="603" t="s">
        <v>1960</v>
      </c>
    </row>
    <row r="90" spans="1:16" ht="15.75" thickBot="1">
      <c r="A90" s="604"/>
      <c r="B90" s="599" t="s">
        <v>1961</v>
      </c>
      <c r="C90" s="600"/>
      <c r="D90" s="601"/>
      <c r="E90" s="601"/>
      <c r="F90" s="601"/>
      <c r="G90" s="605"/>
      <c r="H90" s="603" t="s">
        <v>1962</v>
      </c>
      <c r="I90" s="604"/>
      <c r="J90" s="599" t="s">
        <v>1961</v>
      </c>
      <c r="K90" s="600"/>
      <c r="L90" s="601"/>
      <c r="M90" s="601"/>
      <c r="N90" s="601"/>
      <c r="O90" s="605"/>
      <c r="P90" s="603" t="s">
        <v>1962</v>
      </c>
    </row>
    <row r="91" spans="1:16" ht="15.75" thickBot="1">
      <c r="A91" s="606" t="s">
        <v>2402</v>
      </c>
      <c r="B91" s="599" t="s">
        <v>1949</v>
      </c>
      <c r="C91" s="600"/>
      <c r="D91" s="601"/>
      <c r="E91" s="601"/>
      <c r="F91" s="601"/>
      <c r="G91" s="607" t="s">
        <v>2402</v>
      </c>
      <c r="H91" s="603" t="s">
        <v>1949</v>
      </c>
      <c r="I91" s="606" t="s">
        <v>2402</v>
      </c>
      <c r="J91" s="599" t="s">
        <v>1949</v>
      </c>
      <c r="K91" s="600"/>
      <c r="L91" s="601"/>
      <c r="M91" s="601"/>
      <c r="N91" s="601"/>
      <c r="O91" s="607" t="s">
        <v>2402</v>
      </c>
      <c r="P91" s="603" t="s">
        <v>1949</v>
      </c>
    </row>
    <row r="92" spans="1:16" ht="15.75" thickBot="1">
      <c r="A92" s="598"/>
      <c r="B92" s="599" t="s">
        <v>1951</v>
      </c>
      <c r="C92" s="600"/>
      <c r="D92" s="601"/>
      <c r="E92" s="601"/>
      <c r="F92" s="601"/>
      <c r="G92" s="602"/>
      <c r="H92" s="603" t="s">
        <v>1951</v>
      </c>
      <c r="I92" s="598"/>
      <c r="J92" s="599" t="s">
        <v>1951</v>
      </c>
      <c r="K92" s="600"/>
      <c r="L92" s="601"/>
      <c r="M92" s="601"/>
      <c r="N92" s="601"/>
      <c r="O92" s="602"/>
      <c r="P92" s="603" t="s">
        <v>1951</v>
      </c>
    </row>
    <row r="93" spans="1:16" ht="15.75" thickBot="1">
      <c r="A93" s="598"/>
      <c r="B93" s="599" t="s">
        <v>1952</v>
      </c>
      <c r="C93" s="600"/>
      <c r="D93" s="601"/>
      <c r="E93" s="601"/>
      <c r="F93" s="601"/>
      <c r="G93" s="602"/>
      <c r="H93" s="603" t="s">
        <v>1952</v>
      </c>
      <c r="I93" s="598"/>
      <c r="J93" s="599" t="s">
        <v>1952</v>
      </c>
      <c r="K93" s="600"/>
      <c r="L93" s="601"/>
      <c r="M93" s="601"/>
      <c r="N93" s="601"/>
      <c r="O93" s="602"/>
      <c r="P93" s="603" t="s">
        <v>1952</v>
      </c>
    </row>
    <row r="94" spans="1:16" ht="15.75" thickBot="1">
      <c r="A94" s="598"/>
      <c r="B94" s="599" t="s">
        <v>1953</v>
      </c>
      <c r="C94" s="600"/>
      <c r="D94" s="601"/>
      <c r="E94" s="601"/>
      <c r="F94" s="601"/>
      <c r="G94" s="602"/>
      <c r="H94" s="603" t="s">
        <v>1953</v>
      </c>
      <c r="I94" s="598"/>
      <c r="J94" s="599" t="s">
        <v>1953</v>
      </c>
      <c r="K94" s="600"/>
      <c r="L94" s="601"/>
      <c r="M94" s="601"/>
      <c r="N94" s="601"/>
      <c r="O94" s="602"/>
      <c r="P94" s="603" t="s">
        <v>1953</v>
      </c>
    </row>
    <row r="95" spans="1:16" ht="15.75" thickBot="1">
      <c r="A95" s="598"/>
      <c r="B95" s="599" t="s">
        <v>1954</v>
      </c>
      <c r="C95" s="600"/>
      <c r="D95" s="601"/>
      <c r="E95" s="601"/>
      <c r="F95" s="601"/>
      <c r="G95" s="602"/>
      <c r="H95" s="603" t="s">
        <v>1954</v>
      </c>
      <c r="I95" s="598"/>
      <c r="J95" s="599" t="s">
        <v>1954</v>
      </c>
      <c r="K95" s="600"/>
      <c r="L95" s="601"/>
      <c r="M95" s="601"/>
      <c r="N95" s="601"/>
      <c r="O95" s="602"/>
      <c r="P95" s="603" t="s">
        <v>1954</v>
      </c>
    </row>
    <row r="96" spans="1:16" ht="15.75" thickBot="1">
      <c r="A96" s="598"/>
      <c r="B96" s="599" t="s">
        <v>1955</v>
      </c>
      <c r="C96" s="600"/>
      <c r="D96" s="601"/>
      <c r="E96" s="601"/>
      <c r="F96" s="601"/>
      <c r="G96" s="602"/>
      <c r="H96" s="603" t="s">
        <v>1955</v>
      </c>
      <c r="I96" s="598"/>
      <c r="J96" s="599" t="s">
        <v>1955</v>
      </c>
      <c r="K96" s="600"/>
      <c r="L96" s="601"/>
      <c r="M96" s="601"/>
      <c r="N96" s="601"/>
      <c r="O96" s="602"/>
      <c r="P96" s="603" t="s">
        <v>1955</v>
      </c>
    </row>
    <row r="97" spans="1:16" ht="15.75" thickBot="1">
      <c r="A97" s="598"/>
      <c r="B97" s="599" t="s">
        <v>1956</v>
      </c>
      <c r="C97" s="600"/>
      <c r="D97" s="601"/>
      <c r="E97" s="601"/>
      <c r="F97" s="601"/>
      <c r="G97" s="602"/>
      <c r="H97" s="603" t="s">
        <v>1956</v>
      </c>
      <c r="I97" s="598"/>
      <c r="J97" s="599" t="s">
        <v>1956</v>
      </c>
      <c r="K97" s="600"/>
      <c r="L97" s="601"/>
      <c r="M97" s="601"/>
      <c r="N97" s="601"/>
      <c r="O97" s="602"/>
      <c r="P97" s="603" t="s">
        <v>1956</v>
      </c>
    </row>
    <row r="98" spans="1:16" ht="15.75" thickBot="1">
      <c r="A98" s="598"/>
      <c r="B98" s="599" t="s">
        <v>1957</v>
      </c>
      <c r="C98" s="600"/>
      <c r="D98" s="601"/>
      <c r="E98" s="601"/>
      <c r="F98" s="601"/>
      <c r="G98" s="602"/>
      <c r="H98" s="603" t="s">
        <v>1957</v>
      </c>
      <c r="I98" s="598"/>
      <c r="J98" s="599" t="s">
        <v>1957</v>
      </c>
      <c r="K98" s="600"/>
      <c r="L98" s="601"/>
      <c r="M98" s="601"/>
      <c r="N98" s="601"/>
      <c r="O98" s="602"/>
      <c r="P98" s="603" t="s">
        <v>1957</v>
      </c>
    </row>
    <row r="99" spans="1:16" ht="15.75" thickBot="1">
      <c r="A99" s="598"/>
      <c r="B99" s="599" t="s">
        <v>1958</v>
      </c>
      <c r="C99" s="600"/>
      <c r="D99" s="601"/>
      <c r="E99" s="601"/>
      <c r="F99" s="601"/>
      <c r="G99" s="602"/>
      <c r="H99" s="603" t="s">
        <v>1958</v>
      </c>
      <c r="I99" s="598"/>
      <c r="J99" s="599" t="s">
        <v>1958</v>
      </c>
      <c r="K99" s="600"/>
      <c r="L99" s="601"/>
      <c r="M99" s="601"/>
      <c r="N99" s="601"/>
      <c r="O99" s="602"/>
      <c r="P99" s="603" t="s">
        <v>1958</v>
      </c>
    </row>
    <row r="100" spans="1:16" ht="15.75" thickBot="1">
      <c r="A100" s="598"/>
      <c r="B100" s="599" t="s">
        <v>1959</v>
      </c>
      <c r="C100" s="600"/>
      <c r="D100" s="601"/>
      <c r="E100" s="601"/>
      <c r="F100" s="601"/>
      <c r="G100" s="602"/>
      <c r="H100" s="603" t="s">
        <v>1959</v>
      </c>
      <c r="I100" s="598"/>
      <c r="J100" s="599" t="s">
        <v>1959</v>
      </c>
      <c r="K100" s="600"/>
      <c r="L100" s="601"/>
      <c r="M100" s="601"/>
      <c r="N100" s="601"/>
      <c r="O100" s="602"/>
      <c r="P100" s="603" t="s">
        <v>1959</v>
      </c>
    </row>
    <row r="101" spans="1:16" ht="15.75" thickBot="1">
      <c r="A101" s="598"/>
      <c r="B101" s="599" t="s">
        <v>1960</v>
      </c>
      <c r="C101" s="600"/>
      <c r="D101" s="601"/>
      <c r="E101" s="601"/>
      <c r="F101" s="601"/>
      <c r="G101" s="602"/>
      <c r="H101" s="603" t="s">
        <v>1960</v>
      </c>
      <c r="I101" s="598"/>
      <c r="J101" s="599" t="s">
        <v>1960</v>
      </c>
      <c r="K101" s="600"/>
      <c r="L101" s="601"/>
      <c r="M101" s="601"/>
      <c r="N101" s="601"/>
      <c r="O101" s="602"/>
      <c r="P101" s="603" t="s">
        <v>1960</v>
      </c>
    </row>
    <row r="102" spans="1:16" ht="15.75" thickBot="1">
      <c r="A102" s="604"/>
      <c r="B102" s="599" t="s">
        <v>1961</v>
      </c>
      <c r="C102" s="600"/>
      <c r="D102" s="601"/>
      <c r="E102" s="601"/>
      <c r="F102" s="601"/>
      <c r="G102" s="605"/>
      <c r="H102" s="603" t="s">
        <v>1962</v>
      </c>
      <c r="I102" s="604"/>
      <c r="J102" s="599" t="s">
        <v>1961</v>
      </c>
      <c r="K102" s="600"/>
      <c r="L102" s="601"/>
      <c r="M102" s="601"/>
      <c r="N102" s="601"/>
      <c r="O102" s="605"/>
      <c r="P102" s="603" t="s">
        <v>1962</v>
      </c>
    </row>
    <row r="103" spans="1:16" ht="15.75" thickBot="1">
      <c r="A103" s="606" t="s">
        <v>2403</v>
      </c>
      <c r="B103" s="599" t="s">
        <v>1949</v>
      </c>
      <c r="C103" s="600"/>
      <c r="D103" s="601"/>
      <c r="E103" s="601"/>
      <c r="F103" s="601"/>
      <c r="G103" s="607" t="s">
        <v>2403</v>
      </c>
      <c r="H103" s="603" t="s">
        <v>1949</v>
      </c>
      <c r="I103" s="606" t="s">
        <v>2403</v>
      </c>
      <c r="J103" s="599" t="s">
        <v>1949</v>
      </c>
      <c r="K103" s="600"/>
      <c r="L103" s="601"/>
      <c r="M103" s="601"/>
      <c r="N103" s="601"/>
      <c r="O103" s="607" t="s">
        <v>2403</v>
      </c>
      <c r="P103" s="603" t="s">
        <v>1949</v>
      </c>
    </row>
    <row r="104" spans="1:16" ht="15.75" thickBot="1">
      <c r="A104" s="598"/>
      <c r="B104" s="599" t="s">
        <v>1951</v>
      </c>
      <c r="C104" s="600"/>
      <c r="D104" s="601"/>
      <c r="E104" s="601"/>
      <c r="F104" s="601"/>
      <c r="G104" s="602"/>
      <c r="H104" s="603" t="s">
        <v>1951</v>
      </c>
      <c r="I104" s="598"/>
      <c r="J104" s="599" t="s">
        <v>1951</v>
      </c>
      <c r="K104" s="600"/>
      <c r="L104" s="601"/>
      <c r="M104" s="601"/>
      <c r="N104" s="601"/>
      <c r="O104" s="602"/>
      <c r="P104" s="603" t="s">
        <v>1951</v>
      </c>
    </row>
    <row r="105" spans="1:16" ht="15.75" thickBot="1">
      <c r="A105" s="598"/>
      <c r="B105" s="599" t="s">
        <v>1952</v>
      </c>
      <c r="C105" s="600"/>
      <c r="D105" s="601"/>
      <c r="E105" s="601"/>
      <c r="F105" s="601"/>
      <c r="G105" s="602"/>
      <c r="H105" s="603" t="s">
        <v>1952</v>
      </c>
      <c r="I105" s="598"/>
      <c r="J105" s="599" t="s">
        <v>1952</v>
      </c>
      <c r="K105" s="600"/>
      <c r="L105" s="601"/>
      <c r="M105" s="601"/>
      <c r="N105" s="601"/>
      <c r="O105" s="602"/>
      <c r="P105" s="603" t="s">
        <v>1952</v>
      </c>
    </row>
    <row r="106" spans="1:16" ht="15.75" thickBot="1">
      <c r="A106" s="598"/>
      <c r="B106" s="599" t="s">
        <v>1953</v>
      </c>
      <c r="C106" s="600"/>
      <c r="D106" s="601"/>
      <c r="E106" s="601"/>
      <c r="F106" s="601"/>
      <c r="G106" s="602"/>
      <c r="H106" s="603" t="s">
        <v>1953</v>
      </c>
      <c r="I106" s="598"/>
      <c r="J106" s="599" t="s">
        <v>1953</v>
      </c>
      <c r="K106" s="600"/>
      <c r="L106" s="601"/>
      <c r="M106" s="601"/>
      <c r="N106" s="601"/>
      <c r="O106" s="602"/>
      <c r="P106" s="603" t="s">
        <v>1953</v>
      </c>
    </row>
    <row r="107" spans="1:16" ht="15.75" thickBot="1">
      <c r="A107" s="598"/>
      <c r="B107" s="599" t="s">
        <v>1954</v>
      </c>
      <c r="C107" s="600"/>
      <c r="D107" s="601"/>
      <c r="E107" s="601"/>
      <c r="F107" s="601"/>
      <c r="G107" s="602"/>
      <c r="H107" s="603" t="s">
        <v>1954</v>
      </c>
      <c r="I107" s="598"/>
      <c r="J107" s="599" t="s">
        <v>1954</v>
      </c>
      <c r="K107" s="600"/>
      <c r="L107" s="601"/>
      <c r="M107" s="601"/>
      <c r="N107" s="601"/>
      <c r="O107" s="602"/>
      <c r="P107" s="603" t="s">
        <v>1954</v>
      </c>
    </row>
    <row r="108" spans="1:16" ht="15.75" thickBot="1">
      <c r="A108" s="598"/>
      <c r="B108" s="599" t="s">
        <v>1955</v>
      </c>
      <c r="C108" s="600"/>
      <c r="D108" s="601"/>
      <c r="E108" s="601"/>
      <c r="F108" s="601"/>
      <c r="G108" s="602"/>
      <c r="H108" s="603" t="s">
        <v>1955</v>
      </c>
      <c r="I108" s="598"/>
      <c r="J108" s="599" t="s">
        <v>1955</v>
      </c>
      <c r="K108" s="600"/>
      <c r="L108" s="601"/>
      <c r="M108" s="601"/>
      <c r="N108" s="601"/>
      <c r="O108" s="602"/>
      <c r="P108" s="603" t="s">
        <v>1955</v>
      </c>
    </row>
    <row r="109" spans="1:16" ht="15.75" thickBot="1">
      <c r="A109" s="598"/>
      <c r="B109" s="599" t="s">
        <v>1956</v>
      </c>
      <c r="C109" s="600"/>
      <c r="D109" s="601"/>
      <c r="E109" s="601"/>
      <c r="F109" s="601"/>
      <c r="G109" s="602"/>
      <c r="H109" s="603" t="s">
        <v>1956</v>
      </c>
      <c r="I109" s="598"/>
      <c r="J109" s="599" t="s">
        <v>1956</v>
      </c>
      <c r="K109" s="600"/>
      <c r="L109" s="601"/>
      <c r="M109" s="601"/>
      <c r="N109" s="601"/>
      <c r="O109" s="602"/>
      <c r="P109" s="603" t="s">
        <v>1956</v>
      </c>
    </row>
    <row r="110" spans="1:16" ht="15.75" thickBot="1">
      <c r="A110" s="598"/>
      <c r="B110" s="599" t="s">
        <v>1957</v>
      </c>
      <c r="C110" s="600"/>
      <c r="D110" s="601"/>
      <c r="E110" s="601"/>
      <c r="F110" s="601"/>
      <c r="G110" s="602"/>
      <c r="H110" s="603" t="s">
        <v>1957</v>
      </c>
      <c r="I110" s="598"/>
      <c r="J110" s="599" t="s">
        <v>1957</v>
      </c>
      <c r="K110" s="600"/>
      <c r="L110" s="601"/>
      <c r="M110" s="601"/>
      <c r="N110" s="601"/>
      <c r="O110" s="602"/>
      <c r="P110" s="603" t="s">
        <v>1957</v>
      </c>
    </row>
    <row r="111" spans="1:16" ht="15.75" thickBot="1">
      <c r="A111" s="598"/>
      <c r="B111" s="599" t="s">
        <v>1958</v>
      </c>
      <c r="C111" s="600"/>
      <c r="D111" s="601"/>
      <c r="E111" s="601"/>
      <c r="F111" s="601"/>
      <c r="G111" s="602"/>
      <c r="H111" s="603" t="s">
        <v>1958</v>
      </c>
      <c r="I111" s="598"/>
      <c r="J111" s="599" t="s">
        <v>1958</v>
      </c>
      <c r="K111" s="600"/>
      <c r="L111" s="601"/>
      <c r="M111" s="601"/>
      <c r="N111" s="601"/>
      <c r="O111" s="602"/>
      <c r="P111" s="603" t="s">
        <v>1958</v>
      </c>
    </row>
    <row r="112" spans="1:16" ht="15.75" thickBot="1">
      <c r="A112" s="598"/>
      <c r="B112" s="599" t="s">
        <v>1959</v>
      </c>
      <c r="C112" s="600"/>
      <c r="D112" s="601"/>
      <c r="E112" s="601"/>
      <c r="F112" s="601"/>
      <c r="G112" s="602"/>
      <c r="H112" s="603" t="s">
        <v>1959</v>
      </c>
      <c r="I112" s="598"/>
      <c r="J112" s="599" t="s">
        <v>1959</v>
      </c>
      <c r="K112" s="600"/>
      <c r="L112" s="601"/>
      <c r="M112" s="601"/>
      <c r="N112" s="601"/>
      <c r="O112" s="602"/>
      <c r="P112" s="603" t="s">
        <v>1959</v>
      </c>
    </row>
    <row r="113" spans="1:16" ht="15.75" thickBot="1">
      <c r="A113" s="598"/>
      <c r="B113" s="599" t="s">
        <v>1960</v>
      </c>
      <c r="C113" s="600"/>
      <c r="D113" s="601"/>
      <c r="E113" s="601"/>
      <c r="F113" s="601"/>
      <c r="G113" s="602"/>
      <c r="H113" s="603" t="s">
        <v>1960</v>
      </c>
      <c r="I113" s="598"/>
      <c r="J113" s="599" t="s">
        <v>1960</v>
      </c>
      <c r="K113" s="600"/>
      <c r="L113" s="601"/>
      <c r="M113" s="601"/>
      <c r="N113" s="601"/>
      <c r="O113" s="602"/>
      <c r="P113" s="603" t="s">
        <v>1960</v>
      </c>
    </row>
    <row r="114" spans="1:16" ht="15.75" thickBot="1">
      <c r="A114" s="604"/>
      <c r="B114" s="599" t="s">
        <v>1961</v>
      </c>
      <c r="C114" s="600"/>
      <c r="D114" s="601"/>
      <c r="E114" s="601"/>
      <c r="F114" s="601"/>
      <c r="G114" s="605"/>
      <c r="H114" s="603" t="s">
        <v>1962</v>
      </c>
      <c r="I114" s="604"/>
      <c r="J114" s="599" t="s">
        <v>1961</v>
      </c>
      <c r="K114" s="600"/>
      <c r="L114" s="601"/>
      <c r="M114" s="601"/>
      <c r="N114" s="601"/>
      <c r="O114" s="605"/>
      <c r="P114" s="603" t="s">
        <v>1962</v>
      </c>
    </row>
    <row r="115" spans="1:16" ht="15.75" thickBot="1">
      <c r="A115" s="606" t="s">
        <v>2404</v>
      </c>
      <c r="B115" s="599" t="s">
        <v>1949</v>
      </c>
      <c r="C115" s="600"/>
      <c r="D115" s="601"/>
      <c r="E115" s="601"/>
      <c r="F115" s="601"/>
      <c r="G115" s="607" t="s">
        <v>2404</v>
      </c>
      <c r="H115" s="603" t="s">
        <v>1949</v>
      </c>
      <c r="I115" s="606" t="s">
        <v>2404</v>
      </c>
      <c r="J115" s="599" t="s">
        <v>1949</v>
      </c>
      <c r="K115" s="600"/>
      <c r="L115" s="601"/>
      <c r="M115" s="601"/>
      <c r="N115" s="601"/>
      <c r="O115" s="607" t="s">
        <v>2404</v>
      </c>
      <c r="P115" s="603" t="s">
        <v>1949</v>
      </c>
    </row>
    <row r="116" spans="1:16" ht="15.75" thickBot="1">
      <c r="A116" s="598"/>
      <c r="B116" s="599" t="s">
        <v>1951</v>
      </c>
      <c r="C116" s="600"/>
      <c r="D116" s="601"/>
      <c r="E116" s="601"/>
      <c r="F116" s="601"/>
      <c r="G116" s="602"/>
      <c r="H116" s="603" t="s">
        <v>1951</v>
      </c>
      <c r="I116" s="598"/>
      <c r="J116" s="599" t="s">
        <v>1951</v>
      </c>
      <c r="K116" s="600"/>
      <c r="L116" s="601"/>
      <c r="M116" s="601"/>
      <c r="N116" s="601"/>
      <c r="O116" s="602"/>
      <c r="P116" s="603" t="s">
        <v>1951</v>
      </c>
    </row>
    <row r="117" spans="1:16" ht="15.75" thickBot="1">
      <c r="A117" s="598"/>
      <c r="B117" s="599" t="s">
        <v>1952</v>
      </c>
      <c r="C117" s="600"/>
      <c r="D117" s="601"/>
      <c r="E117" s="601"/>
      <c r="F117" s="601"/>
      <c r="G117" s="602"/>
      <c r="H117" s="603" t="s">
        <v>1952</v>
      </c>
      <c r="I117" s="598"/>
      <c r="J117" s="599" t="s">
        <v>1952</v>
      </c>
      <c r="K117" s="600"/>
      <c r="L117" s="601"/>
      <c r="M117" s="601"/>
      <c r="N117" s="601"/>
      <c r="O117" s="602"/>
      <c r="P117" s="603" t="s">
        <v>1952</v>
      </c>
    </row>
    <row r="118" spans="1:16" ht="15.75" thickBot="1">
      <c r="A118" s="598"/>
      <c r="B118" s="599" t="s">
        <v>1953</v>
      </c>
      <c r="C118" s="600"/>
      <c r="D118" s="601"/>
      <c r="E118" s="601"/>
      <c r="F118" s="601"/>
      <c r="G118" s="602"/>
      <c r="H118" s="603" t="s">
        <v>1953</v>
      </c>
      <c r="I118" s="598"/>
      <c r="J118" s="599" t="s">
        <v>1953</v>
      </c>
      <c r="K118" s="600"/>
      <c r="L118" s="601"/>
      <c r="M118" s="601"/>
      <c r="N118" s="601"/>
      <c r="O118" s="602"/>
      <c r="P118" s="603" t="s">
        <v>1953</v>
      </c>
    </row>
    <row r="119" spans="1:16" ht="15.75" thickBot="1">
      <c r="A119" s="598"/>
      <c r="B119" s="599" t="s">
        <v>1954</v>
      </c>
      <c r="C119" s="600"/>
      <c r="D119" s="601"/>
      <c r="E119" s="601"/>
      <c r="F119" s="601"/>
      <c r="G119" s="602"/>
      <c r="H119" s="603" t="s">
        <v>1954</v>
      </c>
      <c r="I119" s="598"/>
      <c r="J119" s="599" t="s">
        <v>1954</v>
      </c>
      <c r="K119" s="600"/>
      <c r="L119" s="601"/>
      <c r="M119" s="601"/>
      <c r="N119" s="601"/>
      <c r="O119" s="602"/>
      <c r="P119" s="603" t="s">
        <v>1954</v>
      </c>
    </row>
    <row r="120" spans="1:16" ht="15.75" thickBot="1">
      <c r="A120" s="598"/>
      <c r="B120" s="599" t="s">
        <v>1955</v>
      </c>
      <c r="C120" s="600"/>
      <c r="D120" s="601"/>
      <c r="E120" s="601"/>
      <c r="F120" s="601"/>
      <c r="G120" s="602"/>
      <c r="H120" s="603" t="s">
        <v>1955</v>
      </c>
      <c r="I120" s="598"/>
      <c r="J120" s="599" t="s">
        <v>1955</v>
      </c>
      <c r="K120" s="600"/>
      <c r="L120" s="601"/>
      <c r="M120" s="601"/>
      <c r="N120" s="601"/>
      <c r="O120" s="602"/>
      <c r="P120" s="603" t="s">
        <v>1955</v>
      </c>
    </row>
    <row r="121" spans="1:16" ht="15.75" thickBot="1">
      <c r="A121" s="598"/>
      <c r="B121" s="599" t="s">
        <v>1956</v>
      </c>
      <c r="C121" s="600"/>
      <c r="D121" s="601"/>
      <c r="E121" s="601"/>
      <c r="F121" s="601"/>
      <c r="G121" s="602"/>
      <c r="H121" s="603" t="s">
        <v>1956</v>
      </c>
      <c r="I121" s="598"/>
      <c r="J121" s="599" t="s">
        <v>1956</v>
      </c>
      <c r="K121" s="600"/>
      <c r="L121" s="601"/>
      <c r="M121" s="601"/>
      <c r="N121" s="601"/>
      <c r="O121" s="602"/>
      <c r="P121" s="603" t="s">
        <v>1956</v>
      </c>
    </row>
    <row r="122" spans="1:16" ht="15.75" thickBot="1">
      <c r="A122" s="598"/>
      <c r="B122" s="599" t="s">
        <v>1957</v>
      </c>
      <c r="C122" s="600"/>
      <c r="D122" s="601"/>
      <c r="E122" s="601"/>
      <c r="F122" s="601"/>
      <c r="G122" s="602"/>
      <c r="H122" s="603" t="s">
        <v>1957</v>
      </c>
      <c r="I122" s="598"/>
      <c r="J122" s="599" t="s">
        <v>1957</v>
      </c>
      <c r="K122" s="600"/>
      <c r="L122" s="601"/>
      <c r="M122" s="601"/>
      <c r="N122" s="601"/>
      <c r="O122" s="602"/>
      <c r="P122" s="603" t="s">
        <v>1957</v>
      </c>
    </row>
    <row r="123" spans="1:16" ht="15.75" thickBot="1">
      <c r="A123" s="598"/>
      <c r="B123" s="599" t="s">
        <v>1958</v>
      </c>
      <c r="C123" s="600"/>
      <c r="D123" s="601"/>
      <c r="E123" s="601"/>
      <c r="F123" s="601"/>
      <c r="G123" s="602"/>
      <c r="H123" s="603" t="s">
        <v>1958</v>
      </c>
      <c r="I123" s="598"/>
      <c r="J123" s="599" t="s">
        <v>1958</v>
      </c>
      <c r="K123" s="600"/>
      <c r="L123" s="601"/>
      <c r="M123" s="601"/>
      <c r="N123" s="601"/>
      <c r="O123" s="602"/>
      <c r="P123" s="603" t="s">
        <v>1958</v>
      </c>
    </row>
    <row r="124" spans="1:16" ht="15.75" thickBot="1">
      <c r="A124" s="598"/>
      <c r="B124" s="599" t="s">
        <v>1959</v>
      </c>
      <c r="C124" s="600"/>
      <c r="D124" s="601"/>
      <c r="E124" s="601"/>
      <c r="F124" s="601"/>
      <c r="G124" s="602"/>
      <c r="H124" s="603" t="s">
        <v>1959</v>
      </c>
      <c r="I124" s="598"/>
      <c r="J124" s="599" t="s">
        <v>1959</v>
      </c>
      <c r="K124" s="600"/>
      <c r="L124" s="601"/>
      <c r="M124" s="601"/>
      <c r="N124" s="601"/>
      <c r="O124" s="602"/>
      <c r="P124" s="603" t="s">
        <v>1959</v>
      </c>
    </row>
    <row r="125" spans="1:16" ht="15.75" thickBot="1">
      <c r="A125" s="598"/>
      <c r="B125" s="599" t="s">
        <v>1960</v>
      </c>
      <c r="C125" s="600"/>
      <c r="D125" s="601"/>
      <c r="E125" s="601"/>
      <c r="F125" s="601"/>
      <c r="G125" s="602"/>
      <c r="H125" s="603" t="s">
        <v>1960</v>
      </c>
      <c r="I125" s="598"/>
      <c r="J125" s="599" t="s">
        <v>1960</v>
      </c>
      <c r="K125" s="600"/>
      <c r="L125" s="601"/>
      <c r="M125" s="601"/>
      <c r="N125" s="601"/>
      <c r="O125" s="602"/>
      <c r="P125" s="603" t="s">
        <v>1960</v>
      </c>
    </row>
    <row r="126" spans="1:16" ht="15.75" thickBot="1">
      <c r="A126" s="604"/>
      <c r="B126" s="599" t="s">
        <v>1961</v>
      </c>
      <c r="C126" s="600"/>
      <c r="D126" s="601"/>
      <c r="E126" s="601"/>
      <c r="F126" s="601"/>
      <c r="G126" s="605"/>
      <c r="H126" s="603" t="s">
        <v>1962</v>
      </c>
      <c r="I126" s="604"/>
      <c r="J126" s="599" t="s">
        <v>1961</v>
      </c>
      <c r="K126" s="600"/>
      <c r="L126" s="601"/>
      <c r="M126" s="601"/>
      <c r="N126" s="601"/>
      <c r="O126" s="605"/>
      <c r="P126" s="603" t="s">
        <v>1962</v>
      </c>
    </row>
    <row r="127" spans="1:16" ht="15.75" thickBot="1">
      <c r="A127" s="606" t="s">
        <v>2405</v>
      </c>
      <c r="B127" s="599" t="s">
        <v>1949</v>
      </c>
      <c r="C127" s="600"/>
      <c r="D127" s="601"/>
      <c r="E127" s="601"/>
      <c r="F127" s="601"/>
      <c r="G127" s="607" t="s">
        <v>2405</v>
      </c>
      <c r="H127" s="603" t="s">
        <v>1949</v>
      </c>
      <c r="I127" s="606" t="s">
        <v>2405</v>
      </c>
      <c r="J127" s="599" t="s">
        <v>1949</v>
      </c>
      <c r="K127" s="600"/>
      <c r="L127" s="601"/>
      <c r="M127" s="601"/>
      <c r="N127" s="601"/>
      <c r="O127" s="607" t="s">
        <v>2405</v>
      </c>
      <c r="P127" s="603" t="s">
        <v>1949</v>
      </c>
    </row>
    <row r="128" spans="1:16" ht="15.75" thickBot="1">
      <c r="A128" s="598"/>
      <c r="B128" s="599" t="s">
        <v>1951</v>
      </c>
      <c r="C128" s="600"/>
      <c r="D128" s="601"/>
      <c r="E128" s="601"/>
      <c r="F128" s="601"/>
      <c r="G128" s="602"/>
      <c r="H128" s="603" t="s">
        <v>1951</v>
      </c>
      <c r="I128" s="598"/>
      <c r="J128" s="599" t="s">
        <v>1951</v>
      </c>
      <c r="K128" s="600"/>
      <c r="L128" s="601"/>
      <c r="M128" s="601"/>
      <c r="N128" s="601"/>
      <c r="O128" s="602"/>
      <c r="P128" s="603" t="s">
        <v>1951</v>
      </c>
    </row>
    <row r="129" spans="1:16" ht="15.75" thickBot="1">
      <c r="A129" s="598"/>
      <c r="B129" s="599" t="s">
        <v>1952</v>
      </c>
      <c r="C129" s="600"/>
      <c r="D129" s="601"/>
      <c r="E129" s="601"/>
      <c r="F129" s="601"/>
      <c r="G129" s="602"/>
      <c r="H129" s="603" t="s">
        <v>1952</v>
      </c>
      <c r="I129" s="598"/>
      <c r="J129" s="599" t="s">
        <v>1952</v>
      </c>
      <c r="K129" s="600"/>
      <c r="L129" s="601"/>
      <c r="M129" s="601"/>
      <c r="N129" s="601"/>
      <c r="O129" s="602"/>
      <c r="P129" s="603" t="s">
        <v>1952</v>
      </c>
    </row>
    <row r="130" spans="1:16" ht="15.75" thickBot="1">
      <c r="A130" s="598"/>
      <c r="B130" s="599" t="s">
        <v>1953</v>
      </c>
      <c r="C130" s="600"/>
      <c r="D130" s="601"/>
      <c r="E130" s="601"/>
      <c r="F130" s="601"/>
      <c r="G130" s="602"/>
      <c r="H130" s="603" t="s">
        <v>1953</v>
      </c>
      <c r="I130" s="598"/>
      <c r="J130" s="599" t="s">
        <v>1953</v>
      </c>
      <c r="K130" s="600"/>
      <c r="L130" s="601"/>
      <c r="M130" s="601"/>
      <c r="N130" s="601"/>
      <c r="O130" s="602"/>
      <c r="P130" s="603" t="s">
        <v>1953</v>
      </c>
    </row>
    <row r="131" spans="1:16" ht="15.75" thickBot="1">
      <c r="A131" s="598"/>
      <c r="B131" s="599" t="s">
        <v>1954</v>
      </c>
      <c r="C131" s="600"/>
      <c r="D131" s="601"/>
      <c r="E131" s="601"/>
      <c r="F131" s="601"/>
      <c r="G131" s="602"/>
      <c r="H131" s="603" t="s">
        <v>1954</v>
      </c>
      <c r="I131" s="598"/>
      <c r="J131" s="599" t="s">
        <v>1954</v>
      </c>
      <c r="K131" s="600"/>
      <c r="L131" s="601"/>
      <c r="M131" s="601"/>
      <c r="N131" s="601"/>
      <c r="O131" s="602"/>
      <c r="P131" s="603" t="s">
        <v>1954</v>
      </c>
    </row>
    <row r="132" spans="1:16" ht="15.75" thickBot="1">
      <c r="A132" s="598"/>
      <c r="B132" s="599" t="s">
        <v>1955</v>
      </c>
      <c r="C132" s="600"/>
      <c r="D132" s="601"/>
      <c r="E132" s="601"/>
      <c r="F132" s="601"/>
      <c r="G132" s="602"/>
      <c r="H132" s="603" t="s">
        <v>1955</v>
      </c>
      <c r="I132" s="598"/>
      <c r="J132" s="599" t="s">
        <v>1955</v>
      </c>
      <c r="K132" s="600"/>
      <c r="L132" s="601"/>
      <c r="M132" s="601"/>
      <c r="N132" s="601"/>
      <c r="O132" s="602"/>
      <c r="P132" s="603" t="s">
        <v>1955</v>
      </c>
    </row>
    <row r="133" spans="1:16" ht="15.75" thickBot="1">
      <c r="A133" s="598"/>
      <c r="B133" s="599" t="s">
        <v>1956</v>
      </c>
      <c r="C133" s="600"/>
      <c r="D133" s="601"/>
      <c r="E133" s="601"/>
      <c r="F133" s="601"/>
      <c r="G133" s="602"/>
      <c r="H133" s="603" t="s">
        <v>1956</v>
      </c>
      <c r="I133" s="598"/>
      <c r="J133" s="599" t="s">
        <v>1956</v>
      </c>
      <c r="K133" s="600"/>
      <c r="L133" s="601"/>
      <c r="M133" s="601"/>
      <c r="N133" s="601"/>
      <c r="O133" s="602"/>
      <c r="P133" s="603" t="s">
        <v>1956</v>
      </c>
    </row>
    <row r="134" spans="1:16" ht="15.75" thickBot="1">
      <c r="A134" s="598"/>
      <c r="B134" s="599" t="s">
        <v>1957</v>
      </c>
      <c r="C134" s="600"/>
      <c r="D134" s="601"/>
      <c r="E134" s="601"/>
      <c r="F134" s="601"/>
      <c r="G134" s="602"/>
      <c r="H134" s="603" t="s">
        <v>1957</v>
      </c>
      <c r="I134" s="598"/>
      <c r="J134" s="599" t="s">
        <v>1957</v>
      </c>
      <c r="K134" s="600"/>
      <c r="L134" s="601"/>
      <c r="M134" s="601"/>
      <c r="N134" s="601"/>
      <c r="O134" s="602"/>
      <c r="P134" s="603" t="s">
        <v>1957</v>
      </c>
    </row>
    <row r="135" spans="1:16" ht="15.75" thickBot="1">
      <c r="A135" s="598"/>
      <c r="B135" s="599" t="s">
        <v>1958</v>
      </c>
      <c r="C135" s="600"/>
      <c r="D135" s="601"/>
      <c r="E135" s="601"/>
      <c r="F135" s="601"/>
      <c r="G135" s="602"/>
      <c r="H135" s="603" t="s">
        <v>1958</v>
      </c>
      <c r="I135" s="598"/>
      <c r="J135" s="599" t="s">
        <v>1958</v>
      </c>
      <c r="K135" s="600"/>
      <c r="L135" s="601"/>
      <c r="M135" s="601"/>
      <c r="N135" s="601"/>
      <c r="O135" s="602"/>
      <c r="P135" s="603" t="s">
        <v>1958</v>
      </c>
    </row>
    <row r="136" spans="1:16" ht="15.75" thickBot="1">
      <c r="A136" s="598"/>
      <c r="B136" s="599" t="s">
        <v>1959</v>
      </c>
      <c r="C136" s="600"/>
      <c r="D136" s="601"/>
      <c r="E136" s="601"/>
      <c r="F136" s="601"/>
      <c r="G136" s="602"/>
      <c r="H136" s="603" t="s">
        <v>1959</v>
      </c>
      <c r="I136" s="598"/>
      <c r="J136" s="599" t="s">
        <v>1959</v>
      </c>
      <c r="K136" s="600"/>
      <c r="L136" s="601"/>
      <c r="M136" s="601"/>
      <c r="N136" s="601"/>
      <c r="O136" s="602"/>
      <c r="P136" s="603" t="s">
        <v>1959</v>
      </c>
    </row>
    <row r="137" spans="1:16" ht="15.75" thickBot="1">
      <c r="A137" s="598"/>
      <c r="B137" s="599" t="s">
        <v>1960</v>
      </c>
      <c r="C137" s="600"/>
      <c r="D137" s="601"/>
      <c r="E137" s="601"/>
      <c r="F137" s="601"/>
      <c r="G137" s="602"/>
      <c r="H137" s="603" t="s">
        <v>1960</v>
      </c>
      <c r="I137" s="598"/>
      <c r="J137" s="599" t="s">
        <v>1960</v>
      </c>
      <c r="K137" s="600"/>
      <c r="L137" s="601"/>
      <c r="M137" s="601"/>
      <c r="N137" s="601"/>
      <c r="O137" s="602"/>
      <c r="P137" s="603" t="s">
        <v>1960</v>
      </c>
    </row>
    <row r="138" spans="1:16" ht="15.75" thickBot="1">
      <c r="A138" s="604"/>
      <c r="B138" s="599" t="s">
        <v>1961</v>
      </c>
      <c r="C138" s="600"/>
      <c r="D138" s="601"/>
      <c r="E138" s="601"/>
      <c r="F138" s="601"/>
      <c r="G138" s="605"/>
      <c r="H138" s="603" t="s">
        <v>1962</v>
      </c>
      <c r="I138" s="604"/>
      <c r="J138" s="599" t="s">
        <v>1961</v>
      </c>
      <c r="K138" s="600"/>
      <c r="L138" s="601"/>
      <c r="M138" s="601"/>
      <c r="N138" s="601"/>
      <c r="O138" s="605"/>
      <c r="P138" s="603" t="s">
        <v>1962</v>
      </c>
    </row>
    <row r="139" spans="1:16" ht="15.75" thickBot="1">
      <c r="A139" s="606" t="s">
        <v>2406</v>
      </c>
      <c r="B139" s="599" t="s">
        <v>1949</v>
      </c>
      <c r="C139" s="600"/>
      <c r="D139" s="601"/>
      <c r="E139" s="601"/>
      <c r="F139" s="601"/>
      <c r="G139" s="607" t="s">
        <v>2406</v>
      </c>
      <c r="H139" s="603" t="s">
        <v>1949</v>
      </c>
      <c r="I139" s="606" t="s">
        <v>2406</v>
      </c>
      <c r="J139" s="599" t="s">
        <v>1949</v>
      </c>
      <c r="K139" s="600"/>
      <c r="L139" s="601"/>
      <c r="M139" s="601"/>
      <c r="N139" s="601"/>
      <c r="O139" s="607" t="s">
        <v>2406</v>
      </c>
      <c r="P139" s="603" t="s">
        <v>1949</v>
      </c>
    </row>
    <row r="140" spans="1:16" ht="15.75" thickBot="1">
      <c r="A140" s="598"/>
      <c r="B140" s="599" t="s">
        <v>1951</v>
      </c>
      <c r="C140" s="600"/>
      <c r="D140" s="601"/>
      <c r="E140" s="601"/>
      <c r="F140" s="601"/>
      <c r="G140" s="602"/>
      <c r="H140" s="603" t="s">
        <v>1951</v>
      </c>
      <c r="I140" s="598"/>
      <c r="J140" s="599" t="s">
        <v>1951</v>
      </c>
      <c r="K140" s="600"/>
      <c r="L140" s="601"/>
      <c r="M140" s="601"/>
      <c r="N140" s="601"/>
      <c r="O140" s="602"/>
      <c r="P140" s="603" t="s">
        <v>1951</v>
      </c>
    </row>
    <row r="141" spans="1:16" ht="15.75" thickBot="1">
      <c r="A141" s="598"/>
      <c r="B141" s="599" t="s">
        <v>1952</v>
      </c>
      <c r="C141" s="600"/>
      <c r="D141" s="601"/>
      <c r="E141" s="601"/>
      <c r="F141" s="601"/>
      <c r="G141" s="602"/>
      <c r="H141" s="603" t="s">
        <v>1952</v>
      </c>
      <c r="I141" s="598"/>
      <c r="J141" s="599" t="s">
        <v>1952</v>
      </c>
      <c r="K141" s="600"/>
      <c r="L141" s="601"/>
      <c r="M141" s="601"/>
      <c r="N141" s="601"/>
      <c r="O141" s="602"/>
      <c r="P141" s="603" t="s">
        <v>1952</v>
      </c>
    </row>
    <row r="142" spans="1:16" ht="15.75" thickBot="1">
      <c r="A142" s="598"/>
      <c r="B142" s="599" t="s">
        <v>1953</v>
      </c>
      <c r="C142" s="600"/>
      <c r="D142" s="601"/>
      <c r="E142" s="601"/>
      <c r="F142" s="601"/>
      <c r="G142" s="602"/>
      <c r="H142" s="603" t="s">
        <v>1953</v>
      </c>
      <c r="I142" s="598"/>
      <c r="J142" s="599" t="s">
        <v>1953</v>
      </c>
      <c r="K142" s="600"/>
      <c r="L142" s="601"/>
      <c r="M142" s="601"/>
      <c r="N142" s="601"/>
      <c r="O142" s="602"/>
      <c r="P142" s="603" t="s">
        <v>1953</v>
      </c>
    </row>
    <row r="143" spans="1:16" ht="15.75" thickBot="1">
      <c r="A143" s="598"/>
      <c r="B143" s="599" t="s">
        <v>1954</v>
      </c>
      <c r="C143" s="600"/>
      <c r="D143" s="601"/>
      <c r="E143" s="601"/>
      <c r="F143" s="601"/>
      <c r="G143" s="602"/>
      <c r="H143" s="603" t="s">
        <v>1954</v>
      </c>
      <c r="I143" s="598"/>
      <c r="J143" s="599" t="s">
        <v>1954</v>
      </c>
      <c r="K143" s="600"/>
      <c r="L143" s="601"/>
      <c r="M143" s="601"/>
      <c r="N143" s="601"/>
      <c r="O143" s="602"/>
      <c r="P143" s="603" t="s">
        <v>1954</v>
      </c>
    </row>
    <row r="144" spans="1:16" ht="15.75" thickBot="1">
      <c r="A144" s="598"/>
      <c r="B144" s="599" t="s">
        <v>1955</v>
      </c>
      <c r="C144" s="600"/>
      <c r="D144" s="601"/>
      <c r="E144" s="601"/>
      <c r="F144" s="601"/>
      <c r="G144" s="602"/>
      <c r="H144" s="603" t="s">
        <v>1955</v>
      </c>
      <c r="I144" s="598"/>
      <c r="J144" s="599" t="s">
        <v>1955</v>
      </c>
      <c r="K144" s="600"/>
      <c r="L144" s="601"/>
      <c r="M144" s="601"/>
      <c r="N144" s="601"/>
      <c r="O144" s="602"/>
      <c r="P144" s="603" t="s">
        <v>1955</v>
      </c>
    </row>
    <row r="145" spans="1:16" ht="15.75" thickBot="1">
      <c r="A145" s="598"/>
      <c r="B145" s="599" t="s">
        <v>1956</v>
      </c>
      <c r="C145" s="600"/>
      <c r="D145" s="601"/>
      <c r="E145" s="601"/>
      <c r="F145" s="601"/>
      <c r="G145" s="602"/>
      <c r="H145" s="603" t="s">
        <v>1956</v>
      </c>
      <c r="I145" s="598"/>
      <c r="J145" s="599" t="s">
        <v>1956</v>
      </c>
      <c r="K145" s="600"/>
      <c r="L145" s="601"/>
      <c r="M145" s="601"/>
      <c r="N145" s="601"/>
      <c r="O145" s="602"/>
      <c r="P145" s="603" t="s">
        <v>1956</v>
      </c>
    </row>
    <row r="146" spans="1:16" ht="15.75" thickBot="1">
      <c r="A146" s="598"/>
      <c r="B146" s="599" t="s">
        <v>1957</v>
      </c>
      <c r="C146" s="600"/>
      <c r="D146" s="601"/>
      <c r="E146" s="601"/>
      <c r="F146" s="601"/>
      <c r="G146" s="602"/>
      <c r="H146" s="603" t="s">
        <v>1957</v>
      </c>
      <c r="I146" s="598"/>
      <c r="J146" s="599" t="s">
        <v>1957</v>
      </c>
      <c r="K146" s="600"/>
      <c r="L146" s="601"/>
      <c r="M146" s="601"/>
      <c r="N146" s="601"/>
      <c r="O146" s="602"/>
      <c r="P146" s="603" t="s">
        <v>1957</v>
      </c>
    </row>
    <row r="147" spans="1:16" ht="15.75" thickBot="1">
      <c r="A147" s="598"/>
      <c r="B147" s="599" t="s">
        <v>1958</v>
      </c>
      <c r="C147" s="600"/>
      <c r="D147" s="601"/>
      <c r="E147" s="601"/>
      <c r="F147" s="601"/>
      <c r="G147" s="602"/>
      <c r="H147" s="603" t="s">
        <v>1958</v>
      </c>
      <c r="I147" s="598"/>
      <c r="J147" s="599" t="s">
        <v>1958</v>
      </c>
      <c r="K147" s="600"/>
      <c r="L147" s="601"/>
      <c r="M147" s="601"/>
      <c r="N147" s="601"/>
      <c r="O147" s="602"/>
      <c r="P147" s="603" t="s">
        <v>1958</v>
      </c>
    </row>
    <row r="148" spans="1:16" ht="15.75" thickBot="1">
      <c r="A148" s="598"/>
      <c r="B148" s="599" t="s">
        <v>1959</v>
      </c>
      <c r="C148" s="600"/>
      <c r="D148" s="601"/>
      <c r="E148" s="601"/>
      <c r="F148" s="601"/>
      <c r="G148" s="602"/>
      <c r="H148" s="603" t="s">
        <v>1959</v>
      </c>
      <c r="I148" s="598"/>
      <c r="J148" s="599" t="s">
        <v>1959</v>
      </c>
      <c r="K148" s="600"/>
      <c r="L148" s="601"/>
      <c r="M148" s="601"/>
      <c r="N148" s="601"/>
      <c r="O148" s="602"/>
      <c r="P148" s="603" t="s">
        <v>1959</v>
      </c>
    </row>
    <row r="149" spans="1:16" ht="15.75" thickBot="1">
      <c r="A149" s="598"/>
      <c r="B149" s="599" t="s">
        <v>1960</v>
      </c>
      <c r="C149" s="600"/>
      <c r="D149" s="601"/>
      <c r="E149" s="601"/>
      <c r="F149" s="601"/>
      <c r="G149" s="602"/>
      <c r="H149" s="603" t="s">
        <v>1960</v>
      </c>
      <c r="I149" s="598"/>
      <c r="J149" s="599" t="s">
        <v>1960</v>
      </c>
      <c r="K149" s="600"/>
      <c r="L149" s="601"/>
      <c r="M149" s="601"/>
      <c r="N149" s="601"/>
      <c r="O149" s="602"/>
      <c r="P149" s="603" t="s">
        <v>1960</v>
      </c>
    </row>
    <row r="150" spans="1:16" ht="15.75" thickBot="1">
      <c r="A150" s="604"/>
      <c r="B150" s="599" t="s">
        <v>1961</v>
      </c>
      <c r="C150" s="600"/>
      <c r="D150" s="601"/>
      <c r="E150" s="601"/>
      <c r="F150" s="601"/>
      <c r="G150" s="605"/>
      <c r="H150" s="603" t="s">
        <v>1962</v>
      </c>
      <c r="I150" s="604"/>
      <c r="J150" s="599" t="s">
        <v>1961</v>
      </c>
      <c r="K150" s="600"/>
      <c r="L150" s="601"/>
      <c r="M150" s="601"/>
      <c r="N150" s="601"/>
      <c r="O150" s="605"/>
      <c r="P150" s="603" t="s">
        <v>1962</v>
      </c>
    </row>
    <row r="151" spans="1:16" ht="15.75" thickBot="1">
      <c r="A151" s="606" t="s">
        <v>2407</v>
      </c>
      <c r="B151" s="599" t="s">
        <v>1949</v>
      </c>
      <c r="C151" s="600"/>
      <c r="D151" s="601"/>
      <c r="E151" s="601"/>
      <c r="F151" s="601"/>
      <c r="G151" s="607" t="s">
        <v>2407</v>
      </c>
      <c r="H151" s="603" t="s">
        <v>1949</v>
      </c>
      <c r="I151" s="606" t="s">
        <v>2407</v>
      </c>
      <c r="J151" s="599" t="s">
        <v>1949</v>
      </c>
      <c r="K151" s="600"/>
      <c r="L151" s="601"/>
      <c r="M151" s="601"/>
      <c r="N151" s="601"/>
      <c r="O151" s="607" t="s">
        <v>2407</v>
      </c>
      <c r="P151" s="603" t="s">
        <v>1949</v>
      </c>
    </row>
    <row r="152" spans="1:16" ht="15.75" thickBot="1">
      <c r="A152" s="598"/>
      <c r="B152" s="599" t="s">
        <v>1951</v>
      </c>
      <c r="C152" s="600"/>
      <c r="D152" s="601"/>
      <c r="E152" s="601"/>
      <c r="F152" s="601"/>
      <c r="G152" s="602"/>
      <c r="H152" s="603" t="s">
        <v>1951</v>
      </c>
      <c r="I152" s="598"/>
      <c r="J152" s="599" t="s">
        <v>1951</v>
      </c>
      <c r="K152" s="600"/>
      <c r="L152" s="601"/>
      <c r="M152" s="601"/>
      <c r="N152" s="601"/>
      <c r="O152" s="602"/>
      <c r="P152" s="603" t="s">
        <v>1951</v>
      </c>
    </row>
    <row r="153" spans="1:16" ht="15.75" thickBot="1">
      <c r="A153" s="598"/>
      <c r="B153" s="599" t="s">
        <v>1952</v>
      </c>
      <c r="C153" s="600"/>
      <c r="D153" s="601"/>
      <c r="E153" s="601"/>
      <c r="F153" s="601"/>
      <c r="G153" s="602"/>
      <c r="H153" s="603" t="s">
        <v>1952</v>
      </c>
      <c r="I153" s="598"/>
      <c r="J153" s="599" t="s">
        <v>1952</v>
      </c>
      <c r="K153" s="600"/>
      <c r="L153" s="601"/>
      <c r="M153" s="601"/>
      <c r="N153" s="601"/>
      <c r="O153" s="602"/>
      <c r="P153" s="603" t="s">
        <v>1952</v>
      </c>
    </row>
    <row r="154" spans="1:16" ht="15.75" thickBot="1">
      <c r="A154" s="598"/>
      <c r="B154" s="599" t="s">
        <v>1953</v>
      </c>
      <c r="C154" s="600"/>
      <c r="D154" s="601"/>
      <c r="E154" s="601"/>
      <c r="F154" s="601"/>
      <c r="G154" s="602"/>
      <c r="H154" s="603" t="s">
        <v>1953</v>
      </c>
      <c r="I154" s="598"/>
      <c r="J154" s="599" t="s">
        <v>1953</v>
      </c>
      <c r="K154" s="600"/>
      <c r="L154" s="601"/>
      <c r="M154" s="601"/>
      <c r="N154" s="601"/>
      <c r="O154" s="602"/>
      <c r="P154" s="603" t="s">
        <v>1953</v>
      </c>
    </row>
    <row r="155" spans="1:16" ht="15.75" thickBot="1">
      <c r="A155" s="598"/>
      <c r="B155" s="599" t="s">
        <v>1954</v>
      </c>
      <c r="C155" s="600"/>
      <c r="D155" s="601"/>
      <c r="E155" s="601"/>
      <c r="F155" s="601"/>
      <c r="G155" s="602"/>
      <c r="H155" s="603" t="s">
        <v>1954</v>
      </c>
      <c r="I155" s="598"/>
      <c r="J155" s="599" t="s">
        <v>1954</v>
      </c>
      <c r="K155" s="600"/>
      <c r="L155" s="601"/>
      <c r="M155" s="601"/>
      <c r="N155" s="601"/>
      <c r="O155" s="602"/>
      <c r="P155" s="603" t="s">
        <v>1954</v>
      </c>
    </row>
    <row r="156" spans="1:16" ht="15.75" thickBot="1">
      <c r="A156" s="598"/>
      <c r="B156" s="599" t="s">
        <v>1955</v>
      </c>
      <c r="C156" s="600"/>
      <c r="D156" s="601"/>
      <c r="E156" s="601"/>
      <c r="F156" s="601"/>
      <c r="G156" s="602"/>
      <c r="H156" s="603" t="s">
        <v>1955</v>
      </c>
      <c r="I156" s="598"/>
      <c r="J156" s="599" t="s">
        <v>1955</v>
      </c>
      <c r="K156" s="600"/>
      <c r="L156" s="601"/>
      <c r="M156" s="601"/>
      <c r="N156" s="601"/>
      <c r="O156" s="602"/>
      <c r="P156" s="603" t="s">
        <v>1955</v>
      </c>
    </row>
    <row r="157" spans="1:16" ht="15.75" thickBot="1">
      <c r="A157" s="598"/>
      <c r="B157" s="599" t="s">
        <v>1956</v>
      </c>
      <c r="C157" s="600"/>
      <c r="D157" s="601"/>
      <c r="E157" s="601"/>
      <c r="F157" s="601"/>
      <c r="G157" s="602"/>
      <c r="H157" s="603" t="s">
        <v>1956</v>
      </c>
      <c r="I157" s="598"/>
      <c r="J157" s="599" t="s">
        <v>1956</v>
      </c>
      <c r="K157" s="600"/>
      <c r="L157" s="601"/>
      <c r="M157" s="601"/>
      <c r="N157" s="601"/>
      <c r="O157" s="602"/>
      <c r="P157" s="603" t="s">
        <v>1956</v>
      </c>
    </row>
    <row r="158" spans="1:16" ht="15.75" thickBot="1">
      <c r="A158" s="598"/>
      <c r="B158" s="599" t="s">
        <v>1957</v>
      </c>
      <c r="C158" s="600"/>
      <c r="D158" s="601"/>
      <c r="E158" s="601"/>
      <c r="F158" s="601"/>
      <c r="G158" s="602"/>
      <c r="H158" s="603" t="s">
        <v>1957</v>
      </c>
      <c r="I158" s="598"/>
      <c r="J158" s="599" t="s">
        <v>1957</v>
      </c>
      <c r="K158" s="600"/>
      <c r="L158" s="601"/>
      <c r="M158" s="601"/>
      <c r="N158" s="601"/>
      <c r="O158" s="602"/>
      <c r="P158" s="603" t="s">
        <v>1957</v>
      </c>
    </row>
    <row r="159" spans="1:16" ht="15.75" thickBot="1">
      <c r="A159" s="598"/>
      <c r="B159" s="599" t="s">
        <v>1958</v>
      </c>
      <c r="C159" s="600"/>
      <c r="D159" s="601"/>
      <c r="E159" s="601"/>
      <c r="F159" s="601"/>
      <c r="G159" s="602"/>
      <c r="H159" s="603" t="s">
        <v>1958</v>
      </c>
      <c r="I159" s="598"/>
      <c r="J159" s="599" t="s">
        <v>1958</v>
      </c>
      <c r="K159" s="600"/>
      <c r="L159" s="601"/>
      <c r="M159" s="601"/>
      <c r="N159" s="601"/>
      <c r="O159" s="602"/>
      <c r="P159" s="603" t="s">
        <v>1958</v>
      </c>
    </row>
    <row r="160" spans="1:16" ht="15.75" thickBot="1">
      <c r="A160" s="598"/>
      <c r="B160" s="599" t="s">
        <v>1959</v>
      </c>
      <c r="C160" s="600"/>
      <c r="D160" s="601"/>
      <c r="E160" s="601"/>
      <c r="F160" s="601"/>
      <c r="G160" s="602"/>
      <c r="H160" s="603" t="s">
        <v>1959</v>
      </c>
      <c r="I160" s="598"/>
      <c r="J160" s="599" t="s">
        <v>1959</v>
      </c>
      <c r="K160" s="600"/>
      <c r="L160" s="601"/>
      <c r="M160" s="601"/>
      <c r="N160" s="601"/>
      <c r="O160" s="602"/>
      <c r="P160" s="603" t="s">
        <v>1959</v>
      </c>
    </row>
    <row r="161" spans="1:16" ht="15.75" thickBot="1">
      <c r="A161" s="598"/>
      <c r="B161" s="599" t="s">
        <v>1960</v>
      </c>
      <c r="C161" s="600"/>
      <c r="D161" s="601"/>
      <c r="E161" s="601"/>
      <c r="F161" s="601"/>
      <c r="G161" s="602"/>
      <c r="H161" s="603" t="s">
        <v>1960</v>
      </c>
      <c r="I161" s="598"/>
      <c r="J161" s="599" t="s">
        <v>1960</v>
      </c>
      <c r="K161" s="600"/>
      <c r="L161" s="601"/>
      <c r="M161" s="601"/>
      <c r="N161" s="601"/>
      <c r="O161" s="602"/>
      <c r="P161" s="603" t="s">
        <v>1960</v>
      </c>
    </row>
    <row r="162" spans="1:16" ht="15.75" thickBot="1">
      <c r="A162" s="604"/>
      <c r="B162" s="599" t="s">
        <v>1961</v>
      </c>
      <c r="C162" s="600"/>
      <c r="D162" s="601"/>
      <c r="E162" s="601"/>
      <c r="F162" s="601"/>
      <c r="G162" s="605"/>
      <c r="H162" s="603" t="s">
        <v>1962</v>
      </c>
      <c r="I162" s="604"/>
      <c r="J162" s="599" t="s">
        <v>1961</v>
      </c>
      <c r="K162" s="600"/>
      <c r="L162" s="601"/>
      <c r="M162" s="601"/>
      <c r="N162" s="601"/>
      <c r="O162" s="605"/>
      <c r="P162" s="603" t="s">
        <v>1962</v>
      </c>
    </row>
    <row r="163" spans="1:16" ht="15.75" thickBot="1">
      <c r="A163" s="606" t="s">
        <v>2408</v>
      </c>
      <c r="B163" s="599" t="s">
        <v>1949</v>
      </c>
      <c r="C163" s="600"/>
      <c r="D163" s="601"/>
      <c r="E163" s="601"/>
      <c r="F163" s="601"/>
      <c r="G163" s="607" t="s">
        <v>2408</v>
      </c>
      <c r="H163" s="603" t="s">
        <v>1949</v>
      </c>
      <c r="I163" s="606" t="s">
        <v>2408</v>
      </c>
      <c r="J163" s="599" t="s">
        <v>1949</v>
      </c>
      <c r="K163" s="600"/>
      <c r="L163" s="601"/>
      <c r="M163" s="601"/>
      <c r="N163" s="601"/>
      <c r="O163" s="607" t="s">
        <v>2408</v>
      </c>
      <c r="P163" s="603" t="s">
        <v>1949</v>
      </c>
    </row>
    <row r="164" spans="1:16" ht="15.75" thickBot="1">
      <c r="A164" s="598"/>
      <c r="B164" s="599" t="s">
        <v>1951</v>
      </c>
      <c r="C164" s="600"/>
      <c r="D164" s="601"/>
      <c r="E164" s="601"/>
      <c r="F164" s="601"/>
      <c r="G164" s="602"/>
      <c r="H164" s="603" t="s">
        <v>1951</v>
      </c>
      <c r="I164" s="598"/>
      <c r="J164" s="599" t="s">
        <v>1951</v>
      </c>
      <c r="K164" s="600"/>
      <c r="L164" s="601"/>
      <c r="M164" s="601"/>
      <c r="N164" s="601"/>
      <c r="O164" s="602"/>
      <c r="P164" s="603" t="s">
        <v>1951</v>
      </c>
    </row>
    <row r="165" spans="1:16" ht="15.75" thickBot="1">
      <c r="A165" s="598"/>
      <c r="B165" s="599" t="s">
        <v>1952</v>
      </c>
      <c r="C165" s="600"/>
      <c r="D165" s="601"/>
      <c r="E165" s="601"/>
      <c r="F165" s="601"/>
      <c r="G165" s="602"/>
      <c r="H165" s="603" t="s">
        <v>1952</v>
      </c>
      <c r="I165" s="598"/>
      <c r="J165" s="599" t="s">
        <v>1952</v>
      </c>
      <c r="K165" s="600"/>
      <c r="L165" s="601"/>
      <c r="M165" s="601"/>
      <c r="N165" s="601"/>
      <c r="O165" s="602"/>
      <c r="P165" s="603" t="s">
        <v>1952</v>
      </c>
    </row>
    <row r="166" spans="1:16" ht="15.75" thickBot="1">
      <c r="A166" s="598"/>
      <c r="B166" s="599" t="s">
        <v>1953</v>
      </c>
      <c r="C166" s="600"/>
      <c r="D166" s="601"/>
      <c r="E166" s="601"/>
      <c r="F166" s="601"/>
      <c r="G166" s="602"/>
      <c r="H166" s="603" t="s">
        <v>1953</v>
      </c>
      <c r="I166" s="598"/>
      <c r="J166" s="599" t="s">
        <v>1953</v>
      </c>
      <c r="K166" s="600"/>
      <c r="L166" s="601"/>
      <c r="M166" s="601"/>
      <c r="N166" s="601"/>
      <c r="O166" s="602"/>
      <c r="P166" s="603" t="s">
        <v>1953</v>
      </c>
    </row>
    <row r="167" spans="1:16" ht="15.75" thickBot="1">
      <c r="A167" s="598"/>
      <c r="B167" s="599" t="s">
        <v>1954</v>
      </c>
      <c r="C167" s="600"/>
      <c r="D167" s="601"/>
      <c r="E167" s="601"/>
      <c r="F167" s="601"/>
      <c r="G167" s="602"/>
      <c r="H167" s="603" t="s">
        <v>1954</v>
      </c>
      <c r="I167" s="598"/>
      <c r="J167" s="599" t="s">
        <v>1954</v>
      </c>
      <c r="K167" s="600"/>
      <c r="L167" s="601"/>
      <c r="M167" s="601"/>
      <c r="N167" s="601"/>
      <c r="O167" s="602"/>
      <c r="P167" s="603" t="s">
        <v>1954</v>
      </c>
    </row>
    <row r="168" spans="1:16" ht="15.75" thickBot="1">
      <c r="A168" s="598"/>
      <c r="B168" s="599" t="s">
        <v>1955</v>
      </c>
      <c r="C168" s="600"/>
      <c r="D168" s="601"/>
      <c r="E168" s="601"/>
      <c r="F168" s="601"/>
      <c r="G168" s="602"/>
      <c r="H168" s="603" t="s">
        <v>1955</v>
      </c>
      <c r="I168" s="598"/>
      <c r="J168" s="599" t="s">
        <v>1955</v>
      </c>
      <c r="K168" s="600"/>
      <c r="L168" s="601"/>
      <c r="M168" s="601"/>
      <c r="N168" s="601"/>
      <c r="O168" s="602"/>
      <c r="P168" s="603" t="s">
        <v>1955</v>
      </c>
    </row>
    <row r="169" spans="1:16" ht="15.75" thickBot="1">
      <c r="A169" s="598"/>
      <c r="B169" s="599" t="s">
        <v>1956</v>
      </c>
      <c r="C169" s="600"/>
      <c r="D169" s="601"/>
      <c r="E169" s="601"/>
      <c r="F169" s="601"/>
      <c r="G169" s="602"/>
      <c r="H169" s="603" t="s">
        <v>1956</v>
      </c>
      <c r="I169" s="598"/>
      <c r="J169" s="599" t="s">
        <v>1956</v>
      </c>
      <c r="K169" s="600"/>
      <c r="L169" s="601"/>
      <c r="M169" s="601"/>
      <c r="N169" s="601"/>
      <c r="O169" s="602"/>
      <c r="P169" s="603" t="s">
        <v>1956</v>
      </c>
    </row>
    <row r="170" spans="1:16" ht="15.75" thickBot="1">
      <c r="A170" s="598"/>
      <c r="B170" s="599" t="s">
        <v>1957</v>
      </c>
      <c r="C170" s="600"/>
      <c r="D170" s="601"/>
      <c r="E170" s="601"/>
      <c r="F170" s="601"/>
      <c r="G170" s="602"/>
      <c r="H170" s="603" t="s">
        <v>1957</v>
      </c>
      <c r="I170" s="598"/>
      <c r="J170" s="599" t="s">
        <v>1957</v>
      </c>
      <c r="K170" s="600"/>
      <c r="L170" s="601"/>
      <c r="M170" s="601"/>
      <c r="N170" s="601"/>
      <c r="O170" s="602"/>
      <c r="P170" s="603" t="s">
        <v>1957</v>
      </c>
    </row>
    <row r="171" spans="1:16" ht="15.75" thickBot="1">
      <c r="A171" s="598"/>
      <c r="B171" s="599" t="s">
        <v>1958</v>
      </c>
      <c r="C171" s="600"/>
      <c r="D171" s="601"/>
      <c r="E171" s="601"/>
      <c r="F171" s="601"/>
      <c r="G171" s="602"/>
      <c r="H171" s="603" t="s">
        <v>1958</v>
      </c>
      <c r="I171" s="598"/>
      <c r="J171" s="599" t="s">
        <v>1958</v>
      </c>
      <c r="K171" s="600"/>
      <c r="L171" s="601"/>
      <c r="M171" s="601"/>
      <c r="N171" s="601"/>
      <c r="O171" s="602"/>
      <c r="P171" s="603" t="s">
        <v>1958</v>
      </c>
    </row>
    <row r="172" spans="1:16" ht="15.75" thickBot="1">
      <c r="A172" s="598"/>
      <c r="B172" s="599" t="s">
        <v>1959</v>
      </c>
      <c r="C172" s="600"/>
      <c r="D172" s="601"/>
      <c r="E172" s="601"/>
      <c r="F172" s="601"/>
      <c r="G172" s="602"/>
      <c r="H172" s="603" t="s">
        <v>1959</v>
      </c>
      <c r="I172" s="598"/>
      <c r="J172" s="599" t="s">
        <v>1959</v>
      </c>
      <c r="K172" s="600"/>
      <c r="L172" s="601"/>
      <c r="M172" s="601"/>
      <c r="N172" s="601"/>
      <c r="O172" s="602"/>
      <c r="P172" s="603" t="s">
        <v>1959</v>
      </c>
    </row>
    <row r="173" spans="1:16" ht="15.75" thickBot="1">
      <c r="A173" s="598"/>
      <c r="B173" s="599" t="s">
        <v>1960</v>
      </c>
      <c r="C173" s="600"/>
      <c r="D173" s="601"/>
      <c r="E173" s="601"/>
      <c r="F173" s="601"/>
      <c r="G173" s="602"/>
      <c r="H173" s="603" t="s">
        <v>1960</v>
      </c>
      <c r="I173" s="598"/>
      <c r="J173" s="599" t="s">
        <v>1960</v>
      </c>
      <c r="K173" s="600"/>
      <c r="L173" s="601"/>
      <c r="M173" s="601"/>
      <c r="N173" s="601"/>
      <c r="O173" s="602"/>
      <c r="P173" s="603" t="s">
        <v>1960</v>
      </c>
    </row>
    <row r="174" spans="1:16" ht="15.75" thickBot="1">
      <c r="A174" s="604"/>
      <c r="B174" s="599" t="s">
        <v>1961</v>
      </c>
      <c r="C174" s="600"/>
      <c r="D174" s="601"/>
      <c r="E174" s="601"/>
      <c r="F174" s="601"/>
      <c r="G174" s="605"/>
      <c r="H174" s="603" t="s">
        <v>1962</v>
      </c>
      <c r="I174" s="604"/>
      <c r="J174" s="599" t="s">
        <v>1961</v>
      </c>
      <c r="K174" s="600"/>
      <c r="L174" s="601"/>
      <c r="M174" s="601"/>
      <c r="N174" s="601"/>
      <c r="O174" s="605"/>
      <c r="P174" s="603" t="s">
        <v>1962</v>
      </c>
    </row>
    <row r="175" spans="1:16" ht="15.75" thickBot="1">
      <c r="A175" s="606" t="s">
        <v>2409</v>
      </c>
      <c r="B175" s="599" t="s">
        <v>1949</v>
      </c>
      <c r="C175" s="600"/>
      <c r="D175" s="601"/>
      <c r="E175" s="601"/>
      <c r="F175" s="601"/>
      <c r="G175" s="607" t="s">
        <v>2409</v>
      </c>
      <c r="H175" s="603" t="s">
        <v>1949</v>
      </c>
      <c r="I175" s="606" t="s">
        <v>2409</v>
      </c>
      <c r="J175" s="599" t="s">
        <v>1949</v>
      </c>
      <c r="K175" s="600"/>
      <c r="L175" s="601"/>
      <c r="M175" s="601"/>
      <c r="N175" s="601"/>
      <c r="O175" s="607" t="s">
        <v>2409</v>
      </c>
      <c r="P175" s="603" t="s">
        <v>1949</v>
      </c>
    </row>
    <row r="176" spans="1:16" ht="15.75" thickBot="1">
      <c r="A176" s="598"/>
      <c r="B176" s="599" t="s">
        <v>1951</v>
      </c>
      <c r="C176" s="600"/>
      <c r="D176" s="601"/>
      <c r="E176" s="601"/>
      <c r="F176" s="601"/>
      <c r="G176" s="602"/>
      <c r="H176" s="603" t="s">
        <v>1951</v>
      </c>
      <c r="I176" s="598"/>
      <c r="J176" s="599" t="s">
        <v>1951</v>
      </c>
      <c r="K176" s="600"/>
      <c r="L176" s="601"/>
      <c r="M176" s="601"/>
      <c r="N176" s="601"/>
      <c r="O176" s="602"/>
      <c r="P176" s="603" t="s">
        <v>1951</v>
      </c>
    </row>
    <row r="177" spans="1:16" ht="15.75" thickBot="1">
      <c r="A177" s="598"/>
      <c r="B177" s="599" t="s">
        <v>1952</v>
      </c>
      <c r="C177" s="600"/>
      <c r="D177" s="601"/>
      <c r="E177" s="601"/>
      <c r="F177" s="601"/>
      <c r="G177" s="602"/>
      <c r="H177" s="603" t="s">
        <v>1952</v>
      </c>
      <c r="I177" s="598"/>
      <c r="J177" s="599" t="s">
        <v>1952</v>
      </c>
      <c r="K177" s="600"/>
      <c r="L177" s="601"/>
      <c r="M177" s="601"/>
      <c r="N177" s="601"/>
      <c r="O177" s="602"/>
      <c r="P177" s="603" t="s">
        <v>1952</v>
      </c>
    </row>
    <row r="178" spans="1:16" ht="15.75" thickBot="1">
      <c r="A178" s="598"/>
      <c r="B178" s="599" t="s">
        <v>1953</v>
      </c>
      <c r="C178" s="600"/>
      <c r="D178" s="601"/>
      <c r="E178" s="601"/>
      <c r="F178" s="601"/>
      <c r="G178" s="602"/>
      <c r="H178" s="603" t="s">
        <v>1953</v>
      </c>
      <c r="I178" s="598"/>
      <c r="J178" s="599" t="s">
        <v>1953</v>
      </c>
      <c r="K178" s="600"/>
      <c r="L178" s="601"/>
      <c r="M178" s="601"/>
      <c r="N178" s="601"/>
      <c r="O178" s="602"/>
      <c r="P178" s="603" t="s">
        <v>1953</v>
      </c>
    </row>
    <row r="179" spans="1:16" ht="15.75" thickBot="1">
      <c r="A179" s="598"/>
      <c r="B179" s="599" t="s">
        <v>1954</v>
      </c>
      <c r="C179" s="600"/>
      <c r="D179" s="601"/>
      <c r="E179" s="601"/>
      <c r="F179" s="601"/>
      <c r="G179" s="602"/>
      <c r="H179" s="603" t="s">
        <v>1954</v>
      </c>
      <c r="I179" s="598"/>
      <c r="J179" s="599" t="s">
        <v>1954</v>
      </c>
      <c r="K179" s="600"/>
      <c r="L179" s="601"/>
      <c r="M179" s="601"/>
      <c r="N179" s="601"/>
      <c r="O179" s="602"/>
      <c r="P179" s="603" t="s">
        <v>1954</v>
      </c>
    </row>
    <row r="180" spans="1:16" ht="15.75" thickBot="1">
      <c r="A180" s="598"/>
      <c r="B180" s="599" t="s">
        <v>1955</v>
      </c>
      <c r="C180" s="600"/>
      <c r="D180" s="601"/>
      <c r="E180" s="601"/>
      <c r="F180" s="601"/>
      <c r="G180" s="602"/>
      <c r="H180" s="603" t="s">
        <v>1955</v>
      </c>
      <c r="I180" s="598"/>
      <c r="J180" s="599" t="s">
        <v>1955</v>
      </c>
      <c r="K180" s="600"/>
      <c r="L180" s="601"/>
      <c r="M180" s="601"/>
      <c r="N180" s="601"/>
      <c r="O180" s="602"/>
      <c r="P180" s="603" t="s">
        <v>1955</v>
      </c>
    </row>
    <row r="181" spans="1:16" ht="15.75" thickBot="1">
      <c r="A181" s="598"/>
      <c r="B181" s="599" t="s">
        <v>1956</v>
      </c>
      <c r="C181" s="600"/>
      <c r="D181" s="601"/>
      <c r="E181" s="601"/>
      <c r="F181" s="601"/>
      <c r="G181" s="602"/>
      <c r="H181" s="603" t="s">
        <v>1956</v>
      </c>
      <c r="I181" s="598"/>
      <c r="J181" s="599" t="s">
        <v>1956</v>
      </c>
      <c r="K181" s="600"/>
      <c r="L181" s="601"/>
      <c r="M181" s="601"/>
      <c r="N181" s="601"/>
      <c r="O181" s="602"/>
      <c r="P181" s="603" t="s">
        <v>1956</v>
      </c>
    </row>
    <row r="182" spans="1:16" ht="15.75" thickBot="1">
      <c r="A182" s="598"/>
      <c r="B182" s="599" t="s">
        <v>1957</v>
      </c>
      <c r="C182" s="600"/>
      <c r="D182" s="601"/>
      <c r="E182" s="601"/>
      <c r="F182" s="601"/>
      <c r="G182" s="602"/>
      <c r="H182" s="603" t="s">
        <v>1957</v>
      </c>
      <c r="I182" s="598"/>
      <c r="J182" s="599" t="s">
        <v>1957</v>
      </c>
      <c r="K182" s="600"/>
      <c r="L182" s="601"/>
      <c r="M182" s="601"/>
      <c r="N182" s="601"/>
      <c r="O182" s="602"/>
      <c r="P182" s="603" t="s">
        <v>1957</v>
      </c>
    </row>
    <row r="183" spans="1:16" ht="15.75" thickBot="1">
      <c r="A183" s="598"/>
      <c r="B183" s="599" t="s">
        <v>1958</v>
      </c>
      <c r="C183" s="600"/>
      <c r="D183" s="601"/>
      <c r="E183" s="601"/>
      <c r="F183" s="601"/>
      <c r="G183" s="602"/>
      <c r="H183" s="603" t="s">
        <v>1958</v>
      </c>
      <c r="I183" s="598"/>
      <c r="J183" s="599" t="s">
        <v>1958</v>
      </c>
      <c r="K183" s="600"/>
      <c r="L183" s="601"/>
      <c r="M183" s="601"/>
      <c r="N183" s="601"/>
      <c r="O183" s="602"/>
      <c r="P183" s="603" t="s">
        <v>1958</v>
      </c>
    </row>
    <row r="184" spans="1:16" ht="15.75" thickBot="1">
      <c r="A184" s="598"/>
      <c r="B184" s="599" t="s">
        <v>1959</v>
      </c>
      <c r="C184" s="600"/>
      <c r="D184" s="601"/>
      <c r="E184" s="601"/>
      <c r="F184" s="601"/>
      <c r="G184" s="602"/>
      <c r="H184" s="603" t="s">
        <v>1959</v>
      </c>
      <c r="I184" s="598"/>
      <c r="J184" s="599" t="s">
        <v>1959</v>
      </c>
      <c r="K184" s="600"/>
      <c r="L184" s="601"/>
      <c r="M184" s="601"/>
      <c r="N184" s="601"/>
      <c r="O184" s="602"/>
      <c r="P184" s="603" t="s">
        <v>1959</v>
      </c>
    </row>
    <row r="185" spans="1:16" ht="15.75" thickBot="1">
      <c r="A185" s="598"/>
      <c r="B185" s="599" t="s">
        <v>1960</v>
      </c>
      <c r="C185" s="600"/>
      <c r="D185" s="601"/>
      <c r="E185" s="601"/>
      <c r="F185" s="601"/>
      <c r="G185" s="602"/>
      <c r="H185" s="603" t="s">
        <v>1960</v>
      </c>
      <c r="I185" s="598"/>
      <c r="J185" s="599" t="s">
        <v>1960</v>
      </c>
      <c r="K185" s="600"/>
      <c r="L185" s="601"/>
      <c r="M185" s="601"/>
      <c r="N185" s="601"/>
      <c r="O185" s="602"/>
      <c r="P185" s="603" t="s">
        <v>1960</v>
      </c>
    </row>
    <row r="186" spans="1:16" ht="15.75" thickBot="1">
      <c r="A186" s="604"/>
      <c r="B186" s="599" t="s">
        <v>1961</v>
      </c>
      <c r="C186" s="600"/>
      <c r="D186" s="601"/>
      <c r="E186" s="601"/>
      <c r="F186" s="601"/>
      <c r="G186" s="605"/>
      <c r="H186" s="603" t="s">
        <v>1962</v>
      </c>
      <c r="I186" s="604"/>
      <c r="J186" s="599" t="s">
        <v>1961</v>
      </c>
      <c r="K186" s="600"/>
      <c r="L186" s="601"/>
      <c r="M186" s="601"/>
      <c r="N186" s="601"/>
      <c r="O186" s="605"/>
      <c r="P186" s="603" t="s">
        <v>1962</v>
      </c>
    </row>
    <row r="187" spans="1:16" ht="15.75" thickBot="1">
      <c r="A187" s="606" t="s">
        <v>2410</v>
      </c>
      <c r="B187" s="599" t="s">
        <v>1949</v>
      </c>
      <c r="C187" s="600"/>
      <c r="D187" s="601"/>
      <c r="E187" s="601"/>
      <c r="F187" s="601"/>
      <c r="G187" s="607" t="s">
        <v>2410</v>
      </c>
      <c r="H187" s="603" t="s">
        <v>1949</v>
      </c>
      <c r="I187" s="606" t="s">
        <v>2410</v>
      </c>
      <c r="J187" s="599" t="s">
        <v>1949</v>
      </c>
      <c r="K187" s="600"/>
      <c r="L187" s="601"/>
      <c r="M187" s="601"/>
      <c r="N187" s="601"/>
      <c r="O187" s="607" t="s">
        <v>2410</v>
      </c>
      <c r="P187" s="603" t="s">
        <v>1949</v>
      </c>
    </row>
    <row r="188" spans="1:16" ht="15.75" thickBot="1">
      <c r="A188" s="598"/>
      <c r="B188" s="599" t="s">
        <v>1951</v>
      </c>
      <c r="C188" s="600"/>
      <c r="D188" s="601"/>
      <c r="E188" s="601"/>
      <c r="F188" s="601"/>
      <c r="G188" s="602"/>
      <c r="H188" s="603" t="s">
        <v>1951</v>
      </c>
      <c r="I188" s="598"/>
      <c r="J188" s="599" t="s">
        <v>1951</v>
      </c>
      <c r="K188" s="600"/>
      <c r="L188" s="601"/>
      <c r="M188" s="601"/>
      <c r="N188" s="601"/>
      <c r="O188" s="602"/>
      <c r="P188" s="603" t="s">
        <v>1951</v>
      </c>
    </row>
    <row r="189" spans="1:16" ht="15.75" thickBot="1">
      <c r="A189" s="598"/>
      <c r="B189" s="599" t="s">
        <v>1952</v>
      </c>
      <c r="C189" s="600"/>
      <c r="D189" s="601"/>
      <c r="E189" s="601"/>
      <c r="F189" s="601"/>
      <c r="G189" s="602"/>
      <c r="H189" s="603" t="s">
        <v>1952</v>
      </c>
      <c r="I189" s="598"/>
      <c r="J189" s="599" t="s">
        <v>1952</v>
      </c>
      <c r="K189" s="600"/>
      <c r="L189" s="601"/>
      <c r="M189" s="601"/>
      <c r="N189" s="601"/>
      <c r="O189" s="602"/>
      <c r="P189" s="603" t="s">
        <v>1952</v>
      </c>
    </row>
    <row r="190" spans="1:16" ht="15.75" thickBot="1">
      <c r="A190" s="598"/>
      <c r="B190" s="599" t="s">
        <v>1953</v>
      </c>
      <c r="C190" s="600"/>
      <c r="D190" s="601"/>
      <c r="E190" s="601"/>
      <c r="F190" s="601"/>
      <c r="G190" s="602"/>
      <c r="H190" s="603" t="s">
        <v>1953</v>
      </c>
      <c r="I190" s="598"/>
      <c r="J190" s="599" t="s">
        <v>1953</v>
      </c>
      <c r="K190" s="600"/>
      <c r="L190" s="601"/>
      <c r="M190" s="601"/>
      <c r="N190" s="601"/>
      <c r="O190" s="602"/>
      <c r="P190" s="603" t="s">
        <v>1953</v>
      </c>
    </row>
    <row r="191" spans="1:16" ht="15.75" thickBot="1">
      <c r="A191" s="598"/>
      <c r="B191" s="599" t="s">
        <v>1954</v>
      </c>
      <c r="C191" s="600"/>
      <c r="D191" s="601"/>
      <c r="E191" s="601"/>
      <c r="F191" s="601"/>
      <c r="G191" s="602"/>
      <c r="H191" s="603" t="s">
        <v>1954</v>
      </c>
      <c r="I191" s="598"/>
      <c r="J191" s="599" t="s">
        <v>1954</v>
      </c>
      <c r="K191" s="600"/>
      <c r="L191" s="601"/>
      <c r="M191" s="601"/>
      <c r="N191" s="601"/>
      <c r="O191" s="602"/>
      <c r="P191" s="603" t="s">
        <v>1954</v>
      </c>
    </row>
    <row r="192" spans="1:16" ht="15.75" thickBot="1">
      <c r="A192" s="598"/>
      <c r="B192" s="599" t="s">
        <v>1955</v>
      </c>
      <c r="C192" s="600"/>
      <c r="D192" s="601"/>
      <c r="E192" s="601"/>
      <c r="F192" s="601"/>
      <c r="G192" s="602"/>
      <c r="H192" s="603" t="s">
        <v>1955</v>
      </c>
      <c r="I192" s="598"/>
      <c r="J192" s="599" t="s">
        <v>1955</v>
      </c>
      <c r="K192" s="600"/>
      <c r="L192" s="601"/>
      <c r="M192" s="601"/>
      <c r="N192" s="601"/>
      <c r="O192" s="602"/>
      <c r="P192" s="603" t="s">
        <v>1955</v>
      </c>
    </row>
    <row r="193" spans="1:16" ht="15.75" thickBot="1">
      <c r="A193" s="598"/>
      <c r="B193" s="599" t="s">
        <v>1956</v>
      </c>
      <c r="C193" s="600"/>
      <c r="D193" s="601"/>
      <c r="E193" s="601"/>
      <c r="F193" s="601"/>
      <c r="G193" s="602"/>
      <c r="H193" s="603" t="s">
        <v>1956</v>
      </c>
      <c r="I193" s="598"/>
      <c r="J193" s="599" t="s">
        <v>1956</v>
      </c>
      <c r="K193" s="600"/>
      <c r="L193" s="601"/>
      <c r="M193" s="601"/>
      <c r="N193" s="601"/>
      <c r="O193" s="602"/>
      <c r="P193" s="603" t="s">
        <v>1956</v>
      </c>
    </row>
    <row r="194" spans="1:16" ht="15.75" thickBot="1">
      <c r="A194" s="598"/>
      <c r="B194" s="599" t="s">
        <v>1957</v>
      </c>
      <c r="C194" s="600"/>
      <c r="D194" s="601"/>
      <c r="E194" s="601"/>
      <c r="F194" s="601"/>
      <c r="G194" s="602"/>
      <c r="H194" s="603" t="s">
        <v>1957</v>
      </c>
      <c r="I194" s="598"/>
      <c r="J194" s="599" t="s">
        <v>1957</v>
      </c>
      <c r="K194" s="600"/>
      <c r="L194" s="601"/>
      <c r="M194" s="601"/>
      <c r="N194" s="601"/>
      <c r="O194" s="602"/>
      <c r="P194" s="603" t="s">
        <v>1957</v>
      </c>
    </row>
    <row r="195" spans="1:16" ht="15.75" thickBot="1">
      <c r="A195" s="598"/>
      <c r="B195" s="599" t="s">
        <v>1958</v>
      </c>
      <c r="C195" s="600"/>
      <c r="D195" s="601"/>
      <c r="E195" s="601"/>
      <c r="F195" s="601"/>
      <c r="G195" s="602"/>
      <c r="H195" s="603" t="s">
        <v>1958</v>
      </c>
      <c r="I195" s="598"/>
      <c r="J195" s="599" t="s">
        <v>1958</v>
      </c>
      <c r="K195" s="600"/>
      <c r="L195" s="601"/>
      <c r="M195" s="601"/>
      <c r="N195" s="601"/>
      <c r="O195" s="602"/>
      <c r="P195" s="603" t="s">
        <v>1958</v>
      </c>
    </row>
    <row r="196" spans="1:16" ht="15.75" thickBot="1">
      <c r="A196" s="598"/>
      <c r="B196" s="599" t="s">
        <v>1959</v>
      </c>
      <c r="C196" s="600"/>
      <c r="D196" s="601"/>
      <c r="E196" s="601"/>
      <c r="F196" s="601"/>
      <c r="G196" s="602"/>
      <c r="H196" s="603" t="s">
        <v>1959</v>
      </c>
      <c r="I196" s="598"/>
      <c r="J196" s="599" t="s">
        <v>1959</v>
      </c>
      <c r="K196" s="600"/>
      <c r="L196" s="601"/>
      <c r="M196" s="601"/>
      <c r="N196" s="601"/>
      <c r="O196" s="602"/>
      <c r="P196" s="603" t="s">
        <v>1959</v>
      </c>
    </row>
    <row r="197" spans="1:16" ht="15.75" thickBot="1">
      <c r="A197" s="598"/>
      <c r="B197" s="599" t="s">
        <v>1960</v>
      </c>
      <c r="C197" s="600"/>
      <c r="D197" s="601"/>
      <c r="E197" s="601"/>
      <c r="F197" s="601"/>
      <c r="G197" s="602"/>
      <c r="H197" s="603" t="s">
        <v>1960</v>
      </c>
      <c r="I197" s="598"/>
      <c r="J197" s="599" t="s">
        <v>1960</v>
      </c>
      <c r="K197" s="600"/>
      <c r="L197" s="601"/>
      <c r="M197" s="601"/>
      <c r="N197" s="601"/>
      <c r="O197" s="602"/>
      <c r="P197" s="603" t="s">
        <v>1960</v>
      </c>
    </row>
    <row r="198" spans="1:16" ht="15.75" thickBot="1">
      <c r="A198" s="604"/>
      <c r="B198" s="599" t="s">
        <v>1961</v>
      </c>
      <c r="C198" s="600"/>
      <c r="D198" s="601"/>
      <c r="E198" s="601"/>
      <c r="F198" s="601"/>
      <c r="G198" s="605"/>
      <c r="H198" s="603" t="s">
        <v>1962</v>
      </c>
      <c r="I198" s="604"/>
      <c r="J198" s="599" t="s">
        <v>1961</v>
      </c>
      <c r="K198" s="600"/>
      <c r="L198" s="601"/>
      <c r="M198" s="601"/>
      <c r="N198" s="601"/>
      <c r="O198" s="605"/>
      <c r="P198" s="603" t="s">
        <v>1962</v>
      </c>
    </row>
    <row r="199" spans="1:16" ht="15.75" thickBot="1">
      <c r="A199" s="606" t="s">
        <v>2411</v>
      </c>
      <c r="B199" s="599" t="s">
        <v>1949</v>
      </c>
      <c r="C199" s="600"/>
      <c r="D199" s="601"/>
      <c r="E199" s="601"/>
      <c r="F199" s="601"/>
      <c r="G199" s="607" t="s">
        <v>2411</v>
      </c>
      <c r="H199" s="603" t="s">
        <v>1949</v>
      </c>
      <c r="I199" s="606" t="s">
        <v>2411</v>
      </c>
      <c r="J199" s="599" t="s">
        <v>1949</v>
      </c>
      <c r="K199" s="600"/>
      <c r="L199" s="601"/>
      <c r="M199" s="601"/>
      <c r="N199" s="601"/>
      <c r="O199" s="607" t="s">
        <v>2411</v>
      </c>
      <c r="P199" s="603" t="s">
        <v>1949</v>
      </c>
    </row>
    <row r="200" spans="1:16" ht="15.75" thickBot="1">
      <c r="A200" s="598"/>
      <c r="B200" s="599" t="s">
        <v>1951</v>
      </c>
      <c r="C200" s="600"/>
      <c r="D200" s="601"/>
      <c r="E200" s="601"/>
      <c r="F200" s="601"/>
      <c r="G200" s="602"/>
      <c r="H200" s="603" t="s">
        <v>1951</v>
      </c>
      <c r="I200" s="598"/>
      <c r="J200" s="599" t="s">
        <v>1951</v>
      </c>
      <c r="K200" s="600"/>
      <c r="L200" s="601"/>
      <c r="M200" s="601"/>
      <c r="N200" s="601"/>
      <c r="O200" s="602"/>
      <c r="P200" s="603" t="s">
        <v>1951</v>
      </c>
    </row>
    <row r="201" spans="1:16" ht="15.75" thickBot="1">
      <c r="A201" s="598"/>
      <c r="B201" s="599" t="s">
        <v>1952</v>
      </c>
      <c r="C201" s="600"/>
      <c r="D201" s="601"/>
      <c r="E201" s="601"/>
      <c r="F201" s="601"/>
      <c r="G201" s="602"/>
      <c r="H201" s="603" t="s">
        <v>1952</v>
      </c>
      <c r="I201" s="598"/>
      <c r="J201" s="599" t="s">
        <v>1952</v>
      </c>
      <c r="K201" s="600"/>
      <c r="L201" s="601"/>
      <c r="M201" s="601"/>
      <c r="N201" s="601"/>
      <c r="O201" s="602"/>
      <c r="P201" s="603" t="s">
        <v>1952</v>
      </c>
    </row>
    <row r="202" spans="1:16" ht="15.75" thickBot="1">
      <c r="A202" s="598"/>
      <c r="B202" s="599" t="s">
        <v>1953</v>
      </c>
      <c r="C202" s="600"/>
      <c r="D202" s="601"/>
      <c r="E202" s="601"/>
      <c r="F202" s="601"/>
      <c r="G202" s="602"/>
      <c r="H202" s="603" t="s">
        <v>1953</v>
      </c>
      <c r="I202" s="598"/>
      <c r="J202" s="599" t="s">
        <v>1953</v>
      </c>
      <c r="K202" s="600"/>
      <c r="L202" s="601"/>
      <c r="M202" s="601"/>
      <c r="N202" s="601"/>
      <c r="O202" s="602"/>
      <c r="P202" s="603" t="s">
        <v>1953</v>
      </c>
    </row>
    <row r="203" spans="1:16" ht="15.75" thickBot="1">
      <c r="A203" s="598"/>
      <c r="B203" s="599" t="s">
        <v>1954</v>
      </c>
      <c r="C203" s="600"/>
      <c r="D203" s="601"/>
      <c r="E203" s="601"/>
      <c r="F203" s="601"/>
      <c r="G203" s="602"/>
      <c r="H203" s="603" t="s">
        <v>1954</v>
      </c>
      <c r="I203" s="598"/>
      <c r="J203" s="599" t="s">
        <v>1954</v>
      </c>
      <c r="K203" s="600"/>
      <c r="L203" s="601"/>
      <c r="M203" s="601"/>
      <c r="N203" s="601"/>
      <c r="O203" s="602"/>
      <c r="P203" s="603" t="s">
        <v>1954</v>
      </c>
    </row>
    <row r="204" spans="1:16" ht="15.75" thickBot="1">
      <c r="A204" s="598"/>
      <c r="B204" s="599" t="s">
        <v>1955</v>
      </c>
      <c r="C204" s="600"/>
      <c r="D204" s="601"/>
      <c r="E204" s="601"/>
      <c r="F204" s="601"/>
      <c r="G204" s="602"/>
      <c r="H204" s="603" t="s">
        <v>1955</v>
      </c>
      <c r="I204" s="598"/>
      <c r="J204" s="599" t="s">
        <v>1955</v>
      </c>
      <c r="K204" s="600"/>
      <c r="L204" s="601"/>
      <c r="M204" s="601"/>
      <c r="N204" s="601"/>
      <c r="O204" s="602"/>
      <c r="P204" s="603" t="s">
        <v>1955</v>
      </c>
    </row>
    <row r="205" spans="1:16" ht="15.75" thickBot="1">
      <c r="A205" s="598"/>
      <c r="B205" s="599" t="s">
        <v>1956</v>
      </c>
      <c r="C205" s="600"/>
      <c r="D205" s="601"/>
      <c r="E205" s="601"/>
      <c r="F205" s="601"/>
      <c r="G205" s="602"/>
      <c r="H205" s="603" t="s">
        <v>1956</v>
      </c>
      <c r="I205" s="598"/>
      <c r="J205" s="599" t="s">
        <v>1956</v>
      </c>
      <c r="K205" s="600"/>
      <c r="L205" s="601"/>
      <c r="M205" s="601"/>
      <c r="N205" s="601"/>
      <c r="O205" s="602"/>
      <c r="P205" s="603" t="s">
        <v>1956</v>
      </c>
    </row>
    <row r="206" spans="1:16" ht="15.75" thickBot="1">
      <c r="A206" s="598"/>
      <c r="B206" s="599" t="s">
        <v>1957</v>
      </c>
      <c r="C206" s="600"/>
      <c r="D206" s="601"/>
      <c r="E206" s="601"/>
      <c r="F206" s="601"/>
      <c r="G206" s="602"/>
      <c r="H206" s="603" t="s">
        <v>1957</v>
      </c>
      <c r="I206" s="598"/>
      <c r="J206" s="599" t="s">
        <v>1957</v>
      </c>
      <c r="K206" s="600"/>
      <c r="L206" s="601"/>
      <c r="M206" s="601"/>
      <c r="N206" s="601"/>
      <c r="O206" s="602"/>
      <c r="P206" s="603" t="s">
        <v>1957</v>
      </c>
    </row>
    <row r="207" spans="1:16" ht="15.75" thickBot="1">
      <c r="A207" s="598"/>
      <c r="B207" s="599" t="s">
        <v>1958</v>
      </c>
      <c r="C207" s="600"/>
      <c r="D207" s="601"/>
      <c r="E207" s="601"/>
      <c r="F207" s="601"/>
      <c r="G207" s="602"/>
      <c r="H207" s="603" t="s">
        <v>1958</v>
      </c>
      <c r="I207" s="598"/>
      <c r="J207" s="599" t="s">
        <v>1958</v>
      </c>
      <c r="K207" s="600"/>
      <c r="L207" s="601"/>
      <c r="M207" s="601"/>
      <c r="N207" s="601"/>
      <c r="O207" s="602"/>
      <c r="P207" s="603" t="s">
        <v>1958</v>
      </c>
    </row>
    <row r="208" spans="1:16" ht="15.75" thickBot="1">
      <c r="A208" s="598"/>
      <c r="B208" s="599" t="s">
        <v>1959</v>
      </c>
      <c r="C208" s="600"/>
      <c r="D208" s="601"/>
      <c r="E208" s="601"/>
      <c r="F208" s="601"/>
      <c r="G208" s="602"/>
      <c r="H208" s="603" t="s">
        <v>1959</v>
      </c>
      <c r="I208" s="598"/>
      <c r="J208" s="599" t="s">
        <v>1959</v>
      </c>
      <c r="K208" s="600"/>
      <c r="L208" s="601"/>
      <c r="M208" s="601"/>
      <c r="N208" s="601"/>
      <c r="O208" s="602"/>
      <c r="P208" s="603" t="s">
        <v>1959</v>
      </c>
    </row>
    <row r="209" spans="1:16" ht="15.75" thickBot="1">
      <c r="A209" s="598"/>
      <c r="B209" s="599" t="s">
        <v>1960</v>
      </c>
      <c r="C209" s="600"/>
      <c r="D209" s="601"/>
      <c r="E209" s="601"/>
      <c r="F209" s="601"/>
      <c r="G209" s="602"/>
      <c r="H209" s="603" t="s">
        <v>1960</v>
      </c>
      <c r="I209" s="598"/>
      <c r="J209" s="599" t="s">
        <v>1960</v>
      </c>
      <c r="K209" s="600"/>
      <c r="L209" s="601"/>
      <c r="M209" s="601"/>
      <c r="N209" s="601"/>
      <c r="O209" s="602"/>
      <c r="P209" s="603" t="s">
        <v>1960</v>
      </c>
    </row>
    <row r="210" spans="1:16" ht="15.75" thickBot="1">
      <c r="A210" s="604"/>
      <c r="B210" s="599" t="s">
        <v>1961</v>
      </c>
      <c r="C210" s="600"/>
      <c r="D210" s="601"/>
      <c r="E210" s="601"/>
      <c r="F210" s="601"/>
      <c r="G210" s="605"/>
      <c r="H210" s="603" t="s">
        <v>1962</v>
      </c>
      <c r="I210" s="604"/>
      <c r="J210" s="599" t="s">
        <v>1961</v>
      </c>
      <c r="K210" s="600"/>
      <c r="L210" s="601"/>
      <c r="M210" s="601"/>
      <c r="N210" s="601"/>
      <c r="O210" s="605"/>
      <c r="P210" s="603" t="s">
        <v>1962</v>
      </c>
    </row>
    <row r="211" spans="1:16" ht="15.75" thickBot="1">
      <c r="A211" s="606" t="s">
        <v>2412</v>
      </c>
      <c r="B211" s="599" t="s">
        <v>1949</v>
      </c>
      <c r="C211" s="600"/>
      <c r="D211" s="601"/>
      <c r="E211" s="601"/>
      <c r="F211" s="601"/>
      <c r="G211" s="607" t="s">
        <v>2412</v>
      </c>
      <c r="H211" s="603" t="s">
        <v>1949</v>
      </c>
      <c r="I211" s="606" t="s">
        <v>2412</v>
      </c>
      <c r="J211" s="599" t="s">
        <v>1949</v>
      </c>
      <c r="K211" s="600"/>
      <c r="L211" s="601"/>
      <c r="M211" s="601"/>
      <c r="N211" s="601"/>
      <c r="O211" s="607" t="s">
        <v>2412</v>
      </c>
      <c r="P211" s="603" t="s">
        <v>1949</v>
      </c>
    </row>
    <row r="212" spans="1:16" ht="15.75" thickBot="1">
      <c r="A212" s="598"/>
      <c r="B212" s="599" t="s">
        <v>1951</v>
      </c>
      <c r="C212" s="600"/>
      <c r="D212" s="601"/>
      <c r="E212" s="601"/>
      <c r="F212" s="601"/>
      <c r="G212" s="602"/>
      <c r="H212" s="603" t="s">
        <v>1951</v>
      </c>
      <c r="I212" s="598"/>
      <c r="J212" s="599" t="s">
        <v>1951</v>
      </c>
      <c r="K212" s="600"/>
      <c r="L212" s="601"/>
      <c r="M212" s="601"/>
      <c r="N212" s="601"/>
      <c r="O212" s="602"/>
      <c r="P212" s="603" t="s">
        <v>1951</v>
      </c>
    </row>
    <row r="213" spans="1:16" ht="15.75" thickBot="1">
      <c r="A213" s="598"/>
      <c r="B213" s="599" t="s">
        <v>1952</v>
      </c>
      <c r="C213" s="600"/>
      <c r="D213" s="601"/>
      <c r="E213" s="601"/>
      <c r="F213" s="601"/>
      <c r="G213" s="602"/>
      <c r="H213" s="603" t="s">
        <v>1952</v>
      </c>
      <c r="I213" s="598"/>
      <c r="J213" s="599" t="s">
        <v>1952</v>
      </c>
      <c r="K213" s="600"/>
      <c r="L213" s="601"/>
      <c r="M213" s="601"/>
      <c r="N213" s="601"/>
      <c r="O213" s="602"/>
      <c r="P213" s="603" t="s">
        <v>1952</v>
      </c>
    </row>
    <row r="214" spans="1:16" ht="15.75" thickBot="1">
      <c r="A214" s="598"/>
      <c r="B214" s="599" t="s">
        <v>1953</v>
      </c>
      <c r="C214" s="600"/>
      <c r="D214" s="601"/>
      <c r="E214" s="601"/>
      <c r="F214" s="601"/>
      <c r="G214" s="602"/>
      <c r="H214" s="603" t="s">
        <v>1953</v>
      </c>
      <c r="I214" s="598"/>
      <c r="J214" s="599" t="s">
        <v>1953</v>
      </c>
      <c r="K214" s="600"/>
      <c r="L214" s="601"/>
      <c r="M214" s="601"/>
      <c r="N214" s="601"/>
      <c r="O214" s="602"/>
      <c r="P214" s="603" t="s">
        <v>1953</v>
      </c>
    </row>
    <row r="215" spans="1:16" ht="15.75" thickBot="1">
      <c r="A215" s="598"/>
      <c r="B215" s="599" t="s">
        <v>1954</v>
      </c>
      <c r="C215" s="600"/>
      <c r="D215" s="601"/>
      <c r="E215" s="601"/>
      <c r="F215" s="601"/>
      <c r="G215" s="602"/>
      <c r="H215" s="603" t="s">
        <v>1954</v>
      </c>
      <c r="I215" s="598"/>
      <c r="J215" s="599" t="s">
        <v>1954</v>
      </c>
      <c r="K215" s="600"/>
      <c r="L215" s="601"/>
      <c r="M215" s="601"/>
      <c r="N215" s="601"/>
      <c r="O215" s="602"/>
      <c r="P215" s="603" t="s">
        <v>1954</v>
      </c>
    </row>
    <row r="216" spans="1:16" ht="15.75" thickBot="1">
      <c r="A216" s="598"/>
      <c r="B216" s="599" t="s">
        <v>1955</v>
      </c>
      <c r="C216" s="600"/>
      <c r="D216" s="601"/>
      <c r="E216" s="601"/>
      <c r="F216" s="601"/>
      <c r="G216" s="602"/>
      <c r="H216" s="603" t="s">
        <v>1955</v>
      </c>
      <c r="I216" s="598"/>
      <c r="J216" s="599" t="s">
        <v>1955</v>
      </c>
      <c r="K216" s="600"/>
      <c r="L216" s="601"/>
      <c r="M216" s="601"/>
      <c r="N216" s="601"/>
      <c r="O216" s="602"/>
      <c r="P216" s="603" t="s">
        <v>1955</v>
      </c>
    </row>
    <row r="217" spans="1:16" ht="15.75" thickBot="1">
      <c r="A217" s="598"/>
      <c r="B217" s="599" t="s">
        <v>1956</v>
      </c>
      <c r="C217" s="600"/>
      <c r="D217" s="601"/>
      <c r="E217" s="601"/>
      <c r="F217" s="601"/>
      <c r="G217" s="602"/>
      <c r="H217" s="603" t="s">
        <v>1956</v>
      </c>
      <c r="I217" s="598"/>
      <c r="J217" s="599" t="s">
        <v>1956</v>
      </c>
      <c r="K217" s="600"/>
      <c r="L217" s="601"/>
      <c r="M217" s="601"/>
      <c r="N217" s="601"/>
      <c r="O217" s="602"/>
      <c r="P217" s="603" t="s">
        <v>1956</v>
      </c>
    </row>
    <row r="218" spans="1:16" ht="15.75" thickBot="1">
      <c r="A218" s="598"/>
      <c r="B218" s="599" t="s">
        <v>1957</v>
      </c>
      <c r="C218" s="600"/>
      <c r="D218" s="601"/>
      <c r="E218" s="601"/>
      <c r="F218" s="601"/>
      <c r="G218" s="602"/>
      <c r="H218" s="603" t="s">
        <v>1957</v>
      </c>
      <c r="I218" s="598"/>
      <c r="J218" s="599" t="s">
        <v>1957</v>
      </c>
      <c r="K218" s="600"/>
      <c r="L218" s="601"/>
      <c r="M218" s="601"/>
      <c r="N218" s="601"/>
      <c r="O218" s="602"/>
      <c r="P218" s="603" t="s">
        <v>1957</v>
      </c>
    </row>
    <row r="219" spans="1:16" ht="15.75" thickBot="1">
      <c r="A219" s="598"/>
      <c r="B219" s="599" t="s">
        <v>1958</v>
      </c>
      <c r="C219" s="600"/>
      <c r="D219" s="601"/>
      <c r="E219" s="601"/>
      <c r="F219" s="601"/>
      <c r="G219" s="602"/>
      <c r="H219" s="603" t="s">
        <v>1958</v>
      </c>
      <c r="I219" s="598"/>
      <c r="J219" s="599" t="s">
        <v>1958</v>
      </c>
      <c r="K219" s="600"/>
      <c r="L219" s="601"/>
      <c r="M219" s="601"/>
      <c r="N219" s="601"/>
      <c r="O219" s="602"/>
      <c r="P219" s="603" t="s">
        <v>1958</v>
      </c>
    </row>
    <row r="220" spans="1:16" ht="15.75" thickBot="1">
      <c r="A220" s="598"/>
      <c r="B220" s="599" t="s">
        <v>1959</v>
      </c>
      <c r="C220" s="600"/>
      <c r="D220" s="601"/>
      <c r="E220" s="601"/>
      <c r="F220" s="601"/>
      <c r="G220" s="602"/>
      <c r="H220" s="603" t="s">
        <v>1959</v>
      </c>
      <c r="I220" s="598"/>
      <c r="J220" s="599" t="s">
        <v>1959</v>
      </c>
      <c r="K220" s="600"/>
      <c r="L220" s="601"/>
      <c r="M220" s="601"/>
      <c r="N220" s="601"/>
      <c r="O220" s="602"/>
      <c r="P220" s="603" t="s">
        <v>1959</v>
      </c>
    </row>
    <row r="221" spans="1:16" ht="15.75" thickBot="1">
      <c r="A221" s="598"/>
      <c r="B221" s="599" t="s">
        <v>1960</v>
      </c>
      <c r="C221" s="600"/>
      <c r="D221" s="601"/>
      <c r="E221" s="601"/>
      <c r="F221" s="601"/>
      <c r="G221" s="602"/>
      <c r="H221" s="603" t="s">
        <v>1960</v>
      </c>
      <c r="I221" s="598"/>
      <c r="J221" s="599" t="s">
        <v>1960</v>
      </c>
      <c r="K221" s="600"/>
      <c r="L221" s="601"/>
      <c r="M221" s="601"/>
      <c r="N221" s="601"/>
      <c r="O221" s="602"/>
      <c r="P221" s="603" t="s">
        <v>1960</v>
      </c>
    </row>
    <row r="222" spans="1:16" ht="15.75" thickBot="1">
      <c r="A222" s="604"/>
      <c r="B222" s="599" t="s">
        <v>1961</v>
      </c>
      <c r="C222" s="600"/>
      <c r="D222" s="601"/>
      <c r="E222" s="601"/>
      <c r="F222" s="601"/>
      <c r="G222" s="605"/>
      <c r="H222" s="603" t="s">
        <v>1962</v>
      </c>
      <c r="I222" s="604"/>
      <c r="J222" s="599" t="s">
        <v>1961</v>
      </c>
      <c r="K222" s="600"/>
      <c r="L222" s="601"/>
      <c r="M222" s="601"/>
      <c r="N222" s="601"/>
      <c r="O222" s="605"/>
      <c r="P222" s="603" t="s">
        <v>1962</v>
      </c>
    </row>
    <row r="223" spans="1:16" ht="15.75" thickBot="1">
      <c r="A223" s="606" t="s">
        <v>2413</v>
      </c>
      <c r="B223" s="599" t="s">
        <v>1949</v>
      </c>
      <c r="C223" s="600"/>
      <c r="D223" s="601"/>
      <c r="E223" s="601"/>
      <c r="F223" s="601"/>
      <c r="G223" s="607" t="s">
        <v>2413</v>
      </c>
      <c r="H223" s="603" t="s">
        <v>1949</v>
      </c>
      <c r="I223" s="606" t="s">
        <v>2413</v>
      </c>
      <c r="J223" s="599" t="s">
        <v>1949</v>
      </c>
      <c r="K223" s="600"/>
      <c r="L223" s="601"/>
      <c r="M223" s="601"/>
      <c r="N223" s="601"/>
      <c r="O223" s="607" t="s">
        <v>2413</v>
      </c>
      <c r="P223" s="603" t="s">
        <v>1949</v>
      </c>
    </row>
    <row r="224" spans="1:16" ht="15.75" thickBot="1">
      <c r="A224" s="598"/>
      <c r="B224" s="599" t="s">
        <v>1951</v>
      </c>
      <c r="C224" s="600"/>
      <c r="D224" s="601"/>
      <c r="E224" s="601"/>
      <c r="F224" s="601"/>
      <c r="G224" s="602"/>
      <c r="H224" s="603" t="s">
        <v>1951</v>
      </c>
      <c r="I224" s="598"/>
      <c r="J224" s="599" t="s">
        <v>1951</v>
      </c>
      <c r="K224" s="600"/>
      <c r="L224" s="601"/>
      <c r="M224" s="601"/>
      <c r="N224" s="601"/>
      <c r="O224" s="602"/>
      <c r="P224" s="603" t="s">
        <v>1951</v>
      </c>
    </row>
    <row r="225" spans="1:16" ht="15.75" thickBot="1">
      <c r="A225" s="598"/>
      <c r="B225" s="599" t="s">
        <v>1952</v>
      </c>
      <c r="C225" s="600"/>
      <c r="D225" s="601"/>
      <c r="E225" s="601"/>
      <c r="F225" s="601"/>
      <c r="G225" s="602"/>
      <c r="H225" s="603" t="s">
        <v>1952</v>
      </c>
      <c r="I225" s="598"/>
      <c r="J225" s="599" t="s">
        <v>1952</v>
      </c>
      <c r="K225" s="600"/>
      <c r="L225" s="601"/>
      <c r="M225" s="601"/>
      <c r="N225" s="601"/>
      <c r="O225" s="602"/>
      <c r="P225" s="603" t="s">
        <v>1952</v>
      </c>
    </row>
    <row r="226" spans="1:16" ht="15.75" thickBot="1">
      <c r="A226" s="598"/>
      <c r="B226" s="599" t="s">
        <v>1953</v>
      </c>
      <c r="C226" s="600"/>
      <c r="D226" s="601"/>
      <c r="E226" s="601"/>
      <c r="F226" s="601"/>
      <c r="G226" s="602"/>
      <c r="H226" s="603" t="s">
        <v>1953</v>
      </c>
      <c r="I226" s="598"/>
      <c r="J226" s="599" t="s">
        <v>1953</v>
      </c>
      <c r="K226" s="600"/>
      <c r="L226" s="601"/>
      <c r="M226" s="601"/>
      <c r="N226" s="601"/>
      <c r="O226" s="602"/>
      <c r="P226" s="603" t="s">
        <v>1953</v>
      </c>
    </row>
    <row r="227" spans="1:16" ht="15.75" thickBot="1">
      <c r="A227" s="598"/>
      <c r="B227" s="599" t="s">
        <v>1954</v>
      </c>
      <c r="C227" s="600"/>
      <c r="D227" s="601"/>
      <c r="E227" s="601"/>
      <c r="F227" s="601"/>
      <c r="G227" s="602"/>
      <c r="H227" s="603" t="s">
        <v>1954</v>
      </c>
      <c r="I227" s="598"/>
      <c r="J227" s="599" t="s">
        <v>1954</v>
      </c>
      <c r="K227" s="600"/>
      <c r="L227" s="601"/>
      <c r="M227" s="601"/>
      <c r="N227" s="601"/>
      <c r="O227" s="602"/>
      <c r="P227" s="603" t="s">
        <v>1954</v>
      </c>
    </row>
    <row r="228" spans="1:16" ht="15.75" thickBot="1">
      <c r="A228" s="598"/>
      <c r="B228" s="599" t="s">
        <v>1955</v>
      </c>
      <c r="C228" s="600"/>
      <c r="D228" s="601"/>
      <c r="E228" s="601"/>
      <c r="F228" s="601"/>
      <c r="G228" s="602"/>
      <c r="H228" s="603" t="s">
        <v>1955</v>
      </c>
      <c r="I228" s="598"/>
      <c r="J228" s="599" t="s">
        <v>1955</v>
      </c>
      <c r="K228" s="600"/>
      <c r="L228" s="601"/>
      <c r="M228" s="601"/>
      <c r="N228" s="601"/>
      <c r="O228" s="602"/>
      <c r="P228" s="603" t="s">
        <v>1955</v>
      </c>
    </row>
    <row r="229" spans="1:16" ht="15.75" thickBot="1">
      <c r="A229" s="598"/>
      <c r="B229" s="599" t="s">
        <v>1956</v>
      </c>
      <c r="C229" s="600"/>
      <c r="D229" s="601"/>
      <c r="E229" s="601"/>
      <c r="F229" s="601"/>
      <c r="G229" s="602"/>
      <c r="H229" s="603" t="s">
        <v>1956</v>
      </c>
      <c r="I229" s="598"/>
      <c r="J229" s="599" t="s">
        <v>1956</v>
      </c>
      <c r="K229" s="600"/>
      <c r="L229" s="601"/>
      <c r="M229" s="601"/>
      <c r="N229" s="601"/>
      <c r="O229" s="602"/>
      <c r="P229" s="603" t="s">
        <v>1956</v>
      </c>
    </row>
    <row r="230" spans="1:16" ht="15.75" thickBot="1">
      <c r="A230" s="598"/>
      <c r="B230" s="599" t="s">
        <v>1957</v>
      </c>
      <c r="C230" s="600"/>
      <c r="D230" s="601"/>
      <c r="E230" s="601"/>
      <c r="F230" s="601"/>
      <c r="G230" s="602"/>
      <c r="H230" s="603" t="s">
        <v>1957</v>
      </c>
      <c r="I230" s="598"/>
      <c r="J230" s="599" t="s">
        <v>1957</v>
      </c>
      <c r="K230" s="600"/>
      <c r="L230" s="601"/>
      <c r="M230" s="601"/>
      <c r="N230" s="601"/>
      <c r="O230" s="602"/>
      <c r="P230" s="603" t="s">
        <v>1957</v>
      </c>
    </row>
    <row r="231" spans="1:16" ht="15.75" thickBot="1">
      <c r="A231" s="598"/>
      <c r="B231" s="599" t="s">
        <v>1958</v>
      </c>
      <c r="C231" s="600"/>
      <c r="D231" s="601"/>
      <c r="E231" s="601"/>
      <c r="F231" s="601"/>
      <c r="G231" s="602"/>
      <c r="H231" s="603" t="s">
        <v>1958</v>
      </c>
      <c r="I231" s="598"/>
      <c r="J231" s="599" t="s">
        <v>1958</v>
      </c>
      <c r="K231" s="600"/>
      <c r="L231" s="601"/>
      <c r="M231" s="601"/>
      <c r="N231" s="601"/>
      <c r="O231" s="602"/>
      <c r="P231" s="603" t="s">
        <v>1958</v>
      </c>
    </row>
    <row r="232" spans="1:16" ht="15.75" thickBot="1">
      <c r="A232" s="598"/>
      <c r="B232" s="599" t="s">
        <v>1959</v>
      </c>
      <c r="C232" s="600"/>
      <c r="D232" s="601"/>
      <c r="E232" s="601"/>
      <c r="F232" s="601"/>
      <c r="G232" s="602"/>
      <c r="H232" s="603" t="s">
        <v>1959</v>
      </c>
      <c r="I232" s="598"/>
      <c r="J232" s="599" t="s">
        <v>1959</v>
      </c>
      <c r="K232" s="600"/>
      <c r="L232" s="601"/>
      <c r="M232" s="601"/>
      <c r="N232" s="601"/>
      <c r="O232" s="602"/>
      <c r="P232" s="603" t="s">
        <v>1959</v>
      </c>
    </row>
    <row r="233" spans="1:16" ht="15.75" thickBot="1">
      <c r="A233" s="598"/>
      <c r="B233" s="599" t="s">
        <v>1960</v>
      </c>
      <c r="C233" s="600"/>
      <c r="D233" s="601"/>
      <c r="E233" s="601"/>
      <c r="F233" s="601"/>
      <c r="G233" s="602"/>
      <c r="H233" s="603" t="s">
        <v>1960</v>
      </c>
      <c r="I233" s="598"/>
      <c r="J233" s="599" t="s">
        <v>1960</v>
      </c>
      <c r="K233" s="600"/>
      <c r="L233" s="601"/>
      <c r="M233" s="601"/>
      <c r="N233" s="601"/>
      <c r="O233" s="602"/>
      <c r="P233" s="603" t="s">
        <v>1960</v>
      </c>
    </row>
    <row r="234" spans="1:16" ht="15.75" thickBot="1">
      <c r="A234" s="604"/>
      <c r="B234" s="599" t="s">
        <v>1961</v>
      </c>
      <c r="C234" s="600"/>
      <c r="D234" s="601"/>
      <c r="E234" s="601"/>
      <c r="F234" s="601"/>
      <c r="G234" s="605"/>
      <c r="H234" s="603" t="s">
        <v>1962</v>
      </c>
      <c r="I234" s="604"/>
      <c r="J234" s="599" t="s">
        <v>1961</v>
      </c>
      <c r="K234" s="600"/>
      <c r="L234" s="601"/>
      <c r="M234" s="601"/>
      <c r="N234" s="601"/>
      <c r="O234" s="605"/>
      <c r="P234" s="603" t="s">
        <v>1962</v>
      </c>
    </row>
    <row r="235" spans="1:16" ht="15.75" thickBot="1">
      <c r="A235" s="606" t="s">
        <v>2414</v>
      </c>
      <c r="B235" s="599" t="s">
        <v>1949</v>
      </c>
      <c r="C235" s="600"/>
      <c r="D235" s="601"/>
      <c r="E235" s="601"/>
      <c r="F235" s="601"/>
      <c r="G235" s="607" t="s">
        <v>2414</v>
      </c>
      <c r="H235" s="603" t="s">
        <v>1949</v>
      </c>
      <c r="I235" s="606" t="s">
        <v>2414</v>
      </c>
      <c r="J235" s="599" t="s">
        <v>1949</v>
      </c>
      <c r="K235" s="600"/>
      <c r="L235" s="601"/>
      <c r="M235" s="601"/>
      <c r="N235" s="601"/>
      <c r="O235" s="607" t="s">
        <v>2414</v>
      </c>
      <c r="P235" s="603" t="s">
        <v>1949</v>
      </c>
    </row>
    <row r="236" spans="1:16" ht="15.75" thickBot="1">
      <c r="A236" s="598"/>
      <c r="B236" s="599" t="s">
        <v>1951</v>
      </c>
      <c r="C236" s="600"/>
      <c r="D236" s="601"/>
      <c r="E236" s="601"/>
      <c r="F236" s="601"/>
      <c r="G236" s="602"/>
      <c r="H236" s="603" t="s">
        <v>1951</v>
      </c>
      <c r="I236" s="598"/>
      <c r="J236" s="599" t="s">
        <v>1951</v>
      </c>
      <c r="K236" s="600"/>
      <c r="L236" s="601"/>
      <c r="M236" s="601"/>
      <c r="N236" s="601"/>
      <c r="O236" s="602"/>
      <c r="P236" s="603" t="s">
        <v>1951</v>
      </c>
    </row>
    <row r="237" spans="1:16" ht="15.75" thickBot="1">
      <c r="A237" s="598"/>
      <c r="B237" s="599" t="s">
        <v>1952</v>
      </c>
      <c r="C237" s="600"/>
      <c r="D237" s="601"/>
      <c r="E237" s="601"/>
      <c r="F237" s="601"/>
      <c r="G237" s="602"/>
      <c r="H237" s="603" t="s">
        <v>1952</v>
      </c>
      <c r="I237" s="598"/>
      <c r="J237" s="599" t="s">
        <v>1952</v>
      </c>
      <c r="K237" s="600"/>
      <c r="L237" s="601"/>
      <c r="M237" s="601"/>
      <c r="N237" s="601"/>
      <c r="O237" s="602"/>
      <c r="P237" s="603" t="s">
        <v>1952</v>
      </c>
    </row>
    <row r="238" spans="1:16" ht="15.75" thickBot="1">
      <c r="A238" s="598"/>
      <c r="B238" s="599" t="s">
        <v>1953</v>
      </c>
      <c r="C238" s="600"/>
      <c r="D238" s="601"/>
      <c r="E238" s="601"/>
      <c r="F238" s="601"/>
      <c r="G238" s="602"/>
      <c r="H238" s="603" t="s">
        <v>1953</v>
      </c>
      <c r="I238" s="598"/>
      <c r="J238" s="599" t="s">
        <v>1953</v>
      </c>
      <c r="K238" s="600"/>
      <c r="L238" s="601"/>
      <c r="M238" s="601"/>
      <c r="N238" s="601"/>
      <c r="O238" s="602"/>
      <c r="P238" s="603" t="s">
        <v>1953</v>
      </c>
    </row>
    <row r="239" spans="1:16" ht="15.75" thickBot="1">
      <c r="A239" s="598"/>
      <c r="B239" s="599" t="s">
        <v>1954</v>
      </c>
      <c r="C239" s="600"/>
      <c r="D239" s="601"/>
      <c r="E239" s="601"/>
      <c r="F239" s="601"/>
      <c r="G239" s="602"/>
      <c r="H239" s="603" t="s">
        <v>1954</v>
      </c>
      <c r="I239" s="598"/>
      <c r="J239" s="599" t="s">
        <v>1954</v>
      </c>
      <c r="K239" s="600"/>
      <c r="L239" s="601"/>
      <c r="M239" s="601"/>
      <c r="N239" s="601"/>
      <c r="O239" s="602"/>
      <c r="P239" s="603" t="s">
        <v>1954</v>
      </c>
    </row>
    <row r="240" spans="1:16" ht="15.75" thickBot="1">
      <c r="A240" s="598"/>
      <c r="B240" s="599" t="s">
        <v>1955</v>
      </c>
      <c r="C240" s="600"/>
      <c r="D240" s="601"/>
      <c r="E240" s="601"/>
      <c r="F240" s="601"/>
      <c r="G240" s="602"/>
      <c r="H240" s="603" t="s">
        <v>1955</v>
      </c>
      <c r="I240" s="598"/>
      <c r="J240" s="599" t="s">
        <v>1955</v>
      </c>
      <c r="K240" s="600"/>
      <c r="L240" s="601"/>
      <c r="M240" s="601"/>
      <c r="N240" s="601"/>
      <c r="O240" s="602"/>
      <c r="P240" s="603" t="s">
        <v>1955</v>
      </c>
    </row>
    <row r="241" spans="1:16" ht="15.75" thickBot="1">
      <c r="A241" s="598"/>
      <c r="B241" s="599" t="s">
        <v>1956</v>
      </c>
      <c r="C241" s="600"/>
      <c r="D241" s="601"/>
      <c r="E241" s="601"/>
      <c r="F241" s="601"/>
      <c r="G241" s="602"/>
      <c r="H241" s="603" t="s">
        <v>1956</v>
      </c>
      <c r="I241" s="598"/>
      <c r="J241" s="599" t="s">
        <v>1956</v>
      </c>
      <c r="K241" s="600"/>
      <c r="L241" s="601"/>
      <c r="M241" s="601"/>
      <c r="N241" s="601"/>
      <c r="O241" s="602"/>
      <c r="P241" s="603" t="s">
        <v>1956</v>
      </c>
    </row>
    <row r="242" spans="1:16" ht="15.75" thickBot="1">
      <c r="A242" s="598"/>
      <c r="B242" s="599" t="s">
        <v>1957</v>
      </c>
      <c r="C242" s="600"/>
      <c r="D242" s="601"/>
      <c r="E242" s="601"/>
      <c r="F242" s="601"/>
      <c r="G242" s="602"/>
      <c r="H242" s="603" t="s">
        <v>1957</v>
      </c>
      <c r="I242" s="598"/>
      <c r="J242" s="599" t="s">
        <v>1957</v>
      </c>
      <c r="K242" s="600"/>
      <c r="L242" s="601"/>
      <c r="M242" s="601"/>
      <c r="N242" s="601"/>
      <c r="O242" s="602"/>
      <c r="P242" s="603" t="s">
        <v>1957</v>
      </c>
    </row>
    <row r="243" spans="1:16" ht="15.75" thickBot="1">
      <c r="A243" s="598"/>
      <c r="B243" s="599" t="s">
        <v>1958</v>
      </c>
      <c r="C243" s="600"/>
      <c r="D243" s="601"/>
      <c r="E243" s="601"/>
      <c r="F243" s="601"/>
      <c r="G243" s="602"/>
      <c r="H243" s="603" t="s">
        <v>1958</v>
      </c>
      <c r="I243" s="598"/>
      <c r="J243" s="599" t="s">
        <v>1958</v>
      </c>
      <c r="K243" s="600"/>
      <c r="L243" s="601"/>
      <c r="M243" s="601"/>
      <c r="N243" s="601"/>
      <c r="O243" s="602"/>
      <c r="P243" s="603" t="s">
        <v>1958</v>
      </c>
    </row>
    <row r="244" spans="1:16" ht="15.75" thickBot="1">
      <c r="A244" s="598"/>
      <c r="B244" s="599" t="s">
        <v>1959</v>
      </c>
      <c r="C244" s="600"/>
      <c r="D244" s="601"/>
      <c r="E244" s="601"/>
      <c r="F244" s="601"/>
      <c r="G244" s="602"/>
      <c r="H244" s="603" t="s">
        <v>1959</v>
      </c>
      <c r="I244" s="598"/>
      <c r="J244" s="599" t="s">
        <v>1959</v>
      </c>
      <c r="K244" s="600"/>
      <c r="L244" s="601"/>
      <c r="M244" s="601"/>
      <c r="N244" s="601"/>
      <c r="O244" s="602"/>
      <c r="P244" s="603" t="s">
        <v>1959</v>
      </c>
    </row>
    <row r="245" spans="1:16" ht="15.75" thickBot="1">
      <c r="A245" s="598"/>
      <c r="B245" s="599" t="s">
        <v>1960</v>
      </c>
      <c r="C245" s="600"/>
      <c r="D245" s="601"/>
      <c r="E245" s="601"/>
      <c r="F245" s="601"/>
      <c r="G245" s="602"/>
      <c r="H245" s="603" t="s">
        <v>1960</v>
      </c>
      <c r="I245" s="598"/>
      <c r="J245" s="599" t="s">
        <v>1960</v>
      </c>
      <c r="K245" s="600"/>
      <c r="L245" s="601"/>
      <c r="M245" s="601"/>
      <c r="N245" s="601"/>
      <c r="O245" s="602"/>
      <c r="P245" s="603" t="s">
        <v>1960</v>
      </c>
    </row>
    <row r="246" spans="1:16" ht="15.75" thickBot="1">
      <c r="A246" s="604"/>
      <c r="B246" s="599" t="s">
        <v>1961</v>
      </c>
      <c r="C246" s="600"/>
      <c r="D246" s="601"/>
      <c r="E246" s="601"/>
      <c r="F246" s="601"/>
      <c r="G246" s="605"/>
      <c r="H246" s="603" t="s">
        <v>1962</v>
      </c>
      <c r="I246" s="604"/>
      <c r="J246" s="599" t="s">
        <v>1961</v>
      </c>
      <c r="K246" s="600"/>
      <c r="L246" s="601"/>
      <c r="M246" s="601"/>
      <c r="N246" s="601"/>
      <c r="O246" s="605"/>
      <c r="P246" s="603" t="s">
        <v>1962</v>
      </c>
    </row>
    <row r="247" spans="1:16" ht="15.75" thickBot="1">
      <c r="A247" s="606" t="s">
        <v>2415</v>
      </c>
      <c r="B247" s="599" t="s">
        <v>1949</v>
      </c>
      <c r="C247" s="600"/>
      <c r="D247" s="601"/>
      <c r="E247" s="601"/>
      <c r="F247" s="601"/>
      <c r="G247" s="607" t="s">
        <v>2416</v>
      </c>
      <c r="H247" s="603" t="s">
        <v>1949</v>
      </c>
      <c r="I247" s="606" t="s">
        <v>2415</v>
      </c>
      <c r="J247" s="599" t="s">
        <v>1949</v>
      </c>
      <c r="K247" s="600"/>
      <c r="L247" s="601"/>
      <c r="M247" s="601"/>
      <c r="N247" s="601"/>
      <c r="O247" s="607" t="s">
        <v>2416</v>
      </c>
      <c r="P247" s="603" t="s">
        <v>1949</v>
      </c>
    </row>
    <row r="248" spans="1:16" ht="15.75" thickBot="1">
      <c r="A248" s="598"/>
      <c r="B248" s="599" t="s">
        <v>1951</v>
      </c>
      <c r="C248" s="600"/>
      <c r="D248" s="601"/>
      <c r="E248" s="601"/>
      <c r="F248" s="601"/>
      <c r="G248" s="602"/>
      <c r="H248" s="603" t="s">
        <v>1951</v>
      </c>
      <c r="I248" s="598"/>
      <c r="J248" s="599" t="s">
        <v>1951</v>
      </c>
      <c r="K248" s="600"/>
      <c r="L248" s="601"/>
      <c r="M248" s="601"/>
      <c r="N248" s="601"/>
      <c r="O248" s="602"/>
      <c r="P248" s="603" t="s">
        <v>1951</v>
      </c>
    </row>
    <row r="249" spans="1:16" ht="15.75" thickBot="1">
      <c r="A249" s="598"/>
      <c r="B249" s="599" t="s">
        <v>1952</v>
      </c>
      <c r="C249" s="600"/>
      <c r="D249" s="601"/>
      <c r="E249" s="601"/>
      <c r="F249" s="601"/>
      <c r="G249" s="602"/>
      <c r="H249" s="603" t="s">
        <v>1952</v>
      </c>
      <c r="I249" s="598"/>
      <c r="J249" s="599" t="s">
        <v>1952</v>
      </c>
      <c r="K249" s="600"/>
      <c r="L249" s="601"/>
      <c r="M249" s="601"/>
      <c r="N249" s="601"/>
      <c r="O249" s="602"/>
      <c r="P249" s="603" t="s">
        <v>1952</v>
      </c>
    </row>
    <row r="250" spans="1:16" ht="15.75" thickBot="1">
      <c r="A250" s="598"/>
      <c r="B250" s="599" t="s">
        <v>1953</v>
      </c>
      <c r="C250" s="600"/>
      <c r="D250" s="601"/>
      <c r="E250" s="601"/>
      <c r="F250" s="601"/>
      <c r="G250" s="602"/>
      <c r="H250" s="603" t="s">
        <v>1953</v>
      </c>
      <c r="I250" s="598"/>
      <c r="J250" s="599" t="s">
        <v>1953</v>
      </c>
      <c r="K250" s="600"/>
      <c r="L250" s="601"/>
      <c r="M250" s="601"/>
      <c r="N250" s="601"/>
      <c r="O250" s="602"/>
      <c r="P250" s="603" t="s">
        <v>1953</v>
      </c>
    </row>
    <row r="251" spans="1:16" ht="15.75" thickBot="1">
      <c r="A251" s="598"/>
      <c r="B251" s="599" t="s">
        <v>1954</v>
      </c>
      <c r="C251" s="600"/>
      <c r="D251" s="601"/>
      <c r="E251" s="601"/>
      <c r="F251" s="601"/>
      <c r="G251" s="602"/>
      <c r="H251" s="603" t="s">
        <v>1954</v>
      </c>
      <c r="I251" s="598"/>
      <c r="J251" s="599" t="s">
        <v>1954</v>
      </c>
      <c r="K251" s="600"/>
      <c r="L251" s="601"/>
      <c r="M251" s="601"/>
      <c r="N251" s="601"/>
      <c r="O251" s="602"/>
      <c r="P251" s="603" t="s">
        <v>1954</v>
      </c>
    </row>
    <row r="252" spans="1:16" ht="15.75" thickBot="1">
      <c r="A252" s="598"/>
      <c r="B252" s="599" t="s">
        <v>1955</v>
      </c>
      <c r="C252" s="600"/>
      <c r="D252" s="601"/>
      <c r="E252" s="601"/>
      <c r="F252" s="601"/>
      <c r="G252" s="602"/>
      <c r="H252" s="603" t="s">
        <v>1955</v>
      </c>
      <c r="I252" s="598"/>
      <c r="J252" s="599" t="s">
        <v>1955</v>
      </c>
      <c r="K252" s="600"/>
      <c r="L252" s="601"/>
      <c r="M252" s="601"/>
      <c r="N252" s="601"/>
      <c r="O252" s="602"/>
      <c r="P252" s="603" t="s">
        <v>1955</v>
      </c>
    </row>
    <row r="253" spans="1:16" ht="15.75" thickBot="1">
      <c r="A253" s="598"/>
      <c r="B253" s="599" t="s">
        <v>1956</v>
      </c>
      <c r="C253" s="600"/>
      <c r="D253" s="601"/>
      <c r="E253" s="601"/>
      <c r="F253" s="601"/>
      <c r="G253" s="602"/>
      <c r="H253" s="603" t="s">
        <v>1956</v>
      </c>
      <c r="I253" s="598"/>
      <c r="J253" s="599" t="s">
        <v>1956</v>
      </c>
      <c r="K253" s="600"/>
      <c r="L253" s="601"/>
      <c r="M253" s="601"/>
      <c r="N253" s="601"/>
      <c r="O253" s="602"/>
      <c r="P253" s="603" t="s">
        <v>1956</v>
      </c>
    </row>
    <row r="254" spans="1:16" ht="15.75" thickBot="1">
      <c r="A254" s="598"/>
      <c r="B254" s="599" t="s">
        <v>1957</v>
      </c>
      <c r="C254" s="600"/>
      <c r="D254" s="601"/>
      <c r="E254" s="601"/>
      <c r="F254" s="601"/>
      <c r="G254" s="602"/>
      <c r="H254" s="603" t="s">
        <v>1957</v>
      </c>
      <c r="I254" s="598"/>
      <c r="J254" s="599" t="s">
        <v>1957</v>
      </c>
      <c r="K254" s="600"/>
      <c r="L254" s="601"/>
      <c r="M254" s="601"/>
      <c r="N254" s="601"/>
      <c r="O254" s="602"/>
      <c r="P254" s="603" t="s">
        <v>1957</v>
      </c>
    </row>
    <row r="255" spans="1:16" ht="15.75" thickBot="1">
      <c r="A255" s="598"/>
      <c r="B255" s="599" t="s">
        <v>1958</v>
      </c>
      <c r="C255" s="600"/>
      <c r="D255" s="601"/>
      <c r="E255" s="601"/>
      <c r="F255" s="601"/>
      <c r="G255" s="602"/>
      <c r="H255" s="603" t="s">
        <v>1958</v>
      </c>
      <c r="I255" s="598"/>
      <c r="J255" s="599" t="s">
        <v>1958</v>
      </c>
      <c r="K255" s="600"/>
      <c r="L255" s="601"/>
      <c r="M255" s="601"/>
      <c r="N255" s="601"/>
      <c r="O255" s="602"/>
      <c r="P255" s="603" t="s">
        <v>1958</v>
      </c>
    </row>
    <row r="256" spans="1:16" ht="15.75" thickBot="1">
      <c r="A256" s="598"/>
      <c r="B256" s="599" t="s">
        <v>1959</v>
      </c>
      <c r="C256" s="600"/>
      <c r="D256" s="601"/>
      <c r="E256" s="601"/>
      <c r="F256" s="601"/>
      <c r="G256" s="602"/>
      <c r="H256" s="603" t="s">
        <v>1959</v>
      </c>
      <c r="I256" s="598"/>
      <c r="J256" s="599" t="s">
        <v>1959</v>
      </c>
      <c r="K256" s="600"/>
      <c r="L256" s="601"/>
      <c r="M256" s="601"/>
      <c r="N256" s="601"/>
      <c r="O256" s="602"/>
      <c r="P256" s="603" t="s">
        <v>1959</v>
      </c>
    </row>
    <row r="257" spans="1:16" ht="15.75" thickBot="1">
      <c r="A257" s="598"/>
      <c r="B257" s="599" t="s">
        <v>1960</v>
      </c>
      <c r="C257" s="600"/>
      <c r="D257" s="601"/>
      <c r="E257" s="601"/>
      <c r="F257" s="601"/>
      <c r="G257" s="602"/>
      <c r="H257" s="603" t="s">
        <v>1960</v>
      </c>
      <c r="I257" s="598"/>
      <c r="J257" s="599" t="s">
        <v>1960</v>
      </c>
      <c r="K257" s="600"/>
      <c r="L257" s="601"/>
      <c r="M257" s="601"/>
      <c r="N257" s="601"/>
      <c r="O257" s="602"/>
      <c r="P257" s="603" t="s">
        <v>1960</v>
      </c>
    </row>
    <row r="258" spans="1:16" ht="15.75" thickBot="1">
      <c r="A258" s="604"/>
      <c r="B258" s="599" t="s">
        <v>1961</v>
      </c>
      <c r="C258" s="600"/>
      <c r="D258" s="601"/>
      <c r="E258" s="601"/>
      <c r="F258" s="601"/>
      <c r="G258" s="605"/>
      <c r="H258" s="603" t="s">
        <v>1962</v>
      </c>
      <c r="I258" s="604"/>
      <c r="J258" s="599" t="s">
        <v>1961</v>
      </c>
      <c r="K258" s="600"/>
      <c r="L258" s="601"/>
      <c r="M258" s="601"/>
      <c r="N258" s="601"/>
      <c r="O258" s="605"/>
      <c r="P258" s="603" t="s">
        <v>1962</v>
      </c>
    </row>
    <row r="259" spans="1:16" ht="15.75" thickBot="1">
      <c r="A259" s="606" t="s">
        <v>2417</v>
      </c>
      <c r="B259" s="599" t="s">
        <v>1949</v>
      </c>
      <c r="C259" s="600"/>
      <c r="D259" s="601"/>
      <c r="E259" s="601"/>
      <c r="F259" s="601"/>
      <c r="G259" s="607" t="s">
        <v>2418</v>
      </c>
      <c r="H259" s="603" t="s">
        <v>1949</v>
      </c>
      <c r="I259" s="606" t="s">
        <v>2417</v>
      </c>
      <c r="J259" s="599" t="s">
        <v>1949</v>
      </c>
      <c r="K259" s="600"/>
      <c r="L259" s="601"/>
      <c r="M259" s="601"/>
      <c r="N259" s="601"/>
      <c r="O259" s="607" t="s">
        <v>2418</v>
      </c>
      <c r="P259" s="603" t="s">
        <v>1949</v>
      </c>
    </row>
    <row r="260" spans="1:16" ht="15.75" thickBot="1">
      <c r="A260" s="598"/>
      <c r="B260" s="599" t="s">
        <v>1951</v>
      </c>
      <c r="C260" s="600"/>
      <c r="D260" s="601"/>
      <c r="E260" s="601"/>
      <c r="F260" s="601"/>
      <c r="G260" s="602"/>
      <c r="H260" s="603" t="s">
        <v>1951</v>
      </c>
      <c r="I260" s="598"/>
      <c r="J260" s="599" t="s">
        <v>1951</v>
      </c>
      <c r="K260" s="600"/>
      <c r="L260" s="601"/>
      <c r="M260" s="601"/>
      <c r="N260" s="601"/>
      <c r="O260" s="602"/>
      <c r="P260" s="603" t="s">
        <v>1951</v>
      </c>
    </row>
    <row r="261" spans="1:16" ht="15.75" thickBot="1">
      <c r="A261" s="598"/>
      <c r="B261" s="599" t="s">
        <v>1952</v>
      </c>
      <c r="C261" s="600"/>
      <c r="D261" s="601"/>
      <c r="E261" s="601"/>
      <c r="F261" s="601"/>
      <c r="G261" s="602"/>
      <c r="H261" s="603" t="s">
        <v>1952</v>
      </c>
      <c r="I261" s="598"/>
      <c r="J261" s="599" t="s">
        <v>1952</v>
      </c>
      <c r="K261" s="600"/>
      <c r="L261" s="601"/>
      <c r="M261" s="601"/>
      <c r="N261" s="601"/>
      <c r="O261" s="602"/>
      <c r="P261" s="603" t="s">
        <v>1952</v>
      </c>
    </row>
    <row r="262" spans="1:16" ht="15.75" thickBot="1">
      <c r="A262" s="598"/>
      <c r="B262" s="599" t="s">
        <v>1953</v>
      </c>
      <c r="C262" s="600"/>
      <c r="D262" s="601"/>
      <c r="E262" s="601"/>
      <c r="F262" s="601"/>
      <c r="G262" s="602"/>
      <c r="H262" s="603" t="s">
        <v>1953</v>
      </c>
      <c r="I262" s="598"/>
      <c r="J262" s="599" t="s">
        <v>1953</v>
      </c>
      <c r="K262" s="600"/>
      <c r="L262" s="601"/>
      <c r="M262" s="601"/>
      <c r="N262" s="601"/>
      <c r="O262" s="602"/>
      <c r="P262" s="603" t="s">
        <v>1953</v>
      </c>
    </row>
    <row r="263" spans="1:16" ht="15.75" thickBot="1">
      <c r="A263" s="598"/>
      <c r="B263" s="599" t="s">
        <v>1954</v>
      </c>
      <c r="C263" s="600"/>
      <c r="D263" s="601"/>
      <c r="E263" s="601"/>
      <c r="F263" s="601"/>
      <c r="G263" s="602"/>
      <c r="H263" s="603" t="s">
        <v>1954</v>
      </c>
      <c r="I263" s="598"/>
      <c r="J263" s="599" t="s">
        <v>1954</v>
      </c>
      <c r="K263" s="600"/>
      <c r="L263" s="601"/>
      <c r="M263" s="601"/>
      <c r="N263" s="601"/>
      <c r="O263" s="602"/>
      <c r="P263" s="603" t="s">
        <v>1954</v>
      </c>
    </row>
    <row r="264" spans="1:16" ht="15.75" thickBot="1">
      <c r="A264" s="598"/>
      <c r="B264" s="599" t="s">
        <v>1955</v>
      </c>
      <c r="C264" s="600"/>
      <c r="D264" s="601"/>
      <c r="E264" s="601"/>
      <c r="F264" s="601"/>
      <c r="G264" s="602"/>
      <c r="H264" s="603" t="s">
        <v>1955</v>
      </c>
      <c r="I264" s="598"/>
      <c r="J264" s="599" t="s">
        <v>1955</v>
      </c>
      <c r="K264" s="600"/>
      <c r="L264" s="601"/>
      <c r="M264" s="601"/>
      <c r="N264" s="601"/>
      <c r="O264" s="602"/>
      <c r="P264" s="603" t="s">
        <v>1955</v>
      </c>
    </row>
    <row r="265" spans="1:16" ht="15.75" thickBot="1">
      <c r="A265" s="598"/>
      <c r="B265" s="599" t="s">
        <v>1956</v>
      </c>
      <c r="C265" s="600"/>
      <c r="D265" s="601"/>
      <c r="E265" s="601"/>
      <c r="F265" s="601"/>
      <c r="G265" s="602"/>
      <c r="H265" s="603" t="s">
        <v>1956</v>
      </c>
      <c r="I265" s="598"/>
      <c r="J265" s="599" t="s">
        <v>1956</v>
      </c>
      <c r="K265" s="600"/>
      <c r="L265" s="601"/>
      <c r="M265" s="601"/>
      <c r="N265" s="601"/>
      <c r="O265" s="602"/>
      <c r="P265" s="603" t="s">
        <v>1956</v>
      </c>
    </row>
    <row r="266" spans="1:16" ht="15.75" thickBot="1">
      <c r="A266" s="598"/>
      <c r="B266" s="599" t="s">
        <v>1957</v>
      </c>
      <c r="C266" s="600"/>
      <c r="D266" s="601"/>
      <c r="E266" s="601"/>
      <c r="F266" s="601"/>
      <c r="G266" s="602"/>
      <c r="H266" s="603" t="s">
        <v>1957</v>
      </c>
      <c r="I266" s="598"/>
      <c r="J266" s="599" t="s">
        <v>1957</v>
      </c>
      <c r="K266" s="600"/>
      <c r="L266" s="601"/>
      <c r="M266" s="601"/>
      <c r="N266" s="601"/>
      <c r="O266" s="602"/>
      <c r="P266" s="603" t="s">
        <v>1957</v>
      </c>
    </row>
    <row r="267" spans="1:16" ht="15.75" thickBot="1">
      <c r="A267" s="598"/>
      <c r="B267" s="599" t="s">
        <v>1958</v>
      </c>
      <c r="C267" s="600"/>
      <c r="D267" s="601"/>
      <c r="E267" s="601"/>
      <c r="F267" s="601"/>
      <c r="G267" s="602"/>
      <c r="H267" s="603" t="s">
        <v>1958</v>
      </c>
      <c r="I267" s="598"/>
      <c r="J267" s="599" t="s">
        <v>1958</v>
      </c>
      <c r="K267" s="600"/>
      <c r="L267" s="601"/>
      <c r="M267" s="601"/>
      <c r="N267" s="601"/>
      <c r="O267" s="602"/>
      <c r="P267" s="603" t="s">
        <v>1958</v>
      </c>
    </row>
    <row r="268" spans="1:16" ht="15.75" thickBot="1">
      <c r="A268" s="598"/>
      <c r="B268" s="599" t="s">
        <v>1959</v>
      </c>
      <c r="C268" s="600"/>
      <c r="D268" s="601"/>
      <c r="E268" s="601"/>
      <c r="F268" s="601"/>
      <c r="G268" s="602"/>
      <c r="H268" s="603" t="s">
        <v>1959</v>
      </c>
      <c r="I268" s="598"/>
      <c r="J268" s="599" t="s">
        <v>1959</v>
      </c>
      <c r="K268" s="600"/>
      <c r="L268" s="601"/>
      <c r="M268" s="601"/>
      <c r="N268" s="601"/>
      <c r="O268" s="602"/>
      <c r="P268" s="603" t="s">
        <v>1959</v>
      </c>
    </row>
    <row r="269" spans="1:16" ht="15.75" thickBot="1">
      <c r="A269" s="598"/>
      <c r="B269" s="599" t="s">
        <v>1960</v>
      </c>
      <c r="C269" s="600"/>
      <c r="D269" s="601"/>
      <c r="E269" s="601"/>
      <c r="F269" s="601"/>
      <c r="G269" s="602"/>
      <c r="H269" s="603" t="s">
        <v>1960</v>
      </c>
      <c r="I269" s="598"/>
      <c r="J269" s="599" t="s">
        <v>1960</v>
      </c>
      <c r="K269" s="600"/>
      <c r="L269" s="601"/>
      <c r="M269" s="601"/>
      <c r="N269" s="601"/>
      <c r="O269" s="602"/>
      <c r="P269" s="603" t="s">
        <v>1960</v>
      </c>
    </row>
    <row r="270" spans="1:16" ht="15.75" thickBot="1">
      <c r="A270" s="604"/>
      <c r="B270" s="599" t="s">
        <v>1961</v>
      </c>
      <c r="C270" s="600">
        <v>28139957</v>
      </c>
      <c r="D270" s="601"/>
      <c r="E270" s="601"/>
      <c r="F270" s="601"/>
      <c r="G270" s="605"/>
      <c r="H270" s="603" t="s">
        <v>1962</v>
      </c>
      <c r="I270" s="604"/>
      <c r="J270" s="599" t="s">
        <v>1961</v>
      </c>
      <c r="K270" s="600">
        <v>23646337</v>
      </c>
      <c r="L270" s="601"/>
      <c r="M270" s="601"/>
      <c r="N270" s="601"/>
      <c r="O270" s="605"/>
      <c r="P270" s="603" t="s">
        <v>1962</v>
      </c>
    </row>
    <row r="271" spans="1:16" ht="15.75" thickBot="1">
      <c r="A271" s="606" t="s">
        <v>2419</v>
      </c>
      <c r="B271" s="599" t="s">
        <v>1949</v>
      </c>
      <c r="C271" s="600">
        <v>100000000</v>
      </c>
      <c r="D271" s="601"/>
      <c r="E271" s="601"/>
      <c r="F271" s="601"/>
      <c r="G271" s="607" t="s">
        <v>2420</v>
      </c>
      <c r="H271" s="603" t="s">
        <v>1949</v>
      </c>
      <c r="I271" s="606" t="s">
        <v>2419</v>
      </c>
      <c r="J271" s="599" t="s">
        <v>1949</v>
      </c>
      <c r="K271" s="600">
        <v>100000000</v>
      </c>
      <c r="L271" s="601"/>
      <c r="M271" s="601"/>
      <c r="N271" s="601"/>
      <c r="O271" s="607" t="s">
        <v>2420</v>
      </c>
      <c r="P271" s="603" t="s">
        <v>1949</v>
      </c>
    </row>
    <row r="272" spans="1:16" ht="15.75" thickBot="1">
      <c r="A272" s="598"/>
      <c r="B272" s="599" t="s">
        <v>1951</v>
      </c>
      <c r="C272" s="600"/>
      <c r="D272" s="601"/>
      <c r="E272" s="601"/>
      <c r="F272" s="601"/>
      <c r="G272" s="602"/>
      <c r="H272" s="603" t="s">
        <v>1951</v>
      </c>
      <c r="I272" s="598"/>
      <c r="J272" s="599" t="s">
        <v>1951</v>
      </c>
      <c r="K272" s="600"/>
      <c r="L272" s="601"/>
      <c r="M272" s="601"/>
      <c r="N272" s="601"/>
      <c r="O272" s="602"/>
      <c r="P272" s="603" t="s">
        <v>1951</v>
      </c>
    </row>
    <row r="273" spans="1:16" ht="15.75" thickBot="1">
      <c r="A273" s="598"/>
      <c r="B273" s="599" t="s">
        <v>1952</v>
      </c>
      <c r="C273" s="600"/>
      <c r="D273" s="601"/>
      <c r="E273" s="601"/>
      <c r="F273" s="601"/>
      <c r="G273" s="602"/>
      <c r="H273" s="603" t="s">
        <v>1952</v>
      </c>
      <c r="I273" s="598"/>
      <c r="J273" s="599" t="s">
        <v>1952</v>
      </c>
      <c r="K273" s="600"/>
      <c r="L273" s="601"/>
      <c r="M273" s="601"/>
      <c r="N273" s="601"/>
      <c r="O273" s="602"/>
      <c r="P273" s="603" t="s">
        <v>1952</v>
      </c>
    </row>
    <row r="274" spans="1:16" ht="15.75" thickBot="1">
      <c r="A274" s="598"/>
      <c r="B274" s="599" t="s">
        <v>1953</v>
      </c>
      <c r="C274" s="600"/>
      <c r="D274" s="601"/>
      <c r="E274" s="601"/>
      <c r="F274" s="601"/>
      <c r="G274" s="602"/>
      <c r="H274" s="603" t="s">
        <v>1953</v>
      </c>
      <c r="I274" s="598"/>
      <c r="J274" s="599" t="s">
        <v>1953</v>
      </c>
      <c r="K274" s="600"/>
      <c r="L274" s="601"/>
      <c r="M274" s="601"/>
      <c r="N274" s="601"/>
      <c r="O274" s="602"/>
      <c r="P274" s="603" t="s">
        <v>1953</v>
      </c>
    </row>
    <row r="275" spans="1:16" ht="15.75" thickBot="1">
      <c r="A275" s="598"/>
      <c r="B275" s="599" t="s">
        <v>1954</v>
      </c>
      <c r="C275" s="600"/>
      <c r="D275" s="601"/>
      <c r="E275" s="601"/>
      <c r="F275" s="601"/>
      <c r="G275" s="602"/>
      <c r="H275" s="603" t="s">
        <v>1954</v>
      </c>
      <c r="I275" s="598"/>
      <c r="J275" s="599" t="s">
        <v>1954</v>
      </c>
      <c r="K275" s="600"/>
      <c r="L275" s="601"/>
      <c r="M275" s="601"/>
      <c r="N275" s="601"/>
      <c r="O275" s="602"/>
      <c r="P275" s="603" t="s">
        <v>1954</v>
      </c>
    </row>
    <row r="276" spans="1:16" ht="15.75" thickBot="1">
      <c r="A276" s="598"/>
      <c r="B276" s="599" t="s">
        <v>1955</v>
      </c>
      <c r="C276" s="600"/>
      <c r="D276" s="601"/>
      <c r="E276" s="601"/>
      <c r="F276" s="601"/>
      <c r="G276" s="602"/>
      <c r="H276" s="603" t="s">
        <v>1955</v>
      </c>
      <c r="I276" s="598"/>
      <c r="J276" s="599" t="s">
        <v>1955</v>
      </c>
      <c r="K276" s="600"/>
      <c r="L276" s="601"/>
      <c r="M276" s="601"/>
      <c r="N276" s="601"/>
      <c r="O276" s="602"/>
      <c r="P276" s="603" t="s">
        <v>1955</v>
      </c>
    </row>
    <row r="277" spans="1:16" ht="15.75" thickBot="1">
      <c r="A277" s="598"/>
      <c r="B277" s="599" t="s">
        <v>1956</v>
      </c>
      <c r="C277" s="600"/>
      <c r="D277" s="601"/>
      <c r="E277" s="601"/>
      <c r="F277" s="601"/>
      <c r="G277" s="602"/>
      <c r="H277" s="603" t="s">
        <v>1956</v>
      </c>
      <c r="I277" s="598"/>
      <c r="J277" s="599" t="s">
        <v>1956</v>
      </c>
      <c r="K277" s="600"/>
      <c r="L277" s="601"/>
      <c r="M277" s="601"/>
      <c r="N277" s="601"/>
      <c r="O277" s="602"/>
      <c r="P277" s="603" t="s">
        <v>1956</v>
      </c>
    </row>
    <row r="278" spans="1:16" ht="15.75" thickBot="1">
      <c r="A278" s="598"/>
      <c r="B278" s="599" t="s">
        <v>1957</v>
      </c>
      <c r="C278" s="600"/>
      <c r="D278" s="601"/>
      <c r="E278" s="601"/>
      <c r="F278" s="601"/>
      <c r="G278" s="602"/>
      <c r="H278" s="603" t="s">
        <v>1957</v>
      </c>
      <c r="I278" s="598"/>
      <c r="J278" s="599" t="s">
        <v>1957</v>
      </c>
      <c r="K278" s="600"/>
      <c r="L278" s="601"/>
      <c r="M278" s="601"/>
      <c r="N278" s="601"/>
      <c r="O278" s="602"/>
      <c r="P278" s="603" t="s">
        <v>1957</v>
      </c>
    </row>
    <row r="279" spans="1:16" ht="15.75" thickBot="1">
      <c r="A279" s="598"/>
      <c r="B279" s="599" t="s">
        <v>1958</v>
      </c>
      <c r="C279" s="600"/>
      <c r="D279" s="601"/>
      <c r="E279" s="601"/>
      <c r="F279" s="601"/>
      <c r="G279" s="602"/>
      <c r="H279" s="603" t="s">
        <v>1958</v>
      </c>
      <c r="I279" s="598"/>
      <c r="J279" s="599" t="s">
        <v>1958</v>
      </c>
      <c r="K279" s="600"/>
      <c r="L279" s="601"/>
      <c r="M279" s="601"/>
      <c r="N279" s="601"/>
      <c r="O279" s="602"/>
      <c r="P279" s="603" t="s">
        <v>1958</v>
      </c>
    </row>
    <row r="280" spans="1:16" ht="15.75" thickBot="1">
      <c r="A280" s="598"/>
      <c r="B280" s="599" t="s">
        <v>1959</v>
      </c>
      <c r="C280" s="600"/>
      <c r="D280" s="601"/>
      <c r="E280" s="601"/>
      <c r="F280" s="601"/>
      <c r="G280" s="602"/>
      <c r="H280" s="603" t="s">
        <v>1959</v>
      </c>
      <c r="I280" s="598"/>
      <c r="J280" s="599" t="s">
        <v>1959</v>
      </c>
      <c r="K280" s="600"/>
      <c r="L280" s="601"/>
      <c r="M280" s="601"/>
      <c r="N280" s="601"/>
      <c r="O280" s="602"/>
      <c r="P280" s="603" t="s">
        <v>1959</v>
      </c>
    </row>
    <row r="281" spans="1:16" ht="15.75" thickBot="1">
      <c r="A281" s="598"/>
      <c r="B281" s="599" t="s">
        <v>1960</v>
      </c>
      <c r="C281" s="600"/>
      <c r="D281" s="601"/>
      <c r="E281" s="601"/>
      <c r="F281" s="601"/>
      <c r="G281" s="602"/>
      <c r="H281" s="603" t="s">
        <v>1960</v>
      </c>
      <c r="I281" s="598"/>
      <c r="J281" s="599" t="s">
        <v>1960</v>
      </c>
      <c r="K281" s="600"/>
      <c r="L281" s="601"/>
      <c r="M281" s="601"/>
      <c r="N281" s="601"/>
      <c r="O281" s="602"/>
      <c r="P281" s="603" t="s">
        <v>1960</v>
      </c>
    </row>
    <row r="282" spans="1:16" ht="15.75" thickBot="1">
      <c r="A282" s="604"/>
      <c r="B282" s="599" t="s">
        <v>1961</v>
      </c>
      <c r="C282" s="600"/>
      <c r="D282" s="601"/>
      <c r="E282" s="601"/>
      <c r="F282" s="601"/>
      <c r="G282" s="605"/>
      <c r="H282" s="603" t="s">
        <v>1962</v>
      </c>
      <c r="I282" s="604"/>
      <c r="J282" s="599" t="s">
        <v>1961</v>
      </c>
      <c r="K282" s="600"/>
      <c r="L282" s="601"/>
      <c r="M282" s="601"/>
      <c r="N282" s="601"/>
      <c r="O282" s="605"/>
      <c r="P282" s="603" t="s">
        <v>1962</v>
      </c>
    </row>
    <row r="283" spans="1:16" ht="17.45" customHeight="1">
      <c r="A283" s="608" t="s">
        <v>17</v>
      </c>
      <c r="B283" s="608"/>
      <c r="C283" s="608"/>
      <c r="D283" s="608"/>
      <c r="E283" s="608"/>
      <c r="F283" s="608"/>
      <c r="G283" s="608"/>
      <c r="H283" s="608"/>
      <c r="I283" s="609" t="s">
        <v>106</v>
      </c>
      <c r="J283" s="609"/>
      <c r="K283" s="609"/>
      <c r="L283" s="609"/>
      <c r="M283" s="609"/>
      <c r="N283" s="609"/>
      <c r="O283" s="609"/>
      <c r="P283" s="609"/>
    </row>
    <row r="284" spans="1:16" ht="17.45" customHeight="1">
      <c r="A284" s="593" t="s">
        <v>2437</v>
      </c>
      <c r="B284" s="593"/>
      <c r="C284" s="593"/>
      <c r="D284" s="593"/>
      <c r="E284" s="594" t="s">
        <v>2438</v>
      </c>
      <c r="F284" s="594"/>
      <c r="G284" s="594"/>
      <c r="H284" s="594"/>
      <c r="I284" s="593" t="s">
        <v>2437</v>
      </c>
      <c r="J284" s="593"/>
      <c r="K284" s="593"/>
      <c r="L284" s="593"/>
      <c r="M284" s="594" t="s">
        <v>2438</v>
      </c>
      <c r="N284" s="594"/>
      <c r="O284" s="594"/>
      <c r="P284" s="594"/>
    </row>
    <row r="285" spans="1:16">
      <c r="A285" s="595"/>
      <c r="B285" s="595"/>
      <c r="C285" s="596" t="s">
        <v>2439</v>
      </c>
      <c r="D285" s="596"/>
      <c r="E285" s="596"/>
      <c r="F285" s="596"/>
      <c r="G285" s="595"/>
      <c r="H285" s="595"/>
      <c r="I285" s="595"/>
      <c r="J285" s="595"/>
      <c r="K285" s="596" t="s">
        <v>2439</v>
      </c>
      <c r="L285" s="596"/>
      <c r="M285" s="596"/>
      <c r="N285" s="596"/>
      <c r="O285" s="595"/>
      <c r="P285" s="595"/>
    </row>
    <row r="286" spans="1:16" ht="23.25">
      <c r="A286" s="595"/>
      <c r="B286" s="595"/>
      <c r="C286" s="597" t="s">
        <v>2440</v>
      </c>
      <c r="D286" s="597" t="s">
        <v>2446</v>
      </c>
      <c r="E286" s="597" t="s">
        <v>2447</v>
      </c>
      <c r="F286" s="597" t="s">
        <v>2448</v>
      </c>
      <c r="G286" s="595"/>
      <c r="H286" s="595"/>
      <c r="I286" s="595"/>
      <c r="J286" s="595"/>
      <c r="K286" s="597" t="s">
        <v>2440</v>
      </c>
      <c r="L286" s="597" t="s">
        <v>2446</v>
      </c>
      <c r="M286" s="597" t="s">
        <v>2447</v>
      </c>
      <c r="N286" s="597" t="s">
        <v>2448</v>
      </c>
      <c r="O286" s="595"/>
      <c r="P286" s="595"/>
    </row>
    <row r="287" spans="1:16" ht="15.75" thickBot="1">
      <c r="A287" s="599" t="s">
        <v>2421</v>
      </c>
      <c r="B287" s="599" t="s">
        <v>1963</v>
      </c>
      <c r="C287" s="600"/>
      <c r="D287" s="601"/>
      <c r="E287" s="601"/>
      <c r="F287" s="601"/>
      <c r="G287" s="603" t="s">
        <v>2422</v>
      </c>
      <c r="H287" s="603" t="s">
        <v>1964</v>
      </c>
      <c r="I287" s="599" t="s">
        <v>2421</v>
      </c>
      <c r="J287" s="599" t="s">
        <v>1963</v>
      </c>
      <c r="K287" s="600"/>
      <c r="L287" s="601"/>
      <c r="M287" s="601"/>
      <c r="N287" s="601"/>
      <c r="O287" s="603" t="s">
        <v>2422</v>
      </c>
      <c r="P287" s="603" t="s">
        <v>1964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3FE2766-0FEA-4CCF-B948-7696A682D52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B0D5F9-C27F-4F8E-B027-637579B71FA9}">
      <formula1>0</formula1>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40</vt:i4>
      </vt:variant>
      <vt:variant>
        <vt:lpstr>Named Ranges</vt:lpstr>
      </vt:variant>
      <vt:variant>
        <vt:i4>15139</vt:i4>
      </vt:variant>
    </vt:vector>
  </HeadingPairs>
  <TitlesOfParts>
    <vt:vector size="15179"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1620500</vt:lpstr>
      <vt:lpstr>1621000a</vt:lpstr>
      <vt:lpstr>1621100</vt:lpstr>
      <vt:lpstr>1630000</vt:lpstr>
      <vt:lpstr>1632000</vt:lpstr>
      <vt:lpstr>1634000a</vt:lpstr>
      <vt:lpstr>1640100</vt:lpstr>
      <vt:lpstr>1640200</vt:lpstr>
      <vt:lpstr>1640300</vt:lpstr>
      <vt:lpstr>1644000a</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rap.context.title.PriorEndYearDuration.0</vt:lpstr>
      <vt:lpstr>'1621000a'!rap.context.title.PriorEndYearInstant.0</vt:lpstr>
      <vt:lpstr>'1630000'!rap.context.title.PriorEndYearInstant.0</vt:lpstr>
      <vt:lpstr>'1634000a'!rap.context.title.PriorEndYearInstant.0</vt:lpstr>
      <vt:lpstr>'1644000a'!rap.context.title.PriorEndYearInstant.0</vt:lpstr>
      <vt:lpstr>'1691000a'!rap.context.title.PriorEndYearInstant.0</vt:lpstr>
      <vt:lpstr>rap.context.title.PriorEndYearInstant.0</vt:lpstr>
      <vt:lpstr>rap.context.title.PriorEndYearInstant.1</vt:lpstr>
      <vt:lpstr>'1616000'!rap.context.title.PriorYearDuration.0</vt:lpstr>
      <vt:lpstr>'1617000'!rap.context.title.PriorYearDuration.0</vt:lpstr>
      <vt:lpstr>'1618000'!rap.context.title.PriorYearDuration.0</vt:lpstr>
      <vt:lpstr>'1619000'!rap.context.title.PriorYearDuration.0</vt:lpstr>
      <vt:lpstr>'1670000'!rap.context.title.PriorYearDuration.0</vt:lpstr>
      <vt:lpstr>rap.context.title.PriorYearDuration.0</vt:lpstr>
      <vt:lpstr>'1620100'!rap.context.title.PriorYearInstant.0</vt:lpstr>
      <vt:lpstr>'1620200'!rap.context.title.PriorYearInstant.0</vt:lpstr>
      <vt:lpstr>'1620300'!rap.context.title.PriorYearInstant.0</vt:lpstr>
      <vt:lpstr>'1620400'!rap.context.title.PriorYearInstant.0</vt:lpstr>
      <vt:lpstr>'1621000a'!rap.context.title.PriorYearInstant.0</vt:lpstr>
      <vt:lpstr>'1621100'!rap.context.title.PriorYearInstant.0</vt:lpstr>
      <vt:lpstr>'1634000a'!rap.context.title.PriorYearInstant.0</vt:lpstr>
      <vt:lpstr>'1640100'!rap.context.title.PriorYearInstant.0</vt:lpstr>
      <vt:lpstr>'1640200'!rap.context.title.PriorYearInstant.0</vt:lpstr>
      <vt:lpstr>'1640300'!rap.context.title.PriorYearInstant.0</vt:lpstr>
      <vt:lpstr>'1644000a'!rap.context.title.PriorYearInstant.0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'1620400'!rap.context.title.PriorYearInstant.1</vt:lpstr>
      <vt:lpstr>'1621000a'!rap.context.title.PriorYearInstant.1</vt:lpstr>
      <vt:lpstr>'1621100'!rap.context.title.PriorYearInstant.1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rap.fact.id.IXF1621100E02_0009_00001_00_0001</vt:lpstr>
      <vt:lpstr>rap.fact.id.IXF1621100E02_0009_00003_00_0001</vt:lpstr>
      <vt:lpstr>rap.fact.id.IXF1621100E02_0009_00008_00_0001</vt:lpstr>
      <vt:lpstr>rap.fact.id.IXF1621100E02_0009_00009_00_0001</vt:lpstr>
      <vt:lpstr>rap.fact.id.IXF1621100E02_0009_00010_00_0001</vt:lpstr>
      <vt:lpstr>rap.fact.id.IXF1621100E02_0009_00011_00_0001</vt:lpstr>
      <vt:lpstr>rap.fact.id.IXF1621100E02_0009_00012_00_0001</vt:lpstr>
      <vt:lpstr>rap.fact.id.IXF1621100E02_0009_00013_00_0001</vt:lpstr>
      <vt:lpstr>rap.fact.id.IXF1621100E02_0009_00014_00_0001</vt:lpstr>
      <vt:lpstr>rap.fact.id.IXF1621100E02_0009_00015_00_0001</vt:lpstr>
      <vt:lpstr>rap.fact.id.IXF1621100E02_0009_00016_00_0001</vt:lpstr>
      <vt:lpstr>rap.fact.id.IXF1621100E02_0009_00017_00_0001</vt:lpstr>
      <vt:lpstr>rap.fact.id.IXF1621100E02_0009_00018_00_0001</vt:lpstr>
      <vt:lpstr>rap.fact.id.IXF1621100E02_0009_00030_00_0001</vt:lpstr>
      <vt:lpstr>rap.fact.id.IXF1621100E02_0009_00031_00_0001</vt:lpstr>
      <vt:lpstr>rap.fact.id.IXF1621100E02_0009_00032_00_0001</vt:lpstr>
      <vt:lpstr>rap.fact.id.IXF1621100E02_0009_00033_00_0001</vt:lpstr>
      <vt:lpstr>rap.fact.id.IXF1621100E02_0009_00034_00_0001</vt:lpstr>
      <vt:lpstr>rap.fact.id.IXF1621100E02_0009_00035_00_0001</vt:lpstr>
      <vt:lpstr>rap.fact.id.IXF1621100E02_0009_00036_00_0001</vt:lpstr>
      <vt:lpstr>rap.fact.id.IXF1621100E02_0009_00037_00_0001</vt:lpstr>
      <vt:lpstr>rap.fact.id.IXF1621100E02_0009_00038_00_0001</vt:lpstr>
      <vt:lpstr>rap.fact.id.IXF1621100E02_0009_00039_00_0001</vt:lpstr>
      <vt:lpstr>rap.fact.id.IXF1621100E02_0009_00040_00_0001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rap.fact.id.IXF1621100E02_1378_00002_00_0001</vt:lpstr>
      <vt:lpstr>rap.fact.id.IXF1621100E02_1378_00005_00_0001</vt:lpstr>
      <vt:lpstr>rap.fact.id.IXF1621100E02_1378_00019_00_0001</vt:lpstr>
      <vt:lpstr>rap.fact.id.IXF1621100E02_1378_00020_00_0001</vt:lpstr>
      <vt:lpstr>rap.fact.id.IXF1621100E02_1378_00021_00_0001</vt:lpstr>
      <vt:lpstr>rap.fact.id.IXF1621100E02_1378_00022_00_0001</vt:lpstr>
      <vt:lpstr>rap.fact.id.IXF1621100E02_1378_00023_00_0001</vt:lpstr>
      <vt:lpstr>rap.fact.id.IXF1621100E02_1378_00024_00_0001</vt:lpstr>
      <vt:lpstr>rap.fact.id.IXF1621100E02_1378_00025_00_0001</vt:lpstr>
      <vt:lpstr>rap.fact.id.IXF1621100E02_1378_00026_00_0001</vt:lpstr>
      <vt:lpstr>rap.fact.id.IXF1621100E02_1378_00027_00_0001</vt:lpstr>
      <vt:lpstr>rap.fact.id.IXF1621100E02_1378_00028_00_0001</vt:lpstr>
      <vt:lpstr>rap.fact.id.IXF1621100E02_1378_00029_00_0001</vt:lpstr>
      <vt:lpstr>rap.fact.id.IXF1621100E02_1378_00041_00_0001</vt:lpstr>
      <vt:lpstr>rap.fact.id.IXF1621100E02_1378_00042_00_0001</vt:lpstr>
      <vt:lpstr>rap.fact.id.IXF1621100E02_1378_00043_00_0001</vt:lpstr>
      <vt:lpstr>rap.fact.id.IXF1621100E02_1378_00044_00_0001</vt:lpstr>
      <vt:lpstr>rap.fact.id.IXF1621100E02_1378_00045_00_0001</vt:lpstr>
      <vt:lpstr>rap.fact.id.IXF1621100E02_1378_00046_00_0001</vt:lpstr>
      <vt:lpstr>rap.fact.id.IXF1621100E02_1378_00047_00_0001</vt:lpstr>
      <vt:lpstr>rap.fact.id.IXF1621100E02_1378_00048_00_0001</vt:lpstr>
      <vt:lpstr>rap.fact.id.IXF1621100E02_1378_00049_00_0001</vt:lpstr>
      <vt:lpstr>rap.fact.id.IXF1621100E02_1378_00050_00_0001</vt:lpstr>
      <vt:lpstr>rap.fact.id.IXF1621100E02_1378_00051_00_0001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rap.fact.id.IXF1621100E02_1379_00001_01_0001</vt:lpstr>
      <vt:lpstr>rap.fact.id.IXF1621100E02_1379_00003_01_0001</vt:lpstr>
      <vt:lpstr>rap.fact.id.IXF1621100E02_1379_00008_01_0001</vt:lpstr>
      <vt:lpstr>rap.fact.id.IXF1621100E02_1379_00009_01_0001</vt:lpstr>
      <vt:lpstr>rap.fact.id.IXF1621100E02_1379_00010_01_0001</vt:lpstr>
      <vt:lpstr>rap.fact.id.IXF1621100E02_1379_00011_01_0001</vt:lpstr>
      <vt:lpstr>rap.fact.id.IXF1621100E02_1379_00012_01_0001</vt:lpstr>
      <vt:lpstr>rap.fact.id.IXF1621100E02_1379_00013_01_0001</vt:lpstr>
      <vt:lpstr>rap.fact.id.IXF1621100E02_1379_00014_01_0001</vt:lpstr>
      <vt:lpstr>rap.fact.id.IXF1621100E02_1379_00015_01_0001</vt:lpstr>
      <vt:lpstr>rap.fact.id.IXF1621100E02_1379_00016_01_0001</vt:lpstr>
      <vt:lpstr>rap.fact.id.IXF1621100E02_1379_00017_01_0001</vt:lpstr>
      <vt:lpstr>rap.fact.id.IXF1621100E02_1379_00018_01_0001</vt:lpstr>
      <vt:lpstr>rap.fact.id.IXF1621100E02_1379_00030_01_0001</vt:lpstr>
      <vt:lpstr>rap.fact.id.IXF1621100E02_1379_00031_01_0001</vt:lpstr>
      <vt:lpstr>rap.fact.id.IXF1621100E02_1379_00032_01_0001</vt:lpstr>
      <vt:lpstr>rap.fact.id.IXF1621100E02_1379_00033_01_0001</vt:lpstr>
      <vt:lpstr>rap.fact.id.IXF1621100E02_1379_00034_01_0001</vt:lpstr>
      <vt:lpstr>rap.fact.id.IXF1621100E02_1379_00035_01_0001</vt:lpstr>
      <vt:lpstr>rap.fact.id.IXF1621100E02_1379_00036_01_0001</vt:lpstr>
      <vt:lpstr>rap.fact.id.IXF1621100E02_1379_00037_01_0001</vt:lpstr>
      <vt:lpstr>rap.fact.id.IXF1621100E02_1379_00038_01_0001</vt:lpstr>
      <vt:lpstr>rap.fact.id.IXF1621100E02_1379_00039_01_0001</vt:lpstr>
      <vt:lpstr>rap.fact.id.IXF1621100E02_1379_00040_01_0001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rap.fact.id.IXF1621100E02_1386_00001_00_0001</vt:lpstr>
      <vt:lpstr>rap.fact.id.IXF1621100E02_1386_00003_00_0001</vt:lpstr>
      <vt:lpstr>rap.fact.id.IXF1621100E02_1386_00008_00_0001</vt:lpstr>
      <vt:lpstr>rap.fact.id.IXF1621100E02_1386_00009_00_0001</vt:lpstr>
      <vt:lpstr>rap.fact.id.IXF1621100E02_1386_00010_00_0001</vt:lpstr>
      <vt:lpstr>rap.fact.id.IXF1621100E02_1386_00011_00_0001</vt:lpstr>
      <vt:lpstr>rap.fact.id.IXF1621100E02_1386_00012_00_0001</vt:lpstr>
      <vt:lpstr>rap.fact.id.IXF1621100E02_1386_00013_00_0001</vt:lpstr>
      <vt:lpstr>rap.fact.id.IXF1621100E02_1386_00014_00_0001</vt:lpstr>
      <vt:lpstr>rap.fact.id.IXF1621100E02_1386_00015_00_0001</vt:lpstr>
      <vt:lpstr>rap.fact.id.IXF1621100E02_1386_00016_00_0001</vt:lpstr>
      <vt:lpstr>rap.fact.id.IXF1621100E02_1386_00017_00_0001</vt:lpstr>
      <vt:lpstr>rap.fact.id.IXF1621100E02_1386_00018_00_0001</vt:lpstr>
      <vt:lpstr>rap.fact.id.IXF1621100E02_1386_00030_00_0001</vt:lpstr>
      <vt:lpstr>rap.fact.id.IXF1621100E02_1386_00031_00_0001</vt:lpstr>
      <vt:lpstr>rap.fact.id.IXF1621100E02_1386_00032_00_0001</vt:lpstr>
      <vt:lpstr>rap.fact.id.IXF1621100E02_1386_00033_00_0001</vt:lpstr>
      <vt:lpstr>rap.fact.id.IXF1621100E02_1386_00034_00_0001</vt:lpstr>
      <vt:lpstr>rap.fact.id.IXF1621100E02_1386_00035_00_0001</vt:lpstr>
      <vt:lpstr>rap.fact.id.IXF1621100E02_1386_00036_00_0001</vt:lpstr>
      <vt:lpstr>rap.fact.id.IXF1621100E02_1386_00037_00_0001</vt:lpstr>
      <vt:lpstr>rap.fact.id.IXF1621100E02_1386_00038_00_0001</vt:lpstr>
      <vt:lpstr>rap.fact.id.IXF1621100E02_1386_00039_00_0001</vt:lpstr>
      <vt:lpstr>rap.fact.id.IXF1621100E02_1386_00040_00_0001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rap.fact.id.IXF1621100E02_1389_00001_00_0001</vt:lpstr>
      <vt:lpstr>rap.fact.id.IXF1621100E02_1389_00003_00_0001</vt:lpstr>
      <vt:lpstr>rap.fact.id.IXF1621100E02_1389_00008_00_0001</vt:lpstr>
      <vt:lpstr>rap.fact.id.IXF1621100E02_1389_00009_00_0001</vt:lpstr>
      <vt:lpstr>rap.fact.id.IXF1621100E02_1389_00010_00_0001</vt:lpstr>
      <vt:lpstr>rap.fact.id.IXF1621100E02_1389_00011_00_0001</vt:lpstr>
      <vt:lpstr>rap.fact.id.IXF1621100E02_1389_00012_00_0001</vt:lpstr>
      <vt:lpstr>rap.fact.id.IXF1621100E02_1389_00013_00_0001</vt:lpstr>
      <vt:lpstr>rap.fact.id.IXF1621100E02_1389_00014_00_0001</vt:lpstr>
      <vt:lpstr>rap.fact.id.IXF1621100E02_1389_00015_00_0001</vt:lpstr>
      <vt:lpstr>rap.fact.id.IXF1621100E02_1389_00016_00_0001</vt:lpstr>
      <vt:lpstr>rap.fact.id.IXF1621100E02_1389_00017_00_0001</vt:lpstr>
      <vt:lpstr>rap.fact.id.IXF1621100E02_1389_00018_00_0001</vt:lpstr>
      <vt:lpstr>rap.fact.id.IXF1621100E02_1389_00030_00_0001</vt:lpstr>
      <vt:lpstr>rap.fact.id.IXF1621100E02_1389_00031_00_0001</vt:lpstr>
      <vt:lpstr>rap.fact.id.IXF1621100E02_1389_00032_00_0001</vt:lpstr>
      <vt:lpstr>rap.fact.id.IXF1621100E02_1389_00033_00_0001</vt:lpstr>
      <vt:lpstr>rap.fact.id.IXF1621100E02_1389_00034_00_0001</vt:lpstr>
      <vt:lpstr>rap.fact.id.IXF1621100E02_1389_00035_00_0001</vt:lpstr>
      <vt:lpstr>rap.fact.id.IXF1621100E02_1389_00036_00_0001</vt:lpstr>
      <vt:lpstr>rap.fact.id.IXF1621100E02_1389_00037_00_0001</vt:lpstr>
      <vt:lpstr>rap.fact.id.IXF1621100E02_1389_00038_00_0001</vt:lpstr>
      <vt:lpstr>rap.fact.id.IXF1621100E02_1389_00039_00_0001</vt:lpstr>
      <vt:lpstr>rap.fact.id.IXF1621100E02_1389_00040_00_0001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rap.fact.id.IXF1644000aE02_0007_00001_00_0001</vt:lpstr>
      <vt:lpstr>rap.fact.id.IXF1644000aE02_0007_00003_00_0001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rap.fact.id.IXF1644000aE02_1381_00001_01_0001</vt:lpstr>
      <vt:lpstr>rap.fact.id.IXF1644000aE02_1381_00003_01_0001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rap.fact.id.IXF1644000aE02_1387_00001_00_0001</vt:lpstr>
      <vt:lpstr>rap.fact.id.IXF1644000aE02_1387_00003_00_0001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rap.fact.id.IXF1644000aE02_1388_00001_00_0001</vt:lpstr>
      <vt:lpstr>rap.fact.id.IXF1644000aE02_1388_00003_00_0001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rap.fact.id.IXF1644000aE02_1390_00001_00_0001</vt:lpstr>
      <vt:lpstr>rap.fact.id.IXF1644000aE02_1390_00003_00_0001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rap.fact.id.IXF1644000aE02_1392_00001_00_0001</vt:lpstr>
      <vt:lpstr>rap.fact.id.IXF1644000aE02_1392_00003_00_0001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2023-12-08T04:00:22Z</dcterms:created>
  <dcterms:modified xsi:type="dcterms:W3CDTF">2024-05-02T08:09:18Z</dcterms:modified>
</cp:coreProperties>
</file>