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dmu_checker_0112_2024_0_149_1722395603234\excel-submitted\"/>
    </mc:Choice>
  </mc:AlternateContent>
  <xr:revisionPtr revIDLastSave="0" documentId="13_ncr:1_{A36F8641-BE2F-4733-B64C-99B7297DF0E9}" xr6:coauthVersionLast="36" xr6:coauthVersionMax="36" xr10:uidLastSave="{00000000-0000-0000-0000-000000000000}"/>
  <bookViews>
    <workbookView xWindow="0" yWindow="0" windowWidth="17250" windowHeight="7845" firstSheet="26"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0500" sheetId="22" r:id="rId20"/>
    <sheet name="1621000a" sheetId="23" r:id="rId21"/>
    <sheet name="1621100" sheetId="24" r:id="rId22"/>
    <sheet name="1630000" sheetId="25" r:id="rId23"/>
    <sheet name="16320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'1630000'!$B$65</definedName>
    <definedName name="rap.context.title.CurrentYearDuration.0" localSheetId="23">'1632000'!$B$4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'1620300'!$A$31</definedName>
    <definedName name="rap.context.title.CurrentYearInstant.1" localSheetId="20">'1621000a'!$A$150</definedName>
    <definedName name="rap.context.title.CurrentYearInstant.1" localSheetId="21">'1621100'!$A$150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'1620200'!$A$8</definedName>
    <definedName name="rap.context.title.CurrentYearInstant.2" localSheetId="18">'1620300'!$A$36</definedName>
    <definedName name="rap.context.title.CurrentYearInstant.2" localSheetId="20">'1621000a'!$B$156</definedName>
    <definedName name="rap.context.title.CurrentYearInstant.2" localSheetId="27">'1691000a'!$B$312</definedName>
    <definedName name="rap.context.title.CurrentYearInstant.2">'1620200'!$A$43</definedName>
    <definedName name="rap.context.title.PriorEndYearDuration.0" localSheetId="22">'1630000'!$C$65</definedName>
    <definedName name="rap.context.title.PriorEndYearDuration.0">'1620500'!$C$4</definedName>
    <definedName name="rap.context.title.PriorEndYearInstant.0" localSheetId="20">'1621000a'!$C$156</definedName>
    <definedName name="rap.context.title.PriorEndYearInstant.0" localSheetId="22">'1630000'!$C$4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'1620300'!$G$3</definedName>
    <definedName name="rap.context.title.PriorYearInstant.0" localSheetId="20">'1621000a'!$H$3</definedName>
    <definedName name="rap.context.title.PriorYearInstant.0" localSheetId="21">'1621100'!$J$3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'1620200'!$F$3</definedName>
    <definedName name="rap.context.title.PriorYearInstant.1" localSheetId="18">'1620300'!$H$31</definedName>
    <definedName name="rap.context.title.PriorYearInstant.1" localSheetId="20">'1621000a'!$H$150</definedName>
    <definedName name="rap.context.title.PriorYearInstant.1" localSheetId="21">'1621100'!$J$150</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'1620200'!$F$8</definedName>
    <definedName name="rap.context.title.PriorYearInstant.2" localSheetId="18">'1620300'!$H$36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<sst xmlns="http://schemas.openxmlformats.org/spreadsheetml/2006/main" count="9943" uniqueCount="2305">
  <si>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</si>
  <si>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</si>
  <si>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</si>
  <si>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</si>
  <si>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</si>
  <si>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</si>
  <si>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</si>
  <si>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</si>
  <si>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</si>
  <si>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</si>
  <si>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</si>
  <si>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</si>
  <si>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</si>
  <si>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</si>
  <si>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</si>
  <si>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</si>
  <si>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</si>
  <si>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</si>
  <si>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</si>
  <si>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</si>
  <si>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</si>
  <si>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</si>
  <si>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</si>
  <si>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</si>
  <si>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</si>
  <si>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</si>
  <si>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</si>
  <si>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</si>
  <si>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</si>
  <si>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</si>
  <si>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</si>
  <si>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</si>
  <si>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</si>
  <si>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</si>
  <si>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</si>
  <si>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</si>
  <si>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</si>
  <si>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</si>
  <si>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</si>
  <si>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</si>
  <si>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</si>
  <si>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</si>
  <si>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</si>
  <si>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</si>
  <si>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</si>
  <si>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</si>
  <si>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</si>
  <si>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</si>
  <si>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</si>
  <si>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</si>
  <si>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</si>
  <si>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</si>
  <si>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</si>
  <si>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</si>
  <si>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</si>
  <si>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</si>
  <si>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</si>
  <si>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</si>
  <si>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</si>
  <si>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</si>
  <si>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</si>
  <si>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</si>
  <si>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</si>
  <si>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</si>
  <si>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</si>
  <si>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</si>
  <si>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</si>
  <si>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</si>
  <si>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</si>
  <si>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</si>
  <si>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</si>
  <si>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</si>
  <si>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</si>
  <si>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</si>
  <si>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</si>
  <si>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</si>
  <si>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</si>
  <si>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</si>
  <si>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</si>
  <si>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</si>
  <si>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</si>
  <si>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</si>
  <si>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</si>
  <si>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</si>
  <si>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</si>
  <si>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</si>
  <si>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</si>
  <si>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</si>
  <si>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</si>
  <si>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</si>
  <si>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</si>
  <si>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</si>
  <si>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</si>
  <si>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</si>
  <si>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</si>
  <si>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</si>
  <si>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</si>
  <si>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</si>
  <si>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</si>
  <si>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</si>
  <si>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</si>
  <si>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</si>
  <si>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</si>
  <si>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</si>
  <si>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</si>
  <si>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</si>
  <si>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</si>
  <si>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</si>
  <si>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</si>
  <si>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</si>
  <si>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</si>
  <si>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</si>
  <si>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</si>
  <si>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</si>
  <si>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</si>
  <si>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</si>
  <si>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</si>
  <si>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</si>
  <si>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</si>
  <si>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</si>
  <si>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</si>
  <si>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</si>
  <si>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</si>
  <si>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</si>
  <si>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</si>
  <si>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</si>
  <si>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</si>
  <si>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</si>
  <si>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</si>
  <si>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</si>
  <si>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</si>
  <si>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</si>
  <si>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</si>
  <si>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</si>
  <si>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</si>
  <si>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</si>
  <si>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</si>
  <si>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</si>
  <si>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</si>
  <si>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</si>
  <si>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</si>
  <si>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</si>
  <si>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</si>
  <si>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</si>
  <si>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</si>
  <si>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</si>
  <si>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</si>
  <si>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</si>
  <si>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</si>
  <si>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</si>
  <si>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</si>
  <si>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</si>
  <si>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</si>
  <si>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</si>
  <si>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</si>
  <si>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</si>
  <si>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</si>
  <si>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</si>
  <si>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</si>
  <si>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</si>
  <si>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</si>
  <si>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</si>
  <si>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</si>
  <si>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</si>
  <si>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</si>
  <si>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</si>
  <si>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</si>
  <si>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</si>
  <si>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</si>
  <si>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</si>
  <si>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</si>
  <si>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</si>
  <si>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</si>
  <si>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</si>
  <si>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</si>
  <si>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</si>
  <si>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</si>
  <si>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</si>
  <si>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</si>
  <si>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</si>
  <si>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</si>
  <si>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</si>
  <si>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</si>
  <si>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</si>
  <si>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</si>
  <si>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</si>
  <si>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</si>
  <si>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</si>
  <si>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</si>
  <si>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</si>
  <si>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</si>
  <si>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</si>
  <si>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</si>
  <si>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</si>
  <si>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</si>
  <si>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</si>
  <si>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</si>
  <si>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</si>
  <si>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</si>
  <si>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</si>
  <si>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</si>
  <si>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</si>
  <si>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</si>
  <si>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</si>
  <si>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</si>
  <si>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</si>
  <si>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</si>
  <si>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</si>
  <si>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</si>
  <si>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</si>
  <si>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</si>
  <si>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</si>
  <si>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</si>
  <si>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</si>
  <si>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</si>
  <si>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</si>
  <si>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</si>
  <si>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</si>
  <si>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</si>
  <si>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</si>
  <si>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</si>
  <si>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</si>
  <si>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</si>
  <si>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</si>
  <si>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</si>
  <si>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</si>
  <si>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</si>
  <si>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</si>
  <si>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</si>
  <si>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</si>
  <si>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</si>
  <si>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</si>
  <si>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</si>
  <si>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</si>
  <si>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</si>
  <si>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</si>
  <si>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</si>
  <si>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</si>
  <si>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</si>
  <si>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</si>
  <si>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</si>
  <si>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</si>
  <si>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</si>
  <si>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</si>
  <si>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</si>
  <si>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</si>
  <si>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</si>
  <si>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</si>
  <si>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</si>
  <si>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</si>
  <si>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</si>
  <si>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</si>
  <si>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</si>
  <si>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</si>
  <si>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</si>
  <si>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</si>
  <si>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</si>
  <si>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</si>
  <si>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</si>
  <si>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</si>
  <si>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</si>
  <si>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</si>
  <si>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</si>
  <si>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</si>
  <si>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</si>
  <si>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</si>
  <si>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</si>
  <si>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</si>
  <si>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</si>
  <si>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</si>
  <si>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</si>
  <si>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</si>
  <si>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</si>
  <si>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</si>
  <si>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</si>
  <si>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</si>
  <si>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</si>
  <si>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</si>
  <si>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</si>
  <si>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</si>
  <si>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</si>
  <si>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</si>
  <si>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</si>
  <si>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</si>
  <si>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</si>
  <si>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</si>
  <si>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</si>
  <si>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</si>
  <si>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</si>
  <si>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</si>
  <si>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</si>
  <si>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</si>
  <si>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</si>
  <si>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</si>
  <si>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</si>
  <si>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</si>
  <si>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</si>
  <si>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</si>
  <si>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</si>
  <si>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</si>
  <si>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</si>
  <si>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</si>
  <si>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</si>
  <si>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</si>
  <si>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</si>
  <si>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</si>
  <si>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</si>
  <si>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</si>
  <si>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</si>
  <si>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</si>
  <si>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</si>
  <si>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</si>
  <si>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</si>
  <si>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</si>
  <si>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</si>
  <si>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</si>
  <si>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</si>
  <si>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</si>
  <si>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</si>
  <si>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</si>
  <si>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</si>
  <si>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</si>
  <si>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</si>
  <si>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</si>
  <si>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</si>
  <si>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</si>
  <si>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</si>
  <si>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</si>
  <si>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</si>
  <si>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</si>
  <si>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</si>
  <si>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</si>
  <si>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</si>
  <si>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</si>
  <si>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</si>
  <si>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</si>
  <si>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</si>
  <si>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</si>
  <si>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</si>
  <si>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</si>
  <si>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</si>
  <si>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</si>
  <si>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</si>
  <si>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</si>
  <si>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</si>
  <si>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</si>
  <si>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</si>
  <si>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</si>
  <si>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</si>
  <si>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</si>
  <si>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</si>
  <si>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</si>
  <si>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</si>
  <si>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</si>
  <si>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</si>
  <si>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</si>
  <si>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</si>
  <si>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</si>
  <si>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</si>
  <si>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</si>
  <si>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</si>
  <si>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</si>
  <si>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</si>
  <si>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</si>
  <si>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</si>
  <si>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</si>
  <si>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</si>
  <si>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</si>
  <si>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</si>
  <si>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</si>
  <si>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</si>
  <si>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</si>
  <si>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</si>
  <si>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</si>
  <si>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</si>
  <si>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</si>
  <si>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</si>
  <si>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</si>
  <si>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</si>
  <si>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</si>
  <si>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</si>
  <si>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</si>
  <si>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</si>
  <si>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</si>
  <si>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</si>
  <si>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</si>
  <si>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</si>
  <si>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</si>
  <si>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</si>
  <si>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</si>
  <si>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</si>
  <si>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</si>
  <si>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</si>
  <si>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</si>
  <si>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</si>
  <si>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</si>
  <si>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</si>
  <si>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</si>
  <si>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</si>
  <si>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</si>
  <si>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</si>
  <si>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</si>
  <si>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</si>
  <si>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</si>
  <si>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</si>
  <si>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</si>
  <si>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</si>
  <si>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</si>
  <si>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</si>
  <si>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</si>
  <si>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</si>
  <si>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</si>
  <si>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</si>
  <si>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</si>
  <si>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</si>
  <si>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</si>
  <si>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</si>
  <si>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</si>
  <si>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SDMU</t>
  </si>
  <si>
    <t>2024-06-30</t>
  </si>
  <si>
    <t>2024-01-01</t>
  </si>
  <si>
    <t>AA591</t>
  </si>
  <si>
    <t>Sidomulyo Selaras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</si>
  <si>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</si>
  <si>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</si>
  <si>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</si>
  <si>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</si>
  <si>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</si>
  <si>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</si>
  <si>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</si>
  <si>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</si>
  <si>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</si>
  <si>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</si>
  <si>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</si>
  <si>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</si>
  <si>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</si>
  <si>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</si>
  <si>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</si>
  <si>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</si>
  <si>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</si>
  <si>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</si>
  <si>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</si>
  <si>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</si>
  <si>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</si>
  <si>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</si>
  <si>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</si>
  <si>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</si>
  <si>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</si>
  <si>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</si>
  <si>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</si>
  <si>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</si>
  <si>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</si>
  <si>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</si>
  <si>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</si>
  <si>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</si>
  <si>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</si>
  <si>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</si>
  <si>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</si>
  <si>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</si>
  <si>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</si>
  <si>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</si>
  <si>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</si>
  <si>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</si>
  <si>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</si>
  <si>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</si>
  <si>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</si>
  <si>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</si>
  <si>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</si>
  <si>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</si>
  <si>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</si>
  <si>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</si>
  <si>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</si>
  <si>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</si>
  <si>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</si>
  <si>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</si>
  <si>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</si>
  <si>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</si>
  <si>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</si>
  <si>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</si>
  <si>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</si>
  <si>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</si>
  <si>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</si>
  <si>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</si>
  <si>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</si>
  <si>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</si>
  <si>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</si>
  <si>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</si>
  <si>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</si>
  <si>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</si>
  <si>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</si>
  <si>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</si>
  <si>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</si>
  <si>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</si>
  <si>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</si>
  <si>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</si>
  <si>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</si>
  <si>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</si>
  <si>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</si>
  <si>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</si>
  <si>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</si>
  <si>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</si>
  <si>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</si>
  <si>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</si>
  <si>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</si>
  <si>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</si>
  <si>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</si>
  <si>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</si>
  <si>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</si>
  <si>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</si>
  <si>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</si>
  <si>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</si>
  <si>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</si>
  <si>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</si>
  <si>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</si>
  <si>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</si>
  <si>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</si>
  <si>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</si>
  <si>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</si>
  <si>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</si>
  <si>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</si>
  <si>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</si>
  <si>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</si>
  <si>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</si>
  <si>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</si>
  <si>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</si>
  <si>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</si>
  <si>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</si>
  <si>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</si>
  <si>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</si>
  <si>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</si>
  <si>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</si>
  <si>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</si>
  <si>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</si>
  <si>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</si>
  <si>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</si>
  <si>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</si>
  <si>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</si>
  <si>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</si>
  <si>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</si>
  <si>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</si>
  <si>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</si>
  <si>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</si>
  <si>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</si>
  <si>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</si>
  <si>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</si>
  <si>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</si>
  <si>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</si>
  <si>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</si>
  <si>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</si>
  <si>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</si>
  <si>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</si>
  <si>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</si>
  <si>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</si>
  <si>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</si>
  <si>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</si>
  <si>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</si>
  <si>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</si>
  <si>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</si>
  <si>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</si>
  <si>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</si>
  <si>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</si>
  <si>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</si>
  <si>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</si>
  <si>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</si>
  <si>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</si>
  <si>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</si>
  <si>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</si>
  <si>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</si>
  <si>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</si>
  <si>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</si>
  <si>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</si>
  <si>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</si>
  <si>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</si>
  <si>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</si>
  <si>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</si>
  <si>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</si>
  <si>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</si>
  <si>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</si>
  <si>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</si>
  <si>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</si>
  <si>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</si>
  <si>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</si>
  <si>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</si>
  <si>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</si>
  <si>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</si>
  <si>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</si>
  <si>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</si>
  <si>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</si>
  <si>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</si>
  <si>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</si>
  <si>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</si>
  <si>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</si>
  <si>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</si>
  <si>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</si>
  <si>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</si>
  <si>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</si>
  <si>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</si>
  <si>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</si>
  <si>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</si>
  <si>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</si>
  <si>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</si>
  <si>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</si>
  <si>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</si>
  <si>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</si>
  <si>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</si>
  <si>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</si>
  <si>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</si>
  <si>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</si>
  <si>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</si>
  <si>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</si>
  <si>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</si>
  <si>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</si>
  <si>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</si>
  <si>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</si>
  <si>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</si>
  <si>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</si>
  <si>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</si>
  <si>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</si>
  <si>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</si>
  <si>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</si>
  <si>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</si>
  <si>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</si>
  <si>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</si>
  <si>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</si>
  <si>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</si>
  <si>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</si>
  <si>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</si>
  <si>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</si>
  <si>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</si>
  <si>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</si>
  <si>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</si>
  <si>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</si>
  <si>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</si>
  <si>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</si>
  <si>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</si>
  <si>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</si>
  <si>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</si>
  <si>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</si>
  <si>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</si>
  <si>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</si>
  <si>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</si>
  <si>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</si>
  <si>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</si>
  <si>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</si>
  <si>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</si>
  <si>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</si>
  <si>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</si>
  <si>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</si>
  <si>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</si>
  <si>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</si>
  <si>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</si>
  <si>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</si>
  <si>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</si>
  <si>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</si>
  <si>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</si>
  <si>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</si>
  <si>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</si>
  <si>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</si>
  <si>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</si>
  <si>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</si>
  <si>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</si>
  <si>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</si>
  <si>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</si>
  <si>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</si>
  <si>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</si>
  <si>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</si>
  <si>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</si>
  <si>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</si>
  <si>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</si>
  <si>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</si>
  <si>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</si>
  <si>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</si>
  <si>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</si>
  <si>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</si>
  <si>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</si>
  <si>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</si>
  <si>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</si>
  <si>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</si>
  <si>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</si>
  <si>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</si>
  <si>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</si>
  <si>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</si>
  <si>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</si>
  <si>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</si>
  <si>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</si>
  <si>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</si>
  <si>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</si>
  <si>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</si>
  <si>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</si>
  <si>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</si>
  <si>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</si>
  <si>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</si>
  <si>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</si>
  <si>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</si>
  <si>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</si>
  <si>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</si>
  <si>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</si>
  <si>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</si>
  <si>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</si>
  <si>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</si>
  <si>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</si>
  <si>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</si>
  <si>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</si>
  <si>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</si>
  <si>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</si>
  <si>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</si>
  <si>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</si>
  <si>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</si>
  <si>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</si>
  <si>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</si>
  <si>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</si>
  <si>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</si>
  <si>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</si>
  <si>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</si>
  <si>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</si>
  <si>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</si>
  <si>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</si>
  <si>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</si>
  <si>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</si>
  <si>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</si>
  <si>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</si>
  <si>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</si>
  <si>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</si>
  <si>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</si>
  <si>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</si>
  <si>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</si>
  <si>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</si>
  <si>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</si>
  <si>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</si>
  <si>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</si>
  <si>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</si>
  <si>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</si>
  <si>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</si>
  <si>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</si>
  <si>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</si>
  <si>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</si>
  <si>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</si>
  <si>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</si>
  <si>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</si>
  <si>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</si>
  <si>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</si>
  <si>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</si>
  <si>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</si>
  <si>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</si>
  <si>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</si>
  <si>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</si>
  <si>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</si>
  <si>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</si>
  <si>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</si>
  <si>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</si>
  <si>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</si>
  <si>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</si>
  <si>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</si>
  <si>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</si>
  <si>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</si>
  <si>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</si>
  <si>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</si>
  <si>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</si>
  <si>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</si>
  <si>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</si>
  <si>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</si>
  <si>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</si>
  <si>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</si>
  <si>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</si>
  <si>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</si>
  <si>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</si>
  <si>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</si>
  <si>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</si>
  <si>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</si>
  <si>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</si>
  <si>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</si>
  <si>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</si>
  <si>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</si>
  <si>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</si>
  <si>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</si>
  <si>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</si>
  <si>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</si>
  <si>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</si>
  <si>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</si>
  <si>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</si>
  <si>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</si>
  <si>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</si>
  <si>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</si>
  <si>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</si>
  <si>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</si>
  <si>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</si>
  <si>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</si>
  <si>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</si>
  <si>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</si>
  <si>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</si>
  <si>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</si>
  <si>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</si>
  <si>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</si>
  <si>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</si>
  <si>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</si>
  <si>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</si>
  <si>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</si>
  <si>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</si>
  <si>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</si>
  <si>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</si>
  <si>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</si>
  <si>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</si>
  <si>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</si>
  <si>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</si>
  <si>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</si>
  <si>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</si>
  <si>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</si>
  <si>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</si>
  <si>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</si>
  <si>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</si>
  <si>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</si>
  <si>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</si>
  <si>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</si>
  <si>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</si>
  <si>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</si>
  <si>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</si>
  <si>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</si>
  <si>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</si>
  <si>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</si>
  <si>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</si>
  <si>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</si>
  <si>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</si>
  <si>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</si>
  <si>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</si>
  <si>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</si>
  <si>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</si>
  <si>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</si>
  <si>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</si>
  <si>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</si>
  <si>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</si>
  <si>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</si>
  <si>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</si>
  <si>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</si>
  <si>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</si>
  <si>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</si>
  <si>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</si>
  <si>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</si>
  <si>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</si>
  <si>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</si>
  <si>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</si>
  <si>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</si>
  <si>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</si>
  <si>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</si>
  <si>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</si>
  <si>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</si>
  <si>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</si>
  <si>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</si>
  <si>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</si>
  <si>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</si>
  <si>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</si>
  <si>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</si>
  <si>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</si>
  <si>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</si>
  <si>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</si>
  <si>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</si>
  <si>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</si>
  <si>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</si>
  <si>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</si>
  <si>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</si>
  <si>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</si>
  <si>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</si>
  <si>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</si>
  <si>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</si>
  <si>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</si>
  <si>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</si>
  <si>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</si>
  <si>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</si>
  <si>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</si>
  <si>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</si>
  <si>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</si>
  <si>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</si>
  <si>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</si>
  <si>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</si>
  <si>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</si>
  <si>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</si>
  <si>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</si>
  <si>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</si>
  <si>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</si>
  <si>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</si>
  <si>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</si>
  <si>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</si>
  <si>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</si>
  <si>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</si>
  <si>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</si>
  <si>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</si>
  <si>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</si>
  <si>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</si>
  <si>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</si>
  <si>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</si>
  <si>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</si>
  <si>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</si>
  <si>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</si>
  <si>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</si>
  <si>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</si>
  <si>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</si>
  <si>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</si>
  <si>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</si>
  <si>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</si>
  <si>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</si>
  <si>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</si>
  <si>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</si>
  <si>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</si>
  <si>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</si>
  <si>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</si>
  <si>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</si>
  <si>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</si>
  <si>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</si>
  <si>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</si>
  <si>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</si>
  <si>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</si>
  <si>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</si>
  <si>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</si>
  <si>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</si>
  <si>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</si>
  <si>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</si>
  <si>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</si>
  <si>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</si>
  <si>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</si>
  <si>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</si>
  <si>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</si>
  <si>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</si>
  <si>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</si>
  <si>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</si>
  <si>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</si>
  <si>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</si>
  <si>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</si>
  <si>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</si>
  <si>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</si>
  <si>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</si>
  <si>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</si>
  <si>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</si>
  <si>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</si>
  <si>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</si>
  <si>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</si>
  <si>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</si>
  <si>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</si>
  <si>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</si>
  <si>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</si>
  <si>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</si>
  <si>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</si>
  <si>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</si>
  <si>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</si>
  <si>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</si>
  <si>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</si>
  <si>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</si>
  <si>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</si>
  <si>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</si>
  <si>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</si>
  <si>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</si>
  <si>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</si>
  <si>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</si>
  <si>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</si>
  <si>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</si>
  <si>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</si>
  <si>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</si>
  <si>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</si>
  <si>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</si>
  <si>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</si>
  <si>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</si>
  <si>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</si>
  <si>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</si>
  <si>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</si>
  <si>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</si>
  <si>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</si>
  <si>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</si>
  <si>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</si>
  <si>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</si>
  <si>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</si>
  <si>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</si>
  <si>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</si>
  <si>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</si>
  <si>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</si>
  <si>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</si>
  <si>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</si>
  <si>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</si>
  <si>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</si>
  <si>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</si>
  <si>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</si>
  <si>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</si>
  <si>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</si>
  <si>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</si>
  <si>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</si>
  <si>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</si>
  <si>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</si>
  <si>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</si>
  <si>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</si>
  <si>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</si>
  <si>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</si>
  <si>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</si>
  <si>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</si>
  <si>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</si>
  <si>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</si>
  <si>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</si>
  <si>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</si>
  <si>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</si>
  <si>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</si>
  <si>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</si>
  <si>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</si>
  <si>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</si>
  <si>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</si>
  <si>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</si>
  <si>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</si>
  <si>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</si>
  <si>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</si>
  <si>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</si>
  <si>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</si>
  <si>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</si>
  <si>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</si>
  <si>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</si>
  <si>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</si>
  <si>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</si>
  <si>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</si>
  <si>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</si>
  <si>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</si>
  <si>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</si>
  <si>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</si>
  <si>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</si>
  <si>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</si>
  <si>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</si>
  <si>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</si>
  <si>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</si>
  <si>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</si>
  <si>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</si>
  <si>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</si>
  <si>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</si>
  <si>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</si>
  <si>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</si>
  <si>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</si>
  <si>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</si>
  <si>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</si>
  <si>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</si>
  <si>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</si>
  <si>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</si>
  <si>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</si>
  <si>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</si>
  <si>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</si>
  <si>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</si>
  <si>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</si>
  <si>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</si>
  <si>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</si>
  <si>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</si>
  <si>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</si>
  <si>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</si>
  <si>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</si>
  <si>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</si>
  <si>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</si>
  <si>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</si>
  <si>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</si>
  <si>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</si>
  <si>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</si>
  <si>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</si>
  <si>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</si>
  <si>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</si>
  <si>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</si>
  <si>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</si>
  <si>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</si>
  <si>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</si>
  <si>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</si>
  <si>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</si>
  <si>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</si>
  <si>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</si>
  <si>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</si>
  <si>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</si>
  <si>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</si>
  <si>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</si>
  <si>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</si>
  <si>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</si>
  <si>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</si>
  <si>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</si>
  <si>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</si>
  <si>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</si>
  <si>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</si>
  <si>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</si>
  <si>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</si>
  <si>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</si>
  <si>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</si>
  <si>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</si>
  <si>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</si>
  <si>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</si>
  <si>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</si>
  <si>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</si>
  <si>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</si>
  <si>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</si>
  <si>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</si>
  <si>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</si>
  <si>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</si>
  <si>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</si>
  <si>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</si>
  <si>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</si>
  <si>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</si>
  <si>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</si>
  <si>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</si>
  <si>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</si>
  <si>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</si>
  <si>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</si>
  <si>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</si>
  <si>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</si>
  <si>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</si>
  <si>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</si>
  <si>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</si>
  <si>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</si>
  <si>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</si>
  <si>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</si>
  <si>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</si>
  <si>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</si>
  <si>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</si>
  <si>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</si>
  <si>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</si>
  <si>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</si>
  <si>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</si>
  <si>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</si>
  <si>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</si>
  <si>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</si>
  <si>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</si>
  <si>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</si>
  <si>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</si>
  <si>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</si>
  <si>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</si>
  <si>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</si>
  <si>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</si>
  <si>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</si>
  <si>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</si>
  <si>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</si>
  <si>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</si>
  <si>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</si>
  <si>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</si>
  <si>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</si>
  <si>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</si>
  <si>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</si>
  <si>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</si>
  <si>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</si>
  <si>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</si>
  <si>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</si>
  <si>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</si>
  <si>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</si>
  <si>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</si>
  <si>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</si>
  <si>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</si>
  <si>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</si>
  <si>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</si>
  <si>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</si>
  <si>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</si>
  <si>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</si>
  <si>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</si>
  <si>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</si>
  <si>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</si>
  <si>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</si>
  <si>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</si>
  <si>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</si>
  <si>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</si>
  <si>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</si>
  <si>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</si>
  <si>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</si>
  <si>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</si>
  <si>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</si>
  <si>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</si>
  <si>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</si>
  <si>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</si>
  <si>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</si>
  <si>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</si>
  <si>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</si>
  <si>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</si>
  <si>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</si>
  <si>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</si>
  <si>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</si>
  <si>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</si>
  <si>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</si>
  <si>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</si>
  <si>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</si>
  <si>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</si>
  <si>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</si>
  <si>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</si>
  <si>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</si>
  <si>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</si>
  <si>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</si>
  <si>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</si>
  <si>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</si>
  <si>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</si>
  <si>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</si>
  <si>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</si>
  <si>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</si>
  <si>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</si>
  <si>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</si>
  <si>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</si>
  <si>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</si>
  <si>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</si>
  <si>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</si>
  <si>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</si>
  <si>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</si>
  <si>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</si>
  <si>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</si>
  <si>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</si>
  <si>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</si>
  <si>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</si>
  <si>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</si>
  <si>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</si>
  <si>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</si>
  <si>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</si>
  <si>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</si>
  <si>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</si>
  <si>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</si>
  <si>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</si>
  <si>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</si>
  <si>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</si>
  <si>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</si>
  <si>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</si>
  <si>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</si>
  <si>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</si>
  <si>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</si>
  <si>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</si>
  <si>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</si>
  <si>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</si>
  <si>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</si>
  <si>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</si>
  <si>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</si>
  <si>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</si>
  <si>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</si>
  <si>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</si>
  <si>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</si>
  <si>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</si>
  <si>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</si>
  <si>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</si>
  <si>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</si>
  <si>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</si>
  <si>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</si>
  <si>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</si>
  <si>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</si>
  <si>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</si>
  <si>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</si>
  <si>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</si>
  <si>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</si>
  <si>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</si>
  <si>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</si>
  <si>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</si>
  <si>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</si>
  <si>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</si>
  <si>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</si>
  <si>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</si>
  <si>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</si>
  <si>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</si>
  <si>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</si>
  <si>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</si>
  <si>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</si>
  <si>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</si>
  <si>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</si>
  <si>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</si>
  <si>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</si>
  <si>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</si>
  <si>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</si>
  <si>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</si>
  <si>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</si>
  <si>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</si>
  <si>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</si>
  <si>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</si>
  <si>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</si>
  <si>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</si>
  <si>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</si>
  <si>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</si>
  <si>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</si>
  <si>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</si>
  <si>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</si>
  <si>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</si>
  <si>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</si>
  <si>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</si>
  <si>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</si>
  <si>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</si>
  <si>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</si>
  <si>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</si>
  <si>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</si>
  <si>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</si>
  <si>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</si>
  <si>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</si>
  <si>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</si>
  <si>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</si>
  <si>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</si>
  <si>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</si>
  <si>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</si>
  <si>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</si>
  <si>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</si>
  <si>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</si>
  <si>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</si>
  <si>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</si>
  <si>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</si>
  <si>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</si>
  <si>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</si>
  <si>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</si>
  <si>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</si>
  <si>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</si>
  <si>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</si>
  <si>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</si>
  <si>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</si>
  <si>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</si>
  <si>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</si>
  <si>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</si>
  <si>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</si>
  <si>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</si>
  <si>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</si>
  <si>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</si>
  <si>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</si>
  <si>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</si>
  <si>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</si>
  <si>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</si>
  <si>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</si>
  <si>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</si>
  <si>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</si>
  <si>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</si>
  <si>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</si>
  <si>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</si>
  <si>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</si>
  <si>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</si>
  <si>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</si>
  <si>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</si>
  <si>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</si>
  <si>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</si>
  <si>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</si>
  <si>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</si>
  <si>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</si>
  <si>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</si>
  <si>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</si>
  <si>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</si>
  <si>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</si>
  <si>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</si>
  <si>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</si>
  <si>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</si>
  <si>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</si>
  <si>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</si>
  <si>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</si>
  <si>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</si>
  <si>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</si>
  <si>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</si>
  <si>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</si>
  <si>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</si>
  <si>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</si>
  <si>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</si>
  <si>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</si>
  <si>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</si>
  <si>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</si>
  <si>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</si>
  <si>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</si>
  <si>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</si>
  <si>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</si>
  <si>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</si>
  <si>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</si>
  <si>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</si>
  <si>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</si>
  <si>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</si>
  <si>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</si>
  <si>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</si>
  <si>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</si>
  <si>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</si>
  <si>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</si>
  <si>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</si>
  <si>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</si>
  <si>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</si>
  <si>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</si>
  <si>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</si>
  <si>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</si>
  <si>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</si>
  <si>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</si>
  <si>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</si>
  <si>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</si>
  <si>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</si>
  <si>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</si>
  <si>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</si>
  <si>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</si>
  <si>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</si>
  <si>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</si>
  <si>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</si>
  <si>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</si>
  <si>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</si>
  <si>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</si>
  <si>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</si>
  <si>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</si>
  <si>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</si>
  <si>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</si>
  <si>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</si>
  <si>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</si>
  <si>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</si>
  <si>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</si>
  <si>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</si>
  <si>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</si>
  <si>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</si>
  <si>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</si>
  <si>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</si>
  <si>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</si>
  <si>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</si>
  <si>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</si>
  <si>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</si>
  <si>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</si>
  <si>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</si>
  <si>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</si>
  <si>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</si>
  <si>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</si>
  <si>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</si>
  <si>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</si>
  <si>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</si>
  <si>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</si>
  <si>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</si>
  <si>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</si>
  <si>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</si>
  <si>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</si>
  <si>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</si>
  <si>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</si>
  <si>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</si>
  <si>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</si>
  <si>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</si>
  <si>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</si>
  <si>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</si>
  <si>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</si>
  <si>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</si>
  <si>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</si>
  <si>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</si>
  <si>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</si>
  <si>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</si>
  <si>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</si>
  <si>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</si>
  <si>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</si>
  <si>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</si>
  <si>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</si>
  <si>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</si>
  <si>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</si>
  <si>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</si>
  <si>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</si>
  <si>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</si>
  <si>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</si>
  <si>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</si>
  <si>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</si>
  <si>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</si>
  <si>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</si>
  <si>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</si>
  <si>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</si>
  <si>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</si>
  <si>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</si>
  <si>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</si>
  <si>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</si>
  <si>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</si>
  <si>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</si>
  <si>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</si>
  <si>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</si>
  <si>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</si>
  <si>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</si>
  <si>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</si>
  <si>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</si>
  <si>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</si>
  <si>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</si>
  <si>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</si>
  <si>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</si>
  <si>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</si>
  <si>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</si>
  <si>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</si>
  <si>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</si>
  <si>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</si>
  <si>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</si>
  <si>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</si>
  <si>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</si>
  <si>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</si>
  <si>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</si>
  <si>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</si>
  <si>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</si>
  <si>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</si>
  <si>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</si>
  <si>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</si>
  <si>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</si>
  <si>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</si>
  <si>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</si>
  <si>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</si>
  <si>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</si>
  <si>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</si>
  <si>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</si>
  <si>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</si>
  <si>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</si>
  <si>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</si>
  <si>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</si>
  <si>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</si>
  <si>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</si>
  <si>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</si>
  <si>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</si>
  <si>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</si>
  <si>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</si>
  <si>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</si>
  <si>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</si>
  <si>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</si>
  <si>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</si>
  <si>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</si>
  <si>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</si>
  <si>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</si>
  <si>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</si>
  <si>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</si>
  <si>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</si>
  <si>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</si>
  <si>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</si>
  <si>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</si>
  <si>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</si>
  <si>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</si>
  <si>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</si>
  <si>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</si>
  <si>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</si>
  <si>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</si>
  <si>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</si>
  <si>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</si>
  <si>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</si>
  <si>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</si>
  <si>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</si>
  <si>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</si>
  <si>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</si>
  <si>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</si>
  <si>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</si>
  <si>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</si>
  <si>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</si>
  <si>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</si>
  <si>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</si>
  <si>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</si>
  <si>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</si>
  <si>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</si>
  <si>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</si>
  <si>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</si>
  <si>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</si>
  <si>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</si>
  <si>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</si>
  <si>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</si>
  <si>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</si>
  <si>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</si>
  <si>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</si>
  <si>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</si>
  <si>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</si>
  <si>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</si>
  <si>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</si>
  <si>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Perusahaan dan entitas anaknya (selanjutnya disebut Grup)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t>
  </si>
  <si>
    <t>Basis of preparation of consolidated financial statements</t>
  </si>
  <si>
    <t>Prinsip-prinsip konsolidasi</t>
  </si>
  <si>
    <t>Seluruh transaksi antar perusahaan, saldo akun dan laba atau rugi yang belum direalisasi dari transaksi antar perusahaan di dalam grup yang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t>
  </si>
  <si>
    <t>Principles of consolidation</t>
  </si>
  <si>
    <t>Kas dan bank terdiri dari kas dan bank yang tidak digunakan sebagai jaminan serta tidak dibatasi penggunaannya.</t>
  </si>
  <si>
    <t>Piutang usaha dan piutang lain-lain</t>
  </si>
  <si>
    <t>Manajemen berpendapat bahwa cadangan penurunan nilai cukup untuk menutupi kerugian yang timbul dari kemungkinan tidak tertagihnya piutang.
Manajemen juga berkeyakinan bahwa tidak terdapat risiko yang terkonsentrasi secara signifikan atas akun piutang usaha.
Pada Tanggal 30 Juni 2024 dan 2023, tidak terdapat piutang usaha yang dijadikan sebagai jaminan atas pinjaman. DAN Manajemen berkeyakinan bahwa saldo piutang lain-lain tersebut dapat tertagih seluruhnya sehingga tidak diperlukan penurunan nilai.
Manajemen juga berkeyakinan bahwa tidak terdapat risiko yang terkonsentrasi secara signifikan atas akun piutang lain-lain.
Pada Tanggal 30 Juni 2024 dan 2023, tidak terdapat piutang lain-lain yang dijadikan sebagai jaminan atas pinjaman.</t>
  </si>
  <si>
    <t>Trade and other receivables</t>
  </si>
  <si>
    <t>Persediaan</t>
  </si>
  <si>
    <t>Pada Tanggal 30 Juni 2024 dan 2023, seluruh persediaan belum diasuransikan terhadap risiko kebakaran, kebanjiran dan risiko lainnya. Manajemen menilai belum perlunya asuransi atas persediaan karena sifat persediaan yang cepat habis dan nilainya yang relatif kecil serta tersebar di beberapa lokasi. Manajemen berkeyakinan bahwa cadangan penurunan nilai persediaan pada Tanggal 30 Juni 2024 dan 2023 cukup untuk menutupi kerugian yang timbul dari kemungkinan kerusakan dan kehilangan.</t>
  </si>
  <si>
    <t>Inventories</t>
  </si>
  <si>
    <t>Tanaman produktif</t>
  </si>
  <si>
    <t>Bearer plants</t>
  </si>
  <si>
    <t>Pada Tanggal 30 Juni 2024 dan 2023, aset tetap telah diasuransikan melalui PT Chubb Life Insurance Indonesia, PT China Taiping Insurance Indponesia, PT Reliance Insurance Indonesia, PT Asuransi Wahana Tata, terhadap seluruh risiko dengan jumlah pertanggungan masing-masing sebesar Rp 11.139.858.000. Manajemen berkeyakinan bahwa nilai pertanggungan tersebut cukup untuk menutupi kemungkinan kerugian atas adanya risiko. Seluruh perusahaan asuransi adalah merupakan pihak ketiga. Berdasarkan penelaahan manajemen, tidak terdapat kejadian-kejadian atau perubahan-perubahan keadaan yang mengindikasikan adanya penurunan nilai aset tetap pada Tanggal 30 Juni 2024 dan 2023. Aset tetap dalam bentuk tanah dengan luas keseluruhan sekitar 27.759 m2 adalah atas nama Perusahaan dengan status Hak Guna Bangunan (HGB). Hak atas tanah tersebut akan berakhir pada berbagai tanggal antara tahun 2020 sampai dengan tahun 2040. Manajemen Perusahaan berkeyakinan bahwa HGB tersebut dapat diperpanjang pada saat berakhirnya hak tersebut. Pada Tanggal 30 Juni 2024 dan 2023, aset tetap tertentu berupa tanah dan kendaraan digunakan sebagai jaminan atas pinjaman yang diperoleh dari PT Bank  Perkreditan Rakyat Intidana (lihat Catatan 13).</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</si>
  <si>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</si>
  <si>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</si>
  <si>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</si>
  <si>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</si>
  <si>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</si>
  <si>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yang mengalami penurunan yang ditelaah untuk kemungkinan pembalikan dari penurunan nilai tersebut pada setiap tanggal pelaporan.</t>
  </si>
  <si>
    <t>Impairment of non-financial assets</t>
  </si>
  <si>
    <t>Utang usaha dan liabilitas lain-lain</t>
  </si>
  <si>
    <t>Berdasarkan Perjanjian Restrukturisasi Utang No.08, di tanggal 01 April 2024, bahwa Utang Lain-Lain Pihak Berelasi kepada Tjoe Mien Sasminto sejumlah Rp 76.391.227.872 (jangka pendek Rp 28.646.710.452 dan Rp 47.744.517.420 jangka Panjang) sebagai berikut:
- Disetujui pembayaran utang dilakukan dalam 24 angsuran bulanan
-  Angsuran per bulan Rp 3.182.967.828
-  Angsuran pertama mulai April 2024 setiap tanggal 30
- Jika terjadi gagal bayar angsuran 3 kali berturut-turut, maka utang menjadi jatuh tempo sekaligus dan dinyatakan gagal bayar.
- Tidak dikenakan bunga.</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</si>
  <si>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</si>
  <si>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</si>
  <si>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 Pelaksanaan Grup tidak menimbulkan suatu aset dengan penggunaan alternatif bagi Grup serta Grup memiliki hak atas pembayaran yang dapat dipaksakan atas pelaksanaan yang telah diselesaikan sampai saat ini. Grup menentukan apakah Grup merupakan prinsipal atau agen untuk masing-masing barang atau jasa tertentu yang dijanjikan kepada pelanggan. Grup secara umum menyimpulkan bahwa Grup adalah prinsipal dalam kontrak pendapatannya. Grup telah mengadopsi PSAK 72,  dari Kontrak dengan Pelanggan yang memerlukan pengakuan pendapatan untuk memenuhi 5 (lima) langkah penilaian sebagai berikut: 1. Identifikasi kontrak dengan pelanggan; 2. Mengidentifikasi kewajiban kinerja dalam kontrak. Kewajiban pelaksanaan adalah janji-janji dalam kontrak untuk mengalihkan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Kriteria pengakuan khusus berikut ini juga harus dipenuhi sebelum pendapatan diakui: Pendapatan Jasa Pendapatan jasa diakui pada saat pelanggan menerima dan mengkonsumsi manfaat dari jasa tersebut. Piutang Piutang adalah hak imbalan entitas yang tidak bersyarat. Hak imbalan tidak bersyarat jika hanya berlalunya waktu yang disyaratkan sebelum pembayaran imbalan jatuh tempo. Pendapatan dari Sumber Lain di Luar Cakupan PSAK 72 Pendapatan bunga diakui sebagai bunga akrual dengan menggunakan metode suku bunga efektif dan disajikan setelah dikurangi pajak penghasilan yang berlaku. Pengakuan Beban Beban diakui pada saat terjadinya (basis akrual).</t>
  </si>
  <si>
    <t>Revenue and expense recognition</t>
  </si>
  <si>
    <t>Penjabaran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</si>
  <si>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 Pada tanggal 31 Maret 2024 dan 31 Desember 2023, kurs yang digunakan oleh Grup, adalah sebagai berikut: 1 Dolar Amerika Serikat Tahun 2024 Rp 15.853 dan Tahun 2023 Rp 15.416.</t>
  </si>
  <si>
    <t>Foreign currency translation</t>
  </si>
  <si>
    <t>Transaksi dengan pihak berelasi</t>
  </si>
  <si>
    <t>Sesuai dengan PSAK 7, pihak yang berelasi jika salah satu pihak memiliki kemampuan untuk mengendalikan (dengan cara kepemilikan langsung atau tidak langsung) atau mempunyai pengaruh signifikan (dengan cara partisipasi dalam kebijakan keuangan dan operasional) atas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diungkapkan pada Catatan 23 atas laporan keuangan konsolidasian.</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</si>
  <si>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</si>
  <si>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</si>
  <si>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Kini Aset (liabilitas) pajak kini ditentukan sebesar jumlah ekspektasi restitusi dari (atau dibayarkan kepada) otoritas perpajakan, yang dihitung menggunakan tarif pajak (peraturan perpajakan) yang telah berlaku atau secara substantif telah berlaku pada tanggal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</si>
  <si>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</si>
  <si>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</si>
  <si>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</si>
  <si>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</si>
  <si>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</si>
  <si>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</si>
  <si>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Liabilitas neto Grup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menentukan beban (penghasilan) bunga neto atas liabilitas (aset) diestimasi atas imbalan pasca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</si>
  <si>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</si>
  <si>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</si>
  <si>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(rugi) bersih per saham (LPS/RPS) dasar dihitung dengan membagi laba bersih yang diatribusikan kepada pemilik induk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maka perhitungan LPS/RPS dasar untuk seluruh periode sajian harus disesuaikan secara retrospektif. Dalam penerapan kebijakan akuntansi Grup, seperti yang diungkapkan dalam Catatan 2 atas laporan keuangan konsolidasian, manajemen harus membuat pertimbangan, estimasi dan asumsi atas jumlah tercatat aset dan liabilitas yang tidak tersedia oleh sumber- sumber lain. Estimasi dan asumsi tersebut, berdasarkan pengalaman historis dan faktor lain yang dipertimbangkan relevan. Manajemen berkeyakinan bahwa pengungkapan berikut telah mencakup ikhtisar pertimbangan, estimasi dan asumsi signifikan yang dibuat oleh manajemen, yang berpengaruh terhadap jumlah-jumlah yang dilaporkan serta pengungkapan dalam laporan keuangan konsolidasian.</t>
  </si>
  <si>
    <t>Earnings per share</t>
  </si>
  <si>
    <t>Dividen</t>
  </si>
  <si>
    <t>Dividends</t>
  </si>
  <si>
    <t>Pelaporan segmen</t>
  </si>
  <si>
    <t>Segment reporting</t>
  </si>
  <si>
    <t>Instrumen keuangan derivatif</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</si>
  <si>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termasuk kas dan bank, piutang usaha - pihak ketiga, piutang lain-lain, uang jaminan dan dana yang dibatas penggunaannya. Penghentian Pengakuan Aset keuangan (atau, jika berlaku, bagian dari aset keuangan atau bagian dari kelompok aset keuangan serupa) terutama dihentikan pengakuannya (yaitu, dihapus dari laporan posisi keuangan konsolidasian Grup) ketika: ? hak untuk menerima arus kas dari aset yang telah kedaluwarsa, atau, ? Grup telah mengalihkan haknya untuk menerima arus kas dari aset atau telah menanggung kewajiban untuk membayar arus kas yang diterima secara penuh tanpa penundaan material kepada pihak ketiga berdasarkan pengaturan -through dan salah satu (a) Grup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 Liabilitas Keuangan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 pihak berelasi dan beban masih harus dibayar.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Saling Hapus antar Instrumen Keuangan 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kewajiban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 Penurunan Nilai Aset Keuangan Grup mengakui penyisihan kerugian kredit ekspektasian (Expected Credit Loss / ECL)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 Grup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Grup mempertimbangkan informasi yang wajar dan dapat didukung yang relevan dan tersedia tanpa biaya atau upaya yang tidak semestinya. Ini mencakup informasi dan analisis kuantitatif dan kualitatif, berdasarkan pengalaman historis Grup dan penilaian kredit yang diinformasikan dan termasuk informasi perkiraan masa depan. Grup mengakui ECL seumur hidup untuk piutang yang tidak mengandung komponen pembiayaan yang signifikan. Grup menggunakan matriks provisi yang didasarkan pada pengalaman kerugian kredit historis Grup, disesuaikan dengan faktor-faktor yang bersifat perkiraan masa depan yang spesifik untuk peminjam dan lingkungan ekonomi. Pada setiap tanggal pelaporan, Grup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signifikan yang dialami penerbit atau peminjam; ? Pelanggaran kontrak, seperti wanprestasi atau peristiwa lewat jatuh tempo; ? Pemberi pinjaman dari peminjam, karena alasan ekonomi atau kontrak yang berkaitan dengan kesulitan keuangan peminjam, setelah memberikan kepada peminjam suatu konsesi yang tidak akan dipertimbangkan oleh pemberi pinjaman; ? Terdapat kemungkinan bahwa peminjam akan dinyatakan pailit atau reorganisasi keuangan lainnya; ? Hilangnya pasar aktif dari aset keuangan tersebut karena kesulitan keuangan; ? Pembelian atau asal mula aset keuangan dengan diskon besar yang mencerminkan kerugian kredit yang terjadi. Grup menganggap aset keuangan mengalami gagal bayar ketika pihak lawan gagal membayar kewajiban kontraktualnya, atau terdapat pelanggaran persyaratan kontraktual lainnya, seperti jaminan. Grup secara langsung mengurangi jumlah tercatat bruto dari aset keuangan ketika tidak ada ekspektasi yang wajar untuk memulihkan arus kas kontraktual atas aset keuangan, baik sebagian atau seluruhnya. Hal ini umumnya terjadi ketika Grup menentukan bahwa peminjam tidak memiliki aset atau sumber pendapatan yang dapat menghasilkan arus kas yang cukup untuk membayar kembali jumlah yang dikenakan penghapusan tersebut. Namun, aset keuangan yang dihapus bukukan masih dapat dikenakan aktivitas penegakan hukum untuk mematuhi prosedur Grup untuk pemulihan jumlah yang jatuh tempo. ECL atas aset keuangan pada biaya perolehan diamortisasi diakui sebagai cadangan kerugian penurunan nilai terhadap jumlah tercatat bruto aset keuangan, dengan kerugian penurunan nilai (atau pembalikan) yang dihasilkan diakui dalam laporan laba rugi dan penghasilan komprehensif lain konsolidasian.</t>
  </si>
  <si>
    <t>Derivative financial instruments</t>
  </si>
  <si>
    <t>Penerapan standar akutansi baru</t>
  </si>
  <si>
    <t>Grup masih mengevaluasi dampak dari amandemen Pernyataan Standar Akuntansi Keuangan di atas dan belum dapat menentukan dampak yang timbul terkait dengan hal tersebut terhadap laporan keuangan konsolildasian.</t>
  </si>
  <si>
    <t>The implementation of new statements of accounting standards</t>
  </si>
  <si>
    <t>Kombinasi bisnis</t>
  </si>
  <si>
    <t>Business combination</t>
  </si>
  <si>
    <t>Penentuan nilai wajar</t>
  </si>
  <si>
    <t>Determination of fair value</t>
  </si>
  <si>
    <t>Transaksi dan saldo dalam mata uang asing</t>
  </si>
  <si>
    <t>Dolar USD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</si>
  <si>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</si>
  <si>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</si>
  <si>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</si>
  <si>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</si>
  <si>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</si>
  <si>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</si>
  <si>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</si>
  <si>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</si>
  <si>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Grup cukup yakin untuk memperoleh kepemilikan aset sewaan pada akhir masa sewa, aset hak-guna yang diakui disusutkan dengan metode garis lurus selama lebih pendek dari taksiran masa manfaat dan masa sewa, sebagai berikut: Aset hak-guna - Kendaraan 2 Tahun Aset hak-guna - Tanah 5 Tahun Aset hak-guna dapat mengalami penurunan nilai.</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</si>
  <si>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</si>
  <si>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</si>
  <si>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</si>
  <si>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</si>
  <si>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</si>
  <si>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</si>
  <si>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</si>
  <si>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</si>
  <si>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</si>
  <si>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</si>
  <si>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</si>
  <si>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</si>
  <si>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</si>
  <si>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</si>
  <si>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</si>
  <si>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</si>
  <si>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</si>
  <si>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</si>
  <si>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</si>
  <si>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</si>
  <si>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</si>
  <si>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</si>
  <si>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</si>
  <si>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</si>
  <si>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</si>
  <si>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</si>
  <si>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</si>
  <si>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</si>
  <si>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</si>
  <si>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</si>
  <si>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</si>
  <si>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tanggal 30 Juni 2024 dan 31 Desember 2023, jumlah tercatat aset dan liabilitas keuangan mendekati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</si>
  <si>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</si>
  <si>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</si>
  <si>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</si>
  <si>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</si>
  <si>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</si>
  <si>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</si>
  <si>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</si>
  <si>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</si>
  <si>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konsolidasian untuk periode tahun buku yang dimulai pada atau setelah tanggal: 1 Januari 2023 ? Amendemen PSAK 1, ?Penyajian Laporan Keuangan tentang Klasifikasi Liabilitas Jangka Pendek atau Jangka Panjang?; ? Amendemen PSAK 1, ?Penyajian Laporan Keuangan tentang Pengungkapan Kebijakan Akuntansi; ? Amendemen PSAK 16, ?Aset Tetap - Hasil sebelum Penggunaan yang Diintensikan?; ? Amendemen PSAK 25, ?Kebijakan Akuntansi, Perubahan Estimasi Akuntansi dan Kesalahan tentang Definisi Estimasi Akuntansi?; ? Amendemen PSAK 46, ?Pajak Penghasilan atas Pajak Tangguhan terkait Aset dan Liabilitas yang timbul dari Transaksi Tunggal?. 1 Januari 2024 ? Amendemen PSAK 1, ?Penyajian Laporan Keuangan tentang Liabilitas Jangka Panjang dengan Kovenan?; ? Amendemen PSAK 73, ?Sewa tentang Liabilitas Sewa pada Transaksi Jual dan Sewa-Balik?. Grup masih mengevaluasi dampak dari amendemen Pernyataan Standar Akuntansi Keuangan di atas dan belum dapat menentukan dampak yang timbul terkait dengan hal tersebut terhadap laporan keuangan konsolidasian secara keseluruhan.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</si>
  <si>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</si>
  <si>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</si>
  <si>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</si>
  <si>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</si>
  <si>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</si>
  <si>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</si>
  <si>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</si>
  <si>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</si>
  <si>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</si>
  <si>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</si>
  <si>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</si>
  <si>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</si>
  <si>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</si>
  <si>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</si>
  <si>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</si>
  <si>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</si>
  <si>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</si>
  <si>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</si>
  <si>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</si>
  <si>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</si>
  <si>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</si>
  <si>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</si>
  <si>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</si>
  <si>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</si>
  <si>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</si>
  <si>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</si>
  <si>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</si>
  <si>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</si>
  <si>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</si>
  <si>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</si>
  <si>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</si>
  <si>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</si>
  <si>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</si>
  <si>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</si>
  <si>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</si>
  <si>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</si>
  <si>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</si>
  <si>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</si>
  <si>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</si>
  <si>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</si>
  <si>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</si>
  <si>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</si>
  <si>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</si>
  <si>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</si>
  <si>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</si>
  <si>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</si>
  <si>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</si>
  <si>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</si>
  <si>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</si>
  <si>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</si>
  <si>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</si>
  <si>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</si>
  <si>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</si>
  <si>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</si>
  <si>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</si>
  <si>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</si>
  <si>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</si>
  <si>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</si>
  <si>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</si>
  <si>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</si>
  <si>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</si>
  <si>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</si>
  <si>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</si>
  <si>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</si>
  <si>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</si>
  <si>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</si>
  <si>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</si>
  <si>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</si>
  <si>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</si>
  <si>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</si>
  <si>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</si>
  <si>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</si>
  <si>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</si>
  <si>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</si>
  <si>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</si>
  <si>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</si>
  <si>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</si>
  <si>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</si>
  <si>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</si>
  <si>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</si>
  <si>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</si>
  <si>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</si>
  <si>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</si>
  <si>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</si>
  <si>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</si>
  <si>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</si>
  <si>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</si>
  <si>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</si>
  <si>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</si>
  <si>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</si>
  <si>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</si>
  <si>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</si>
  <si>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</si>
  <si>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</si>
  <si>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</si>
  <si>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</si>
  <si>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</si>
  <si>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</si>
  <si>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</si>
  <si>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</si>
  <si>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</si>
  <si>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</si>
  <si>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</si>
  <si>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</si>
  <si>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</si>
  <si>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</si>
  <si>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</si>
  <si>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</si>
  <si>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</si>
  <si>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</si>
  <si>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</si>
  <si>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</si>
  <si>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</si>
  <si>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</si>
  <si>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</si>
  <si>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</si>
  <si>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</si>
  <si>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</si>
  <si>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</si>
  <si>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</si>
  <si>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</si>
  <si>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</si>
  <si>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</si>
  <si>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</si>
  <si>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</si>
  <si>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</si>
  <si>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</si>
  <si>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</si>
  <si>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</si>
  <si>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</si>
  <si>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</si>
  <si>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</si>
  <si>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</si>
  <si>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</si>
  <si>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</si>
  <si>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</si>
  <si>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</si>
  <si>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</si>
  <si>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</si>
  <si>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</si>
  <si>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</si>
  <si>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</si>
  <si>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</si>
  <si>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</si>
  <si>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</si>
  <si>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</si>
  <si>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</si>
  <si>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</si>
  <si>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</si>
  <si>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</si>
  <si>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</si>
  <si>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</si>
  <si>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</si>
  <si>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</si>
  <si>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</si>
  <si>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</si>
  <si>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</si>
  <si>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</si>
  <si>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</si>
  <si>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</si>
  <si>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</si>
  <si>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</si>
  <si>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</si>
  <si>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</si>
  <si>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</si>
  <si>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</si>
  <si>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</si>
  <si>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</si>
  <si>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</si>
  <si>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</si>
  <si>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</si>
  <si>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</si>
  <si>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</si>
  <si>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</si>
  <si>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</si>
  <si>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</si>
  <si>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</si>
  <si>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</si>
  <si>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</si>
  <si>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</si>
  <si>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</si>
  <si>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</si>
  <si>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</si>
  <si>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</si>
  <si>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</si>
  <si>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</si>
  <si>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</si>
  <si>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</si>
  <si>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</si>
  <si>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</si>
  <si>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</si>
  <si>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</si>
  <si>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</si>
  <si>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</si>
  <si>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</si>
  <si>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</si>
  <si>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</si>
  <si>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</si>
  <si>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</si>
  <si>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</si>
  <si>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</si>
  <si>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</si>
  <si>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</si>
  <si>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</si>
  <si>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</si>
  <si>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</si>
  <si>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</si>
  <si>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</si>
  <si>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</si>
  <si>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</si>
  <si>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</si>
  <si>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</si>
  <si>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</si>
  <si>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</si>
  <si>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</si>
  <si>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</si>
  <si>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</si>
  <si>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</si>
  <si>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</si>
  <si>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</si>
  <si>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</si>
  <si>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</si>
  <si>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Dow Indonesia (15%)</t>
  </si>
  <si>
    <t>Party 1</t>
  </si>
  <si>
    <t>PT Dow Indonesia (12%)</t>
  </si>
  <si>
    <t>Pihak 2</t>
  </si>
  <si>
    <t>KSO Pertamina EP Meruap Samudera Energy BWP Meruap (12%)</t>
  </si>
  <si>
    <t>Party 2</t>
  </si>
  <si>
    <t>Pihak 3</t>
  </si>
  <si>
    <t>Party 3</t>
  </si>
  <si>
    <t>PT BASF Indonesia (10%)</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</si>
  <si>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</si>
  <si>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</si>
  <si>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</si>
  <si>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</si>
  <si>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</si>
  <si>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</si>
  <si>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</si>
  <si>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</si>
  <si>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</si>
  <si>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</si>
  <si>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</si>
  <si>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</si>
  <si>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</si>
  <si>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</si>
  <si>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</si>
  <si>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</si>
  <si>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</si>
  <si>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</si>
  <si>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</si>
  <si>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</si>
  <si>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</si>
  <si>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</si>
  <si>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</si>
  <si>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</si>
  <si>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</si>
  <si>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</si>
  <si>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</si>
  <si>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</si>
  <si>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</si>
  <si>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</si>
  <si>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</si>
  <si>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</si>
  <si>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</si>
  <si>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</si>
  <si>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</si>
  <si>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</si>
  <si>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</si>
  <si>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</si>
  <si>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</si>
  <si>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</si>
  <si>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</si>
  <si>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</si>
  <si>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</si>
  <si>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</si>
  <si>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</si>
  <si>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</si>
  <si>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</si>
  <si>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</si>
  <si>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</si>
  <si>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</si>
  <si>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</si>
  <si>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</si>
  <si>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</si>
  <si>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</si>
  <si>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</si>
  <si>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</si>
  <si>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</si>
  <si>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</si>
  <si>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</si>
  <si>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</si>
  <si>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</si>
  <si>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</si>
  <si>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</si>
  <si>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</si>
  <si>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</si>
  <si>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</si>
  <si>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</si>
  <si>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</si>
  <si>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</si>
  <si>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</si>
  <si>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</si>
  <si>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</si>
  <si>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</si>
  <si>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</si>
  <si>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</si>
  <si>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</si>
  <si>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</si>
  <si>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</si>
  <si>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</si>
  <si>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</si>
  <si>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</si>
  <si>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</si>
  <si>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</si>
  <si>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</si>
  <si>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</si>
  <si>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</si>
  <si>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</si>
  <si>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</si>
  <si>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</si>
  <si>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</si>
  <si>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</si>
  <si>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</si>
  <si>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</si>
  <si>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</si>
  <si>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</si>
  <si>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</si>
  <si>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DAVAR BARA ENERGI</t>
  </si>
  <si>
    <t>Third party</t>
  </si>
  <si>
    <t>Rank 1, counterparty</t>
  </si>
  <si>
    <t>PT DOW INDONESIA</t>
  </si>
  <si>
    <t>Rank 2, counterparty</t>
  </si>
  <si>
    <t>PT BASF INDONESIA</t>
  </si>
  <si>
    <t>Rank 3, counterparty</t>
  </si>
  <si>
    <t>PT TRINSEO M INDONESIA</t>
  </si>
  <si>
    <t>Rank 4, counterparty</t>
  </si>
  <si>
    <t>KSO PERTAMINA</t>
  </si>
  <si>
    <t>Rank 5, counterparty</t>
  </si>
  <si>
    <t>PT ETERNAL B C INDUSTRIES</t>
  </si>
  <si>
    <t>Rank 6, counterparty</t>
  </si>
  <si>
    <t>Rank 7, counterparty</t>
  </si>
  <si>
    <t>Rank 8, counterparty</t>
  </si>
  <si>
    <t>Rank 9, counterparty</t>
  </si>
  <si>
    <t>Rank 10, counterparty</t>
  </si>
  <si>
    <t>Pihak lainnya</t>
  </si>
  <si>
    <t>DIBAWAH 1 MILIAR</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</si>
  <si>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</si>
  <si>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</si>
  <si>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</si>
  <si>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</si>
  <si>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</si>
  <si>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</si>
  <si>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</si>
  <si>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</si>
  <si>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</si>
  <si>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</si>
  <si>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</si>
  <si>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</si>
  <si>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</si>
  <si>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</si>
  <si>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</si>
  <si>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</si>
  <si>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</si>
  <si>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</si>
  <si>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</si>
  <si>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</si>
  <si>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</si>
  <si>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</si>
  <si>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</si>
  <si>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</si>
  <si>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</si>
  <si>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</si>
  <si>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</si>
  <si>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</si>
  <si>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</si>
  <si>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</si>
  <si>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</si>
  <si>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</si>
  <si>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</si>
  <si>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</si>
  <si>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</si>
  <si>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</si>
  <si>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</si>
  <si>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</si>
  <si>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</si>
  <si>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</si>
  <si>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</si>
  <si>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</si>
  <si>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</si>
  <si>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</si>
  <si>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</si>
  <si>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</si>
  <si>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</si>
  <si>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</si>
  <si>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</si>
  <si>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</si>
  <si>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</si>
  <si>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</si>
  <si>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</si>
  <si>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</si>
  <si>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</si>
  <si>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</si>
  <si>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</si>
  <si>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</si>
  <si>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</si>
  <si>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</si>
  <si>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</si>
  <si>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</si>
  <si>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</si>
  <si>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</si>
  <si>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</si>
  <si>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</si>
  <si>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</si>
  <si>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</si>
  <si>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</si>
  <si>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</si>
  <si>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</si>
  <si>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</si>
  <si>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</si>
  <si>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</si>
  <si>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</si>
  <si>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</si>
  <si>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</si>
  <si>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</si>
  <si>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</si>
  <si>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</si>
  <si>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</si>
  <si>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</si>
  <si>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</si>
  <si>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</si>
  <si>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</si>
  <si>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</si>
  <si>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</si>
  <si>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</si>
  <si>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</si>
  <si>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</si>
  <si>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</si>
  <si>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</si>
  <si>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</si>
  <si>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</si>
  <si>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</si>
  <si>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</si>
  <si>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</si>
  <si>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</si>
  <si>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</si>
  <si>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</si>
  <si>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</si>
  <si>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</si>
  <si>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</si>
  <si>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</si>
  <si>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</si>
  <si>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</si>
  <si>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</si>
  <si>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</si>
  <si>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</si>
  <si>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</si>
  <si>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</si>
  <si>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</si>
  <si>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</si>
  <si>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</si>
  <si>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</si>
  <si>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</si>
  <si>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</si>
  <si>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</si>
  <si>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</si>
  <si>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</si>
  <si>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</si>
  <si>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</si>
  <si>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</si>
  <si>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</si>
  <si>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</si>
  <si>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</si>
  <si>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</si>
  <si>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</si>
  <si>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</si>
  <si>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</si>
  <si>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</si>
  <si>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</si>
  <si>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</si>
  <si>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</si>
  <si>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</si>
  <si>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</si>
  <si>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</si>
  <si>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</si>
  <si>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</si>
  <si>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</si>
  <si>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</si>
  <si>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</si>
  <si>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</si>
  <si>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</si>
  <si>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</si>
  <si>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</si>
  <si>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</si>
  <si>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</si>
  <si>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</si>
  <si>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</si>
  <si>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</si>
  <si>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</si>
  <si>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</si>
  <si>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</si>
  <si>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</si>
  <si>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</si>
  <si>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</si>
  <si>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</si>
  <si>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</si>
  <si>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</si>
  <si>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</si>
  <si>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</si>
  <si>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</si>
  <si>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</si>
  <si>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</si>
  <si>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</si>
  <si>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</si>
  <si>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</si>
  <si>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</si>
  <si>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</si>
  <si>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</si>
  <si>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</si>
  <si>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</si>
  <si>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</si>
  <si>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</si>
  <si>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</si>
  <si>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seluruh persediaan belum diasuransikan terhadap resiko kebakaran, kebanjiran dan resiko lainnya. Manajemen berkeyakinan belum perlunya asuransi atas persediaan karena sifat persediaan yang cepat habis dan nilainya yang relatif kecil serta tersebar di beberapa lokasi. Manajemen berkeyakinan bahwa cadangan penurunan nilai persediaan cukup untuk menutupi kerugian yang timbul dari kemungkinan kerusakan dan kehilangan. Pada tanggal 31 Maret 2024 dan 31 Desember 2023, tidak terdapat persediaan yang dijadikan sebagai jaminan atas pinjaman.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</si>
  <si>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</si>
  <si>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</si>
  <si>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</si>
  <si>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</si>
  <si>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</si>
  <si>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</si>
  <si>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Buana Kontenindo Express</t>
  </si>
  <si>
    <t>PT Karya Cakra Mandiri</t>
  </si>
  <si>
    <t>PT Mahkota Flap</t>
  </si>
  <si>
    <t>Lainnya (masing-masing dibawah Rp 100.000.000)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</si>
  <si>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</si>
  <si>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</si>
  <si>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</si>
  <si>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</si>
  <si>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</si>
  <si>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</si>
  <si>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</si>
  <si>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</si>
  <si>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</si>
  <si>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</si>
  <si>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</si>
  <si>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</si>
  <si>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</si>
  <si>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</si>
  <si>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</si>
  <si>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</si>
  <si>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</si>
  <si>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</si>
  <si>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</si>
  <si>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</si>
  <si>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</si>
  <si>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</si>
  <si>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</si>
  <si>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</si>
  <si>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</si>
  <si>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</si>
  <si>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</si>
  <si>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</si>
  <si>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</si>
  <si>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</si>
  <si>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</si>
  <si>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</si>
  <si>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</si>
  <si>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</si>
  <si>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</si>
  <si>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</si>
  <si>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</si>
  <si>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</si>
  <si>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</si>
  <si>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</si>
  <si>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</si>
  <si>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</si>
  <si>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</si>
  <si>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</si>
  <si>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</si>
  <si>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</si>
  <si>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</si>
  <si>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</si>
  <si>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</si>
  <si>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</si>
  <si>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</si>
  <si>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</si>
  <si>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</si>
  <si>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</si>
  <si>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</si>
  <si>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</si>
  <si>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</si>
  <si>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</si>
  <si>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</si>
  <si>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</si>
  <si>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</si>
  <si>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</si>
  <si>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</si>
  <si>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</si>
  <si>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</si>
  <si>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</si>
  <si>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</si>
  <si>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</si>
  <si>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</si>
  <si>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</si>
  <si>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</si>
  <si>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30 Juni 2024 dan 31 Desember 2023, tidak terdapat pembelian dari pemasok tertentu dengan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</si>
  <si>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</si>
  <si>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</si>
  <si>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</si>
  <si>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</si>
  <si>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</si>
  <si>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</si>
  <si>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</si>
  <si>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</si>
  <si>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</si>
  <si>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</si>
  <si>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</si>
  <si>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</si>
  <si>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</si>
  <si>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</si>
  <si>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</si>
  <si>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</si>
  <si>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</si>
  <si>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</si>
  <si>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</si>
  <si>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</si>
  <si>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</si>
  <si>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</si>
  <si>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</si>
  <si>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</si>
  <si>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</si>
  <si>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</si>
  <si>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</si>
  <si>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</si>
  <si>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</si>
  <si>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</si>
  <si>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</si>
  <si>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</si>
  <si>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</si>
  <si>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</si>
  <si>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</si>
  <si>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</si>
  <si>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</si>
  <si>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</si>
  <si>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</si>
  <si>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</si>
  <si>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</si>
  <si>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</si>
  <si>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Persetujuan Kredit Nomor: 0235/ISM/SPPK-ADM/0623 tanggal 22 Juni 2023 Perusahaan memperoleh pinjaman kredit PT Bank Perkreditan Rakyat Intidana Sukses Makmur dengan limit sebesar Rp 23.500.000.000. Kredit Modal Kerja terdiri dari Fasilitas 1-DL 19% p.1 efektif; Fasilitas 2-GP 19% p.a efektif; Fasilitas 2-IL 13,2% p.a flat add on in arrear; Fasilitas 3-IL 15% p.a flat add on in arrear. Atas pinjaman terssebut Perusahaan menjaminkan beberapa aset Perusahaan yaitu berupa sertifikat tanah (asli).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</si>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</sst>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0" fontId="37" fillId="0" borderId="0" xfId="19" applyFont="1" applyAlignment="1">
      <alignment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9" fillId="0" borderId="3" xfId="20" applyFont="1" applyBorder="1" applyAlignment="1">
      <alignment horizontal="left" vertical="top"/>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xf>
    <xf numFmtId="0" fontId="36" fillId="0" borderId="0" xfId="21" applyFont="1" applyAlignment="1">
      <alignment horizontal="left" vertical="top"/>
    </xf>
    <xf numFmtId="0" fontId="11" fillId="0" borderId="0" xfId="21"/>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0" fontId="39" fillId="0" borderId="3" xfId="21" applyFont="1" applyBorder="1" applyAlignment="1">
      <alignment horizontal="left" vertical="top" wrapText="1" indent="4"/>
    </xf>
    <xf numFmtId="166" fontId="40" fillId="5" borderId="4" xfId="21" applyNumberFormat="1" applyFont="1" applyFill="1" applyBorder="1" applyAlignment="1" applyProtection="1">
      <alignment horizontal="center" vertical="top" wrapText="1"/>
      <protection locked="0"/>
    </xf>
    <xf numFmtId="167" fontId="40" fillId="6"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6" fillId="0" borderId="0" xfId="22" applyFont="1" applyAlignment="1">
      <alignment horizontal="left" vertical="top" wrapText="1"/>
    </xf>
    <xf numFmtId="0" fontId="37" fillId="0" borderId="0" xfId="22" applyFont="1" applyAlignment="1">
      <alignment wrapText="1"/>
    </xf>
    <xf numFmtId="0" fontId="38" fillId="3" borderId="0" xfId="22" applyFont="1" applyFill="1" applyAlignment="1">
      <alignment horizontal="center" wrapText="1"/>
    </xf>
    <xf numFmtId="0" fontId="39" fillId="0" borderId="3" xfId="22" applyFont="1" applyBorder="1" applyAlignment="1">
      <alignment horizontal="left" vertical="top" wrapText="1"/>
    </xf>
    <xf numFmtId="0" fontId="37" fillId="4" borderId="4" xfId="22" applyFont="1" applyFill="1" applyBorder="1" applyAlignment="1">
      <alignment horizontal="center" vertical="top" wrapText="1"/>
    </xf>
    <xf numFmtId="0" fontId="39" fillId="0" borderId="3" xfId="22" applyFont="1" applyBorder="1" applyAlignment="1">
      <alignment horizontal="right" vertical="top" wrapText="1"/>
    </xf>
    <xf numFmtId="0" fontId="39" fillId="0" borderId="3" xfId="22" applyFont="1" applyBorder="1" applyAlignment="1">
      <alignment horizontal="left" vertical="top" wrapText="1" indent="1"/>
    </xf>
    <xf numFmtId="0" fontId="40" fillId="5" borderId="4" xfId="22" applyFont="1" applyFill="1" applyBorder="1" applyAlignment="1" applyProtection="1">
      <alignment horizontal="right" vertical="top" wrapText="1"/>
      <protection locked="0"/>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xf>
    <xf numFmtId="0" fontId="39" fillId="0" borderId="3" xfId="19" applyFont="1" applyBorder="1" applyAlignment="1">
      <alignment horizontal="left" vertical="top"/>
    </xf>
    <xf numFmtId="0" fontId="39" fillId="0" borderId="0" xfId="19" applyFont="1" applyAlignment="1">
      <alignment horizontal="right" vertical="top"/>
    </xf>
    <xf numFmtId="0" fontId="39" fillId="0" borderId="3" xfId="19" applyFont="1" applyBorder="1" applyAlignment="1">
      <alignment horizontal="right" vertical="top"/>
    </xf>
    <xf numFmtId="0" fontId="39" fillId="0" borderId="5" xfId="19" applyFont="1" applyBorder="1" applyAlignment="1">
      <alignment horizontal="left" vertical="top"/>
    </xf>
    <xf numFmtId="0" fontId="39" fillId="0" borderId="5" xfId="19" applyFont="1" applyBorder="1" applyAlignment="1">
      <alignment horizontal="right" vertical="top"/>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5" xfId="20" applyFont="1" applyBorder="1" applyAlignment="1">
      <alignment horizontal="left" vertical="top"/>
    </xf>
    <xf numFmtId="0" fontId="39" fillId="0" borderId="0" xfId="20" applyFont="1" applyAlignment="1">
      <alignment horizontal="left" vertical="top"/>
    </xf>
    <xf numFmtId="0" fontId="39" fillId="0" borderId="3" xfId="20" applyFont="1" applyBorder="1" applyAlignment="1">
      <alignment horizontal="left" vertical="top"/>
    </xf>
    <xf numFmtId="0" fontId="39" fillId="0" borderId="5" xfId="20" applyFont="1" applyBorder="1" applyAlignment="1">
      <alignment horizontal="right" vertical="top"/>
    </xf>
    <xf numFmtId="0" fontId="39" fillId="0" borderId="0" xfId="20" applyFont="1" applyAlignment="1">
      <alignment horizontal="right" vertical="top"/>
    </xf>
    <xf numFmtId="0" fontId="39" fillId="0" borderId="3" xfId="20" applyFont="1" applyBorder="1" applyAlignment="1">
      <alignment horizontal="right" vertical="top"/>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EA7F0646-1E04-45F2-99B7-7A786049404B}"/>
    <cellStyle name="Normal 2 11" xfId="11" xr:uid="{BBCDF516-A964-410B-B19F-34666AF687C6}"/>
    <cellStyle name="Normal 2 12" xfId="12" xr:uid="{234A866B-CF3A-4CEE-A5AC-F4C6086087D4}"/>
    <cellStyle name="Normal 2 13" xfId="13" xr:uid="{71F1EB60-262C-4449-9DDB-C0422560F3B2}"/>
    <cellStyle name="Normal 2 14" xfId="14" xr:uid="{BE6DD18D-B761-4780-A11E-E237175F94B1}"/>
    <cellStyle name="Normal 2 15" xfId="15" xr:uid="{FAB039BC-BBC1-4B88-8503-05D55AC76AC6}"/>
    <cellStyle name="Normal 2 16" xfId="16" xr:uid="{C1A9667F-1D23-4FD3-B249-F33D7FC830BB}"/>
    <cellStyle name="Normal 2 17" xfId="17" xr:uid="{E3E53579-F1E7-4110-9619-BD28BB2811E2}"/>
    <cellStyle name="Normal 2 18" xfId="18" xr:uid="{015EA1D3-CFEC-4A6E-B030-ECFC1C9C8B17}"/>
    <cellStyle name="Normal 2 19" xfId="19" xr:uid="{C70519AB-3EFE-4E54-AE52-C917EB14F6A1}"/>
    <cellStyle name="Normal 2 2" xfId="2" xr:uid="{2C24F575-3CEB-4384-AB2F-4BCE6A0B164A}"/>
    <cellStyle name="Normal 2 20" xfId="20" xr:uid="{449352E6-1096-4F25-9C0B-6A96C93D6859}"/>
    <cellStyle name="Normal 2 21" xfId="21" xr:uid="{79FD16CE-6CDC-4485-B102-AB3C72994ED1}"/>
    <cellStyle name="Normal 2 22" xfId="22" xr:uid="{6CB7811E-B6CB-4D36-861A-0F060DA6E9A0}"/>
    <cellStyle name="Normal 2 23" xfId="23" xr:uid="{F775A9A2-9BCE-4982-8606-47CBC7E07CAE}"/>
    <cellStyle name="Normal 2 24" xfId="24" xr:uid="{CAC7EDDF-34AE-4BA5-8EDB-0D9BE93E62CC}"/>
    <cellStyle name="Normal 2 25" xfId="25" xr:uid="{B0503FEE-5C34-4B75-9635-84FBBE89EF73}"/>
    <cellStyle name="Normal 2 26" xfId="26" xr:uid="{D41EE489-7774-488E-84BE-C69AAE61CE3C}"/>
    <cellStyle name="Normal 2 27" xfId="27" xr:uid="{4913F073-1E53-4B0B-9D3F-5B674404F011}"/>
    <cellStyle name="Normal 2 28" xfId="28" xr:uid="{498F08AC-CA73-4077-A6FB-C557BCC5B1A4}"/>
    <cellStyle name="Normal 2 29" xfId="29" xr:uid="{949239F2-9EF2-4D87-897A-AB07DDC36B5A}"/>
    <cellStyle name="Normal 2 3" xfId="3" xr:uid="{FBCF7C1E-1C7F-425D-8D9D-4D683A409782}"/>
    <cellStyle name="Normal 2 30" xfId="30" xr:uid="{1DA3453E-65EF-4775-B66D-BF2B252A967B}"/>
    <cellStyle name="Normal 2 31" xfId="31" xr:uid="{43025797-2DA7-482F-B0AD-1C4C53D211E5}"/>
    <cellStyle name="Normal 2 4" xfId="4" xr:uid="{B5AE63B0-356E-4296-B378-FB7FF91A1711}"/>
    <cellStyle name="Normal 2 5" xfId="5" xr:uid="{799B086A-D3A4-436B-AA77-C78CA6ED6E28}"/>
    <cellStyle name="Normal 2 6" xfId="6" xr:uid="{9D3DCF29-7E61-49A3-BDD9-0026379CF0A2}"/>
    <cellStyle name="Normal 2 7" xfId="7" xr:uid="{AF93AD62-8F79-4B25-BB43-F79B0C7AD3D6}"/>
    <cellStyle name="Normal 2 8" xfId="8" xr:uid="{E9C1560D-B1B3-4EB6-9A36-47BE82790F79}"/>
    <cellStyle name="Normal 2 9" xfId="9" xr:uid="{01C5DFF1-2F34-4E37-80B9-6F4C80C812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dmu_checker_0112_2024_0_149_172239560323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dmu_checker_0112_2024_0_149_172239560323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dmu_checker_0112_2024_0_149_172239560323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dmu_checker_0112_2024_0_149_172239560323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dmu_checker_0112_2024_0_149_172239560323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dmu_checker_0112_2024_0_149_172239560323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dmu_checker_0112_2024_0_149_172239560323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dmu_checker_0112_2024_0_149_172239560323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dmu_checker_0112_2024_0_149_172239560323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dmu_checker_0112_2024_0_149_172239560323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dmu_checker_0112_2024_0_149_172239560323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dmu_checker_0112_2024_0_149_172239560323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dmu_checker_0112_2024_0_149_172239560323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dmu_checker_0112_2024_0_149_1722395603234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dmu_checker_0112_2024_0_149_172239560323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dmu_checker_0112_2024_0_149_172239560323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dmu_checker_0112_2024_0_149_172239560323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dmu_checker_0112_2024_0_149_1722395603234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dmu_checker_0112_2024_0_149_1722395603234_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dmu_checker_0112_2024_0_149_1722395603234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dmu_checker_0112_2024_0_149_1722395603234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dmu_checker_0112_2024_0_149_172239560323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dmu_checker_0112_2024_0_149_172239560323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dmu_checker_0112_2024_0_149_172239560323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dmu_checker_0112_2024_0_149_172239560323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dmu_checker_0112_2024_0_149_172239560323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dmu_checker_0112_2024_0_149_172239560323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dmu_checker_0112_2024_0_149_172239560323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dmu_checker_0112_2024_0_149_172239560323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dmu_checker_0112_2024_0_149_172239560323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0" t="s">
        <v>16</v>
      </c>
      <c r="C3" s="30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57F1-09E8-4A81-8C84-9B4265D3C50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1329007505</v>
      </c>
      <c r="C8" s="38">
        <v>2480738024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21175010322</v>
      </c>
      <c r="C19" s="38">
        <v>18740202009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9861969916</v>
      </c>
      <c r="C37" s="38">
        <v>10565159395</v>
      </c>
      <c r="D37" s="34" t="s">
        <v>490</v>
      </c>
    </row>
    <row r="38" spans="1:4" ht="15.75" thickBot="1">
      <c r="A38" s="39" t="s">
        <v>491</v>
      </c>
      <c r="B38" s="38">
        <v>2920703441</v>
      </c>
      <c r="C38" s="38">
        <v>250000000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3720290694</v>
      </c>
      <c r="C42" s="38">
        <v>3686888344</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3767817709</v>
      </c>
      <c r="C49" s="38">
        <v>2593978724</v>
      </c>
      <c r="D49" s="34" t="s">
        <v>512</v>
      </c>
    </row>
    <row r="50" spans="1:4" ht="15.75" thickBot="1">
      <c r="A50" s="37" t="s">
        <v>513</v>
      </c>
      <c r="B50" s="38">
        <v>1686273487</v>
      </c>
      <c r="C50" s="38">
        <v>656253621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44461073074</v>
      </c>
      <c r="C58" s="38">
        <v>38973220117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1891525000</v>
      </c>
      <c r="C78" s="38">
        <v>2710245000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2583288460</v>
      </c>
      <c r="C88" s="38">
        <v>2583288460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100543279231</v>
      </c>
      <c r="C105" s="38">
        <v>104331259795</v>
      </c>
      <c r="D105" s="34" t="s">
        <v>623</v>
      </c>
    </row>
    <row r="106" spans="1:4" ht="15.75" thickBot="1">
      <c r="A106" s="37" t="s">
        <v>624</v>
      </c>
      <c r="B106" s="38">
        <v>235925331</v>
      </c>
      <c r="C106" s="38">
        <v>235925331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105254018022</v>
      </c>
      <c r="C127" s="38">
        <v>109860718586</v>
      </c>
      <c r="D127" s="34" t="s">
        <v>666</v>
      </c>
    </row>
    <row r="128" spans="1:4" ht="15.75" thickBot="1">
      <c r="A128" s="36" t="s">
        <v>667</v>
      </c>
      <c r="B128" s="38">
        <v>149715091096</v>
      </c>
      <c r="C128" s="38">
        <v>148833938703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10000000000</v>
      </c>
      <c r="C132" s="38">
        <v>10000000000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1577605143</v>
      </c>
      <c r="C135" s="38">
        <v>2299546297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28646710452</v>
      </c>
      <c r="C139" s="38">
        <v>76391227872</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29815835</v>
      </c>
      <c r="C145" s="38">
        <v>285997916</v>
      </c>
      <c r="D145" s="34" t="s">
        <v>702</v>
      </c>
    </row>
    <row r="146" spans="1:4" ht="15.75" thickBot="1">
      <c r="A146" s="39" t="s">
        <v>703</v>
      </c>
      <c r="B146" s="38"/>
      <c r="C146" s="38"/>
      <c r="D146" s="34" t="s">
        <v>704</v>
      </c>
    </row>
    <row r="147" spans="1:4" ht="15.75" thickBot="1">
      <c r="A147" s="39" t="s">
        <v>705</v>
      </c>
      <c r="B147" s="38">
        <v>151340545</v>
      </c>
      <c r="C147" s="38">
        <v>241399006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1378505631</v>
      </c>
      <c r="C174" s="38">
        <v>1821372853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22544623</v>
      </c>
      <c r="C183" s="38">
        <v>44509246</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1469606000</v>
      </c>
      <c r="C192" s="38">
        <v>932106000</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43276128229</v>
      </c>
      <c r="C198" s="38">
        <v>92016159190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47744517420</v>
      </c>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11265577417</v>
      </c>
      <c r="C206" s="38">
        <v>11265577417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87885559</v>
      </c>
      <c r="C215" s="38">
        <v>87884731</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7689525628</v>
      </c>
      <c r="C242" s="38">
        <v>8916095287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66787506024</v>
      </c>
      <c r="C246" s="38">
        <v>20269557435</v>
      </c>
      <c r="D246" s="34" t="s">
        <v>904</v>
      </c>
    </row>
    <row r="247" spans="1:4" ht="15.75" thickBot="1">
      <c r="A247" s="37" t="s">
        <v>905</v>
      </c>
      <c r="B247" s="38">
        <v>110063634253</v>
      </c>
      <c r="C247" s="38">
        <v>112285716625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113522500000</v>
      </c>
      <c r="C250" s="38">
        <v>113522500000</v>
      </c>
      <c r="D250" s="34" t="s">
        <v>912</v>
      </c>
    </row>
    <row r="251" spans="1:4" ht="15.75" thickBot="1">
      <c r="A251" s="39" t="s">
        <v>913</v>
      </c>
      <c r="B251" s="38"/>
      <c r="C251" s="38"/>
      <c r="D251" s="34" t="s">
        <v>914</v>
      </c>
    </row>
    <row r="252" spans="1:4" ht="15.75" thickBot="1">
      <c r="A252" s="39" t="s">
        <v>915</v>
      </c>
      <c r="B252" s="38">
        <v>6912130414</v>
      </c>
      <c r="C252" s="38">
        <v>6912130414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2298427877</v>
      </c>
      <c r="C267" s="38">
        <v>2298427877</v>
      </c>
      <c r="D267" s="34" t="s">
        <v>946</v>
      </c>
    </row>
    <row r="268" spans="1:4" ht="15.75" thickBot="1">
      <c r="A268" s="40" t="s">
        <v>947</v>
      </c>
      <c r="B268" s="38">
        <v>-83502386502</v>
      </c>
      <c r="C268" s="38">
        <v>-86744007755</v>
      </c>
      <c r="D268" s="34" t="s">
        <v>948</v>
      </c>
    </row>
    <row r="269" spans="1:4" ht="26.25" thickBot="1">
      <c r="A269" s="39" t="s">
        <v>949</v>
      </c>
      <c r="B269" s="38">
        <v>39230671789</v>
      </c>
      <c r="C269" s="38">
        <v>35989050536</v>
      </c>
      <c r="D269" s="34" t="s">
        <v>950</v>
      </c>
    </row>
    <row r="270" spans="1:4" ht="15.75" thickBot="1">
      <c r="A270" s="37" t="s">
        <v>951</v>
      </c>
      <c r="B270" s="38"/>
      <c r="C270" s="38"/>
      <c r="D270" s="34" t="s">
        <v>952</v>
      </c>
    </row>
    <row r="271" spans="1:4" ht="15.75" thickBot="1">
      <c r="A271" s="37" t="s">
        <v>953</v>
      </c>
      <c r="B271" s="38">
        <v>420785054</v>
      </c>
      <c r="C271" s="38">
        <v>559171542</v>
      </c>
      <c r="D271" s="34" t="s">
        <v>954</v>
      </c>
    </row>
    <row r="272" spans="1:4" ht="15.75" thickBot="1">
      <c r="A272" s="37" t="s">
        <v>955</v>
      </c>
      <c r="B272" s="38">
        <v>39651456843</v>
      </c>
      <c r="C272" s="38">
        <v>36548222078</v>
      </c>
      <c r="D272" s="34" t="s">
        <v>956</v>
      </c>
    </row>
    <row r="273" spans="1:4" ht="15.75" thickBot="1">
      <c r="A273" s="36" t="s">
        <v>957</v>
      </c>
      <c r="B273" s="38">
        <v>149715091096</v>
      </c>
      <c r="C273" s="38">
        <v>148833938703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A0D4F46-7FDF-4C66-BC99-F8EF2C29E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AF1B2-0B4E-4D5B-B9A0-AD563710AB6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3" t="s">
        <v>959</v>
      </c>
      <c r="B1" s="304"/>
      <c r="C1" s="304"/>
      <c r="D1" s="304"/>
    </row>
    <row r="3" spans="1:4" ht="17.45" customHeight="1">
      <c r="A3" s="303" t="s">
        <v>960</v>
      </c>
      <c r="B3" s="303"/>
      <c r="C3" s="305" t="s">
        <v>961</v>
      </c>
      <c r="D3" s="305"/>
    </row>
    <row r="4" spans="1:4">
      <c r="A4" s="43"/>
      <c r="B4" s="44" t="s">
        <v>102</v>
      </c>
      <c r="C4" s="44" t="s">
        <v>105</v>
      </c>
    </row>
    <row r="5" spans="1:4" ht="15.75" thickBot="1">
      <c r="A5" s="45" t="s">
        <v>960</v>
      </c>
      <c r="B5" s="46"/>
      <c r="C5" s="46"/>
      <c r="D5" s="47" t="s">
        <v>961</v>
      </c>
    </row>
    <row r="6" spans="1:4" ht="15.75" thickBot="1">
      <c r="A6" s="48" t="s">
        <v>962</v>
      </c>
      <c r="B6" s="49">
        <v>49120072337</v>
      </c>
      <c r="C6" s="49">
        <v>49063012436</v>
      </c>
      <c r="D6" s="47" t="s">
        <v>963</v>
      </c>
    </row>
    <row r="7" spans="1:4" ht="15.75" thickBot="1">
      <c r="A7" s="48" t="s">
        <v>964</v>
      </c>
      <c r="B7" s="50">
        <v>28590524413</v>
      </c>
      <c r="C7" s="50">
        <v>31497651750</v>
      </c>
      <c r="D7" s="47" t="s">
        <v>965</v>
      </c>
    </row>
    <row r="8" spans="1:4" ht="15.75" thickBot="1">
      <c r="A8" s="48" t="s">
        <v>966</v>
      </c>
      <c r="B8" s="49">
        <v>20529547924</v>
      </c>
      <c r="C8" s="49">
        <v>17565360686</v>
      </c>
      <c r="D8" s="47" t="s">
        <v>967</v>
      </c>
    </row>
    <row r="9" spans="1:4" ht="15.75" thickBot="1">
      <c r="A9" s="48" t="s">
        <v>968</v>
      </c>
      <c r="B9" s="50">
        <v>15235751465</v>
      </c>
      <c r="C9" s="50">
        <v>19947339414</v>
      </c>
      <c r="D9" s="47" t="s">
        <v>969</v>
      </c>
    </row>
    <row r="10" spans="1:4" ht="15.75" thickBot="1">
      <c r="A10" s="48" t="s">
        <v>970</v>
      </c>
      <c r="B10" s="50"/>
      <c r="C10" s="50"/>
      <c r="D10" s="47" t="s">
        <v>971</v>
      </c>
    </row>
    <row r="11" spans="1:4" ht="15.75" thickBot="1">
      <c r="A11" s="48" t="s">
        <v>972</v>
      </c>
      <c r="B11" s="49">
        <v>3415958</v>
      </c>
      <c r="C11" s="49">
        <v>3556537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2198190919</v>
      </c>
      <c r="C15" s="50">
        <v>779668156</v>
      </c>
      <c r="D15" s="47" t="s">
        <v>981</v>
      </c>
    </row>
    <row r="16" spans="1:4" ht="15.75" thickBot="1">
      <c r="A16" s="48" t="s">
        <v>982</v>
      </c>
      <c r="B16" s="49">
        <v>35072323</v>
      </c>
      <c r="C16" s="49">
        <v>5889551788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-30859056</v>
      </c>
      <c r="C23" s="49">
        <v>26812169</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c r="C26" s="49"/>
      <c r="D26" s="47" t="s">
        <v>1003</v>
      </c>
    </row>
    <row r="27" spans="1:4" ht="15.75" thickBot="1">
      <c r="A27" s="48" t="s">
        <v>1004</v>
      </c>
      <c r="B27" s="49"/>
      <c r="C27" s="49"/>
      <c r="D27" s="47" t="s">
        <v>1005</v>
      </c>
    </row>
    <row r="28" spans="1:4" ht="15.75" thickBot="1">
      <c r="A28" s="48" t="s">
        <v>1006</v>
      </c>
      <c r="B28" s="49">
        <v>3103234765</v>
      </c>
      <c r="C28" s="49">
        <v>2758273610</v>
      </c>
      <c r="D28" s="47" t="s">
        <v>1007</v>
      </c>
    </row>
    <row r="29" spans="1:4" ht="15.75" thickBot="1">
      <c r="A29" s="48" t="s">
        <v>1008</v>
      </c>
      <c r="B29" s="49"/>
      <c r="C29" s="49"/>
      <c r="D29" s="47" t="s">
        <v>1009</v>
      </c>
    </row>
    <row r="30" spans="1:4" ht="15.75" thickBot="1">
      <c r="A30" s="48" t="s">
        <v>1010</v>
      </c>
      <c r="B30" s="49">
        <v>3103234765</v>
      </c>
      <c r="C30" s="49">
        <v>2758273610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3103234765</v>
      </c>
      <c r="C52" s="49">
        <v>2758273610</v>
      </c>
      <c r="D52" s="47" t="s">
        <v>1055</v>
      </c>
    </row>
    <row r="53" spans="1:4" ht="15.75" thickBot="1">
      <c r="A53" s="48" t="s">
        <v>1056</v>
      </c>
      <c r="B53" s="46"/>
      <c r="C53" s="46"/>
      <c r="D53" s="47" t="s">
        <v>1057</v>
      </c>
    </row>
    <row r="54" spans="1:4" ht="15.75" thickBot="1">
      <c r="A54" s="51" t="s">
        <v>1058</v>
      </c>
      <c r="B54" s="49">
        <v>3241621253</v>
      </c>
      <c r="C54" s="49">
        <v>2876657348</v>
      </c>
      <c r="D54" s="47" t="s">
        <v>1059</v>
      </c>
    </row>
    <row r="55" spans="1:4" ht="26.25" thickBot="1">
      <c r="A55" s="51" t="s">
        <v>1060</v>
      </c>
      <c r="B55" s="49">
        <v>-138386488</v>
      </c>
      <c r="C55" s="49">
        <v>-118383738</v>
      </c>
      <c r="D55" s="47" t="s">
        <v>1061</v>
      </c>
    </row>
    <row r="56" spans="1:4" ht="15.75" thickBot="1">
      <c r="A56" s="48" t="s">
        <v>1062</v>
      </c>
      <c r="B56" s="46"/>
      <c r="C56" s="46"/>
      <c r="D56" s="47" t="s">
        <v>1063</v>
      </c>
    </row>
    <row r="57" spans="1:4" ht="26.25" thickBot="1">
      <c r="A57" s="51" t="s">
        <v>1064</v>
      </c>
      <c r="B57" s="49">
        <v>3241621253</v>
      </c>
      <c r="C57" s="49">
        <v>2876657348</v>
      </c>
      <c r="D57" s="47" t="s">
        <v>1065</v>
      </c>
    </row>
    <row r="58" spans="1:4" ht="26.25" thickBot="1">
      <c r="A58" s="51" t="s">
        <v>1066</v>
      </c>
      <c r="B58" s="49">
        <v>-138386488</v>
      </c>
      <c r="C58" s="49">
        <v>-118383738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2.86</v>
      </c>
      <c r="C61" s="53">
        <v>2.5299999999999998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2.86</v>
      </c>
      <c r="C64" s="53">
        <v>2.5299999999999998</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B716138-20E3-422A-BB42-9C1B3525AB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49F4-64F8-417D-8D04-E79837B6A30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6" t="s">
        <v>1083</v>
      </c>
      <c r="B3" s="306"/>
      <c r="C3" s="306"/>
      <c r="D3" s="306"/>
      <c r="E3" s="306"/>
      <c r="F3" s="306"/>
      <c r="G3" s="306"/>
      <c r="H3" s="306"/>
      <c r="I3" s="306"/>
      <c r="J3" s="306"/>
      <c r="K3" s="306"/>
      <c r="L3" s="306"/>
      <c r="M3" s="306"/>
      <c r="N3" s="306"/>
      <c r="O3" s="307" t="s">
        <v>1084</v>
      </c>
      <c r="P3" s="307"/>
      <c r="Q3" s="307"/>
      <c r="R3" s="307"/>
      <c r="S3" s="307"/>
      <c r="T3" s="307"/>
      <c r="U3" s="307"/>
      <c r="V3" s="307"/>
      <c r="W3" s="307"/>
      <c r="X3" s="307"/>
      <c r="Y3" s="307"/>
      <c r="Z3" s="307"/>
      <c r="AA3" s="307"/>
      <c r="AB3" s="307"/>
    </row>
    <row r="4" spans="1:28" ht="51.75">
      <c r="A4" s="30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8"/>
    </row>
    <row r="5" spans="1:28" ht="45.75">
      <c r="A5" s="30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113522500000</v>
      </c>
      <c r="C8" s="63"/>
      <c r="D8" s="63">
        <v>6912130414</v>
      </c>
      <c r="E8" s="63"/>
      <c r="F8" s="63"/>
      <c r="G8" s="63"/>
      <c r="H8" s="63"/>
      <c r="I8" s="63"/>
      <c r="J8" s="63"/>
      <c r="K8" s="63"/>
      <c r="L8" s="63"/>
      <c r="M8" s="63"/>
      <c r="N8" s="63"/>
      <c r="O8" s="63"/>
      <c r="P8" s="63"/>
      <c r="Q8" s="63"/>
      <c r="R8" s="63"/>
      <c r="S8" s="63"/>
      <c r="T8" s="63"/>
      <c r="U8" s="63"/>
      <c r="V8" s="63">
        <v>2298427877</v>
      </c>
      <c r="W8" s="63">
        <v>-86744007755</v>
      </c>
      <c r="X8" s="63">
        <v>35989050536</v>
      </c>
      <c r="Y8" s="63"/>
      <c r="Z8" s="63">
        <v>559171542</v>
      </c>
      <c r="AA8" s="63">
        <v>36548222078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113522500000</v>
      </c>
      <c r="C14" s="63"/>
      <c r="D14" s="63">
        <v>6912130414</v>
      </c>
      <c r="E14" s="63"/>
      <c r="F14" s="63"/>
      <c r="G14" s="63"/>
      <c r="H14" s="63"/>
      <c r="I14" s="63"/>
      <c r="J14" s="63"/>
      <c r="K14" s="63"/>
      <c r="L14" s="63"/>
      <c r="M14" s="63"/>
      <c r="N14" s="63"/>
      <c r="O14" s="63"/>
      <c r="P14" s="63"/>
      <c r="Q14" s="63"/>
      <c r="R14" s="63"/>
      <c r="S14" s="63"/>
      <c r="T14" s="63"/>
      <c r="U14" s="63"/>
      <c r="V14" s="63">
        <v>2298427877</v>
      </c>
      <c r="W14" s="63">
        <v>-86744007755</v>
      </c>
      <c r="X14" s="63">
        <v>35989050536</v>
      </c>
      <c r="Y14" s="63"/>
      <c r="Z14" s="63">
        <v>559171542</v>
      </c>
      <c r="AA14" s="63">
        <v>36548222078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3241621253</v>
      </c>
      <c r="X15" s="63">
        <v>3241621253</v>
      </c>
      <c r="Y15" s="63"/>
      <c r="Z15" s="63">
        <v>-138386488</v>
      </c>
      <c r="AA15" s="63">
        <v>3103234765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113522500000</v>
      </c>
      <c r="C42" s="63"/>
      <c r="D42" s="63">
        <v>6912130414</v>
      </c>
      <c r="E42" s="63"/>
      <c r="F42" s="63"/>
      <c r="G42" s="63"/>
      <c r="H42" s="63"/>
      <c r="I42" s="63"/>
      <c r="J42" s="63"/>
      <c r="K42" s="63"/>
      <c r="L42" s="63"/>
      <c r="M42" s="63"/>
      <c r="N42" s="63"/>
      <c r="O42" s="63"/>
      <c r="P42" s="63"/>
      <c r="Q42" s="63"/>
      <c r="R42" s="63"/>
      <c r="S42" s="63"/>
      <c r="T42" s="63"/>
      <c r="U42" s="63"/>
      <c r="V42" s="63">
        <v>2298427877</v>
      </c>
      <c r="W42" s="63">
        <v>-83502386502</v>
      </c>
      <c r="X42" s="63">
        <v>39230671789</v>
      </c>
      <c r="Y42" s="63"/>
      <c r="Z42" s="63">
        <v>420785054</v>
      </c>
      <c r="AA42" s="63">
        <v>39651456843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9DF4C7-A82F-4A23-AA46-764CBD2449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B72E7-3734-41FD-A6A3-2F52B2A6A19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9" t="s">
        <v>1083</v>
      </c>
      <c r="B3" s="309"/>
      <c r="C3" s="309"/>
      <c r="D3" s="309"/>
      <c r="E3" s="309"/>
      <c r="F3" s="309"/>
      <c r="G3" s="309"/>
      <c r="H3" s="309"/>
      <c r="I3" s="309"/>
      <c r="J3" s="309"/>
      <c r="K3" s="309"/>
      <c r="L3" s="309"/>
      <c r="M3" s="309"/>
      <c r="N3" s="309"/>
      <c r="O3" s="310" t="s">
        <v>1084</v>
      </c>
      <c r="P3" s="310"/>
      <c r="Q3" s="310"/>
      <c r="R3" s="310"/>
      <c r="S3" s="310"/>
      <c r="T3" s="310"/>
      <c r="U3" s="310"/>
      <c r="V3" s="310"/>
      <c r="W3" s="310"/>
      <c r="X3" s="310"/>
      <c r="Y3" s="310"/>
      <c r="Z3" s="310"/>
      <c r="AA3" s="310"/>
      <c r="AB3" s="310"/>
    </row>
    <row r="4" spans="1:28" ht="51.75">
      <c r="A4" s="31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1"/>
    </row>
    <row r="5" spans="1:28" ht="45.75">
      <c r="A5" s="31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113522500000</v>
      </c>
      <c r="C8" s="75"/>
      <c r="D8" s="75">
        <v>6912130414</v>
      </c>
      <c r="E8" s="75"/>
      <c r="F8" s="75"/>
      <c r="G8" s="75"/>
      <c r="H8" s="75"/>
      <c r="I8" s="75"/>
      <c r="J8" s="75"/>
      <c r="K8" s="75"/>
      <c r="L8" s="75"/>
      <c r="M8" s="75"/>
      <c r="N8" s="75"/>
      <c r="O8" s="75"/>
      <c r="P8" s="75"/>
      <c r="Q8" s="75"/>
      <c r="R8" s="75"/>
      <c r="S8" s="75"/>
      <c r="T8" s="75"/>
      <c r="U8" s="75"/>
      <c r="V8" s="75">
        <v>2298427877</v>
      </c>
      <c r="W8" s="75">
        <v>-120175488174</v>
      </c>
      <c r="X8" s="75">
        <v>2557570117</v>
      </c>
      <c r="Y8" s="75"/>
      <c r="Z8" s="75">
        <v>1013850354</v>
      </c>
      <c r="AA8" s="75">
        <v>3571420471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113522500000</v>
      </c>
      <c r="C14" s="75"/>
      <c r="D14" s="75">
        <v>6912130414</v>
      </c>
      <c r="E14" s="75"/>
      <c r="F14" s="75"/>
      <c r="G14" s="75"/>
      <c r="H14" s="75"/>
      <c r="I14" s="75"/>
      <c r="J14" s="75"/>
      <c r="K14" s="75"/>
      <c r="L14" s="75"/>
      <c r="M14" s="75"/>
      <c r="N14" s="75"/>
      <c r="O14" s="75"/>
      <c r="P14" s="75"/>
      <c r="Q14" s="75"/>
      <c r="R14" s="75"/>
      <c r="S14" s="75"/>
      <c r="T14" s="75"/>
      <c r="U14" s="75"/>
      <c r="V14" s="75">
        <v>2298427877</v>
      </c>
      <c r="W14" s="75">
        <v>-120175488174</v>
      </c>
      <c r="X14" s="75">
        <v>2557570117</v>
      </c>
      <c r="Y14" s="75"/>
      <c r="Z14" s="75">
        <v>1013850354</v>
      </c>
      <c r="AA14" s="75">
        <v>3571420471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2876657348</v>
      </c>
      <c r="X15" s="75">
        <v>2876657348</v>
      </c>
      <c r="Y15" s="75"/>
      <c r="Z15" s="75">
        <v>-118383738</v>
      </c>
      <c r="AA15" s="75">
        <v>2758273610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113522500000</v>
      </c>
      <c r="C42" s="75"/>
      <c r="D42" s="75">
        <v>6912130414</v>
      </c>
      <c r="E42" s="75"/>
      <c r="F42" s="75"/>
      <c r="G42" s="75"/>
      <c r="H42" s="75"/>
      <c r="I42" s="75"/>
      <c r="J42" s="75"/>
      <c r="K42" s="75"/>
      <c r="L42" s="75"/>
      <c r="M42" s="75"/>
      <c r="N42" s="75"/>
      <c r="O42" s="75"/>
      <c r="P42" s="75"/>
      <c r="Q42" s="75"/>
      <c r="R42" s="75"/>
      <c r="S42" s="75"/>
      <c r="T42" s="75"/>
      <c r="U42" s="75"/>
      <c r="V42" s="75">
        <v>2298427877</v>
      </c>
      <c r="W42" s="75">
        <v>-117298830826</v>
      </c>
      <c r="X42" s="75">
        <v>5434227465</v>
      </c>
      <c r="Y42" s="75"/>
      <c r="Z42" s="75">
        <v>895466616</v>
      </c>
      <c r="AA42" s="75">
        <v>6329694081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DA49B8-61CC-4784-8BBA-134F286B43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03FA5-EBC0-4FDB-8D76-DC72D2A4D2E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2" t="s">
        <v>1171</v>
      </c>
      <c r="B3" s="312"/>
      <c r="C3" s="313" t="s">
        <v>1172</v>
      </c>
      <c r="D3" s="31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46685264024</v>
      </c>
      <c r="C8" s="88">
        <v>47651251545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24538778093</v>
      </c>
      <c r="C16" s="89">
        <v>25720203952</v>
      </c>
      <c r="D16" s="84" t="s">
        <v>1194</v>
      </c>
    </row>
    <row r="17" spans="1:4" ht="15.75" thickBot="1">
      <c r="A17" s="87" t="s">
        <v>1195</v>
      </c>
      <c r="B17" s="89">
        <v>11314102244</v>
      </c>
      <c r="C17" s="89">
        <v>17929086274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7719506209</v>
      </c>
      <c r="C22" s="89">
        <v>8103677522</v>
      </c>
      <c r="D22" s="84" t="s">
        <v>1206</v>
      </c>
    </row>
    <row r="23" spans="1:4" ht="26.25" thickBot="1">
      <c r="A23" s="87" t="s">
        <v>1207</v>
      </c>
      <c r="B23" s="89"/>
      <c r="C23" s="89"/>
      <c r="D23" s="84" t="s">
        <v>1208</v>
      </c>
    </row>
    <row r="24" spans="1:4" ht="15.75" thickBot="1">
      <c r="A24" s="86" t="s">
        <v>1209</v>
      </c>
      <c r="B24" s="88">
        <v>3112877478</v>
      </c>
      <c r="C24" s="88">
        <v>-4101716203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3415958</v>
      </c>
      <c r="C32" s="88">
        <v>3556537</v>
      </c>
      <c r="D32" s="84" t="s">
        <v>1226</v>
      </c>
    </row>
    <row r="33" spans="1:4" ht="15.75" thickBot="1">
      <c r="A33" s="86" t="s">
        <v>1227</v>
      </c>
      <c r="B33" s="89">
        <v>2194965928</v>
      </c>
      <c r="C33" s="89">
        <v>779668156</v>
      </c>
      <c r="D33" s="84" t="s">
        <v>1228</v>
      </c>
    </row>
    <row r="34" spans="1:4" ht="26.25" thickBot="1">
      <c r="A34" s="86" t="s">
        <v>1229</v>
      </c>
      <c r="B34" s="88">
        <v>-1029902613</v>
      </c>
      <c r="C34" s="88">
        <v>77460414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-108575105</v>
      </c>
      <c r="C39" s="88">
        <v>-4800367408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-108575105</v>
      </c>
      <c r="C47" s="88">
        <v>-4800367408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90137398</v>
      </c>
      <c r="C65" s="89">
        <v>1222147998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-90137398</v>
      </c>
      <c r="C113" s="88">
        <v>-1222147998</v>
      </c>
      <c r="D113" s="84" t="s">
        <v>1388</v>
      </c>
    </row>
    <row r="114" spans="1:4" ht="15.75" thickBot="1">
      <c r="A114" s="85" t="s">
        <v>1389</v>
      </c>
      <c r="B114" s="83"/>
      <c r="C114" s="83"/>
      <c r="D114" s="84" t="s">
        <v>1390</v>
      </c>
    </row>
    <row r="115" spans="1:4" ht="15.75" thickBot="1">
      <c r="A115" s="86" t="s">
        <v>1391</v>
      </c>
      <c r="B115" s="88"/>
      <c r="C115" s="88">
        <v>23500000000</v>
      </c>
      <c r="D115" s="84" t="s">
        <v>1392</v>
      </c>
    </row>
    <row r="116" spans="1:4" ht="15.75" thickBot="1">
      <c r="A116" s="86" t="s">
        <v>1393</v>
      </c>
      <c r="B116" s="89">
        <v>442867222</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v>1010752424</v>
      </c>
      <c r="D133" s="84" t="s">
        <v>1428</v>
      </c>
    </row>
    <row r="134" spans="1:4" ht="15.75" thickBot="1">
      <c r="A134" s="86" t="s">
        <v>1429</v>
      </c>
      <c r="B134" s="89">
        <v>21963795</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488186999</v>
      </c>
      <c r="C150" s="89">
        <v>16539721486</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-953018016</v>
      </c>
      <c r="C174" s="88">
        <v>7971030938</v>
      </c>
      <c r="D174" s="84" t="s">
        <v>1510</v>
      </c>
    </row>
    <row r="175" spans="1:4" ht="15.75" thickBot="1">
      <c r="A175" s="85" t="s">
        <v>1511</v>
      </c>
      <c r="B175" s="88">
        <v>-1151730519</v>
      </c>
      <c r="C175" s="88">
        <v>1948515532</v>
      </c>
      <c r="D175" s="84" t="s">
        <v>1512</v>
      </c>
    </row>
    <row r="176" spans="1:4" ht="15.75" thickBot="1">
      <c r="A176" s="85" t="s">
        <v>1513</v>
      </c>
      <c r="B176" s="88">
        <v>2480738024</v>
      </c>
      <c r="C176" s="88">
        <v>2179513570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1329007505</v>
      </c>
      <c r="C180" s="88">
        <v>4128029102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D32122D-83D8-4164-AB2C-43C5D9D720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47A4-3F12-4A7F-B1D5-04DBE64F5DF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4" t="s">
        <v>1525</v>
      </c>
      <c r="C3" s="31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t="s">
        <v>1579</v>
      </c>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t="s">
        <v>1598</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C05939-105F-4147-B0D6-1075EA6883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4E13-002B-4B97-A5AE-BBD0C706961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25" t="s">
        <v>622</v>
      </c>
      <c r="B3" s="325"/>
      <c r="C3" s="325"/>
      <c r="D3" s="325"/>
      <c r="E3" s="325"/>
      <c r="F3" s="325"/>
      <c r="G3" s="326" t="s">
        <v>623</v>
      </c>
      <c r="H3" s="326"/>
      <c r="I3" s="326"/>
      <c r="J3" s="326"/>
      <c r="K3" s="326"/>
      <c r="L3" s="326"/>
      <c r="M3" s="326"/>
    </row>
    <row r="4" spans="1:13">
      <c r="A4" s="323"/>
      <c r="B4" s="323"/>
      <c r="C4" s="324" t="s">
        <v>1644</v>
      </c>
      <c r="D4" s="324"/>
      <c r="E4" s="324"/>
      <c r="F4" s="324"/>
      <c r="G4" s="324"/>
      <c r="H4" s="324"/>
      <c r="I4" s="324"/>
      <c r="J4" s="324"/>
      <c r="K4" s="324"/>
      <c r="L4" s="323"/>
      <c r="M4" s="323"/>
    </row>
    <row r="5" spans="1:13" ht="23.25">
      <c r="A5" s="323"/>
      <c r="B5" s="323"/>
      <c r="C5" s="102" t="s">
        <v>622</v>
      </c>
      <c r="D5" s="102" t="s">
        <v>1645</v>
      </c>
      <c r="E5" s="102" t="s">
        <v>1646</v>
      </c>
      <c r="F5" s="102" t="s">
        <v>1647</v>
      </c>
      <c r="G5" s="102" t="s">
        <v>1648</v>
      </c>
      <c r="H5" s="102" t="s">
        <v>1649</v>
      </c>
      <c r="I5" s="102" t="s">
        <v>1650</v>
      </c>
      <c r="J5" s="102" t="s">
        <v>1651</v>
      </c>
      <c r="K5" s="102" t="s">
        <v>622</v>
      </c>
      <c r="L5" s="323"/>
      <c r="M5" s="323"/>
    </row>
    <row r="6" spans="1:13" ht="15.75" thickBot="1">
      <c r="A6" s="316" t="s">
        <v>1652</v>
      </c>
      <c r="B6" s="103" t="s">
        <v>1653</v>
      </c>
      <c r="C6" s="104">
        <v>55499944246</v>
      </c>
      <c r="D6" s="104"/>
      <c r="E6" s="105"/>
      <c r="F6" s="104"/>
      <c r="G6" s="104"/>
      <c r="H6" s="104"/>
      <c r="I6" s="104"/>
      <c r="J6" s="105"/>
      <c r="K6" s="104">
        <v>55499944246</v>
      </c>
      <c r="L6" s="106" t="s">
        <v>1654</v>
      </c>
      <c r="M6" s="319" t="s">
        <v>1655</v>
      </c>
    </row>
    <row r="7" spans="1:13" ht="15.75" thickBot="1">
      <c r="A7" s="316"/>
      <c r="B7" s="103" t="s">
        <v>1656</v>
      </c>
      <c r="C7" s="104">
        <v>15462288757</v>
      </c>
      <c r="D7" s="104"/>
      <c r="E7" s="105"/>
      <c r="F7" s="104"/>
      <c r="G7" s="104"/>
      <c r="H7" s="104"/>
      <c r="I7" s="104"/>
      <c r="J7" s="105"/>
      <c r="K7" s="104">
        <v>15462288757</v>
      </c>
      <c r="L7" s="106" t="s">
        <v>1657</v>
      </c>
      <c r="M7" s="319"/>
    </row>
    <row r="8" spans="1:13" ht="15.75" thickBot="1">
      <c r="A8" s="316"/>
      <c r="B8" s="103" t="s">
        <v>1658</v>
      </c>
      <c r="C8" s="104"/>
      <c r="D8" s="104"/>
      <c r="E8" s="105"/>
      <c r="F8" s="104"/>
      <c r="G8" s="104"/>
      <c r="H8" s="104"/>
      <c r="I8" s="104"/>
      <c r="J8" s="105"/>
      <c r="K8" s="104"/>
      <c r="L8" s="106" t="s">
        <v>1659</v>
      </c>
      <c r="M8" s="319"/>
    </row>
    <row r="9" spans="1:13" ht="15.75" thickBot="1">
      <c r="A9" s="316"/>
      <c r="B9" s="103" t="s">
        <v>1660</v>
      </c>
      <c r="C9" s="104"/>
      <c r="D9" s="104"/>
      <c r="E9" s="105"/>
      <c r="F9" s="104"/>
      <c r="G9" s="104"/>
      <c r="H9" s="104"/>
      <c r="I9" s="104"/>
      <c r="J9" s="105"/>
      <c r="K9" s="104"/>
      <c r="L9" s="106" t="s">
        <v>1661</v>
      </c>
      <c r="M9" s="319"/>
    </row>
    <row r="10" spans="1:13" ht="15.75" thickBot="1">
      <c r="A10" s="316"/>
      <c r="B10" s="103" t="s">
        <v>1662</v>
      </c>
      <c r="C10" s="104"/>
      <c r="D10" s="104"/>
      <c r="E10" s="105"/>
      <c r="F10" s="104"/>
      <c r="G10" s="104"/>
      <c r="H10" s="104"/>
      <c r="I10" s="104"/>
      <c r="J10" s="105"/>
      <c r="K10" s="104"/>
      <c r="L10" s="106" t="s">
        <v>1663</v>
      </c>
      <c r="M10" s="319"/>
    </row>
    <row r="11" spans="1:13" ht="15.75" thickBot="1">
      <c r="A11" s="316"/>
      <c r="B11" s="103" t="s">
        <v>1664</v>
      </c>
      <c r="C11" s="104"/>
      <c r="D11" s="104"/>
      <c r="E11" s="105"/>
      <c r="F11" s="104"/>
      <c r="G11" s="104"/>
      <c r="H11" s="104"/>
      <c r="I11" s="104"/>
      <c r="J11" s="105"/>
      <c r="K11" s="104"/>
      <c r="L11" s="106" t="s">
        <v>1665</v>
      </c>
      <c r="M11" s="319"/>
    </row>
    <row r="12" spans="1:13" ht="15.75" thickBot="1">
      <c r="A12" s="316"/>
      <c r="B12" s="103" t="s">
        <v>1666</v>
      </c>
      <c r="C12" s="104">
        <v>215694841579</v>
      </c>
      <c r="D12" s="104">
        <v>4950000</v>
      </c>
      <c r="E12" s="105"/>
      <c r="F12" s="104"/>
      <c r="G12" s="104"/>
      <c r="H12" s="104"/>
      <c r="I12" s="104"/>
      <c r="J12" s="105"/>
      <c r="K12" s="104">
        <v>215699791579</v>
      </c>
      <c r="L12" s="106" t="s">
        <v>1667</v>
      </c>
      <c r="M12" s="319"/>
    </row>
    <row r="13" spans="1:13" ht="15.75" thickBot="1">
      <c r="A13" s="316"/>
      <c r="B13" s="103" t="s">
        <v>1668</v>
      </c>
      <c r="C13" s="104"/>
      <c r="D13" s="104"/>
      <c r="E13" s="105"/>
      <c r="F13" s="104"/>
      <c r="G13" s="104"/>
      <c r="H13" s="104"/>
      <c r="I13" s="104"/>
      <c r="J13" s="105"/>
      <c r="K13" s="104"/>
      <c r="L13" s="106" t="s">
        <v>1669</v>
      </c>
      <c r="M13" s="319"/>
    </row>
    <row r="14" spans="1:13" ht="15.75" thickBot="1">
      <c r="A14" s="316"/>
      <c r="B14" s="103" t="s">
        <v>1670</v>
      </c>
      <c r="C14" s="104"/>
      <c r="D14" s="104"/>
      <c r="E14" s="105"/>
      <c r="F14" s="104"/>
      <c r="G14" s="104"/>
      <c r="H14" s="104"/>
      <c r="I14" s="104"/>
      <c r="J14" s="105"/>
      <c r="K14" s="104"/>
      <c r="L14" s="106" t="s">
        <v>1671</v>
      </c>
      <c r="M14" s="319"/>
    </row>
    <row r="15" spans="1:13" ht="15.75" thickBot="1">
      <c r="A15" s="316"/>
      <c r="B15" s="103" t="s">
        <v>1672</v>
      </c>
      <c r="C15" s="104"/>
      <c r="D15" s="104"/>
      <c r="E15" s="105"/>
      <c r="F15" s="104"/>
      <c r="G15" s="104"/>
      <c r="H15" s="104"/>
      <c r="I15" s="104"/>
      <c r="J15" s="105"/>
      <c r="K15" s="104"/>
      <c r="L15" s="106" t="s">
        <v>1673</v>
      </c>
      <c r="M15" s="319"/>
    </row>
    <row r="16" spans="1:13" ht="15.75" thickBot="1">
      <c r="A16" s="316"/>
      <c r="B16" s="103" t="s">
        <v>1674</v>
      </c>
      <c r="C16" s="104"/>
      <c r="D16" s="104"/>
      <c r="E16" s="105"/>
      <c r="F16" s="104"/>
      <c r="G16" s="104"/>
      <c r="H16" s="104"/>
      <c r="I16" s="104"/>
      <c r="J16" s="105"/>
      <c r="K16" s="104"/>
      <c r="L16" s="106" t="s">
        <v>1675</v>
      </c>
      <c r="M16" s="319"/>
    </row>
    <row r="17" spans="1:13" ht="15.75" thickBot="1">
      <c r="A17" s="316"/>
      <c r="B17" s="103" t="s">
        <v>1676</v>
      </c>
      <c r="C17" s="104"/>
      <c r="D17" s="104"/>
      <c r="E17" s="105"/>
      <c r="F17" s="104"/>
      <c r="G17" s="104"/>
      <c r="H17" s="104"/>
      <c r="I17" s="104"/>
      <c r="J17" s="105"/>
      <c r="K17" s="104"/>
      <c r="L17" s="106" t="s">
        <v>1677</v>
      </c>
      <c r="M17" s="319"/>
    </row>
    <row r="18" spans="1:13" ht="15.75" thickBot="1">
      <c r="A18" s="316"/>
      <c r="B18" s="103" t="s">
        <v>1678</v>
      </c>
      <c r="C18" s="104">
        <v>3786585646</v>
      </c>
      <c r="D18" s="104">
        <v>100725401</v>
      </c>
      <c r="E18" s="105">
        <v>1652421301</v>
      </c>
      <c r="F18" s="104"/>
      <c r="G18" s="104"/>
      <c r="H18" s="104"/>
      <c r="I18" s="104"/>
      <c r="J18" s="105"/>
      <c r="K18" s="104">
        <v>2234889746</v>
      </c>
      <c r="L18" s="106" t="s">
        <v>1679</v>
      </c>
      <c r="M18" s="319"/>
    </row>
    <row r="19" spans="1:13" ht="15.75" thickBot="1">
      <c r="A19" s="316"/>
      <c r="B19" s="103" t="s">
        <v>1680</v>
      </c>
      <c r="C19" s="104"/>
      <c r="D19" s="104"/>
      <c r="E19" s="105"/>
      <c r="F19" s="104"/>
      <c r="G19" s="104"/>
      <c r="H19" s="104"/>
      <c r="I19" s="104"/>
      <c r="J19" s="105"/>
      <c r="K19" s="104"/>
      <c r="L19" s="106" t="s">
        <v>1681</v>
      </c>
      <c r="M19" s="319"/>
    </row>
    <row r="20" spans="1:13" ht="15.75" thickBot="1">
      <c r="A20" s="316"/>
      <c r="B20" s="103" t="s">
        <v>1682</v>
      </c>
      <c r="C20" s="104">
        <v>290443660228</v>
      </c>
      <c r="D20" s="104">
        <v>105675401</v>
      </c>
      <c r="E20" s="105">
        <v>1652421301</v>
      </c>
      <c r="F20" s="104"/>
      <c r="G20" s="104"/>
      <c r="H20" s="104"/>
      <c r="I20" s="104"/>
      <c r="J20" s="105"/>
      <c r="K20" s="104">
        <v>288896914328</v>
      </c>
      <c r="L20" s="106" t="s">
        <v>1683</v>
      </c>
      <c r="M20" s="319"/>
    </row>
    <row r="21" spans="1:13" ht="15.75" thickBot="1">
      <c r="A21" s="316"/>
      <c r="B21" s="103" t="s">
        <v>1684</v>
      </c>
      <c r="C21" s="104"/>
      <c r="D21" s="104"/>
      <c r="E21" s="105"/>
      <c r="F21" s="104"/>
      <c r="G21" s="104"/>
      <c r="H21" s="104"/>
      <c r="I21" s="104"/>
      <c r="J21" s="105"/>
      <c r="K21" s="104"/>
      <c r="L21" s="106" t="s">
        <v>1685</v>
      </c>
      <c r="M21" s="319"/>
    </row>
    <row r="22" spans="1:13" ht="15.75" thickBot="1">
      <c r="A22" s="316"/>
      <c r="B22" s="103" t="s">
        <v>1686</v>
      </c>
      <c r="C22" s="104"/>
      <c r="D22" s="104"/>
      <c r="E22" s="105"/>
      <c r="F22" s="104"/>
      <c r="G22" s="104"/>
      <c r="H22" s="104"/>
      <c r="I22" s="104"/>
      <c r="J22" s="105"/>
      <c r="K22" s="104"/>
      <c r="L22" s="106" t="s">
        <v>1687</v>
      </c>
      <c r="M22" s="319"/>
    </row>
    <row r="23" spans="1:13" ht="15.75" thickBot="1">
      <c r="A23" s="316"/>
      <c r="B23" s="103" t="s">
        <v>1688</v>
      </c>
      <c r="C23" s="104"/>
      <c r="D23" s="104"/>
      <c r="E23" s="105"/>
      <c r="F23" s="104"/>
      <c r="G23" s="104"/>
      <c r="H23" s="104"/>
      <c r="I23" s="104"/>
      <c r="J23" s="105"/>
      <c r="K23" s="104"/>
      <c r="L23" s="106" t="s">
        <v>1689</v>
      </c>
      <c r="M23" s="319"/>
    </row>
    <row r="24" spans="1:13" ht="15.75" thickBot="1">
      <c r="A24" s="316"/>
      <c r="B24" s="103" t="s">
        <v>1690</v>
      </c>
      <c r="C24" s="104"/>
      <c r="D24" s="104"/>
      <c r="E24" s="105"/>
      <c r="F24" s="104"/>
      <c r="G24" s="104"/>
      <c r="H24" s="104"/>
      <c r="I24" s="104"/>
      <c r="J24" s="105"/>
      <c r="K24" s="104"/>
      <c r="L24" s="106" t="s">
        <v>1691</v>
      </c>
      <c r="M24" s="319"/>
    </row>
    <row r="25" spans="1:13" ht="15.75" thickBot="1">
      <c r="A25" s="316"/>
      <c r="B25" s="103" t="s">
        <v>1692</v>
      </c>
      <c r="C25" s="104"/>
      <c r="D25" s="104"/>
      <c r="E25" s="105"/>
      <c r="F25" s="104"/>
      <c r="G25" s="104"/>
      <c r="H25" s="104"/>
      <c r="I25" s="104"/>
      <c r="J25" s="105"/>
      <c r="K25" s="104"/>
      <c r="L25" s="106" t="s">
        <v>1693</v>
      </c>
      <c r="M25" s="319"/>
    </row>
    <row r="26" spans="1:13" ht="15.75" thickBot="1">
      <c r="A26" s="316"/>
      <c r="B26" s="103" t="s">
        <v>1694</v>
      </c>
      <c r="C26" s="104"/>
      <c r="D26" s="104"/>
      <c r="E26" s="105"/>
      <c r="F26" s="104"/>
      <c r="G26" s="104"/>
      <c r="H26" s="104"/>
      <c r="I26" s="104"/>
      <c r="J26" s="105"/>
      <c r="K26" s="104"/>
      <c r="L26" s="106" t="s">
        <v>1695</v>
      </c>
      <c r="M26" s="319"/>
    </row>
    <row r="27" spans="1:13" ht="15.75" thickBot="1">
      <c r="A27" s="316"/>
      <c r="B27" s="103" t="s">
        <v>1696</v>
      </c>
      <c r="C27" s="104"/>
      <c r="D27" s="104"/>
      <c r="E27" s="105"/>
      <c r="F27" s="104"/>
      <c r="G27" s="104"/>
      <c r="H27" s="104"/>
      <c r="I27" s="104"/>
      <c r="J27" s="105"/>
      <c r="K27" s="104"/>
      <c r="L27" s="106" t="s">
        <v>1697</v>
      </c>
      <c r="M27" s="319"/>
    </row>
    <row r="28" spans="1:13" ht="15.75" thickBot="1">
      <c r="A28" s="316"/>
      <c r="B28" s="103" t="s">
        <v>1698</v>
      </c>
      <c r="C28" s="104"/>
      <c r="D28" s="104"/>
      <c r="E28" s="105"/>
      <c r="F28" s="104"/>
      <c r="G28" s="104"/>
      <c r="H28" s="104"/>
      <c r="I28" s="104"/>
      <c r="J28" s="105"/>
      <c r="K28" s="104"/>
      <c r="L28" s="106" t="s">
        <v>1699</v>
      </c>
      <c r="M28" s="319"/>
    </row>
    <row r="29" spans="1:13" ht="15.75" thickBot="1">
      <c r="A29" s="316"/>
      <c r="B29" s="103" t="s">
        <v>1700</v>
      </c>
      <c r="C29" s="104"/>
      <c r="D29" s="104"/>
      <c r="E29" s="105"/>
      <c r="F29" s="104"/>
      <c r="G29" s="104"/>
      <c r="H29" s="104"/>
      <c r="I29" s="104"/>
      <c r="J29" s="105"/>
      <c r="K29" s="104"/>
      <c r="L29" s="106" t="s">
        <v>1701</v>
      </c>
      <c r="M29" s="319"/>
    </row>
    <row r="30" spans="1:13" ht="15.75" thickBot="1">
      <c r="A30" s="316"/>
      <c r="B30" s="103" t="s">
        <v>1702</v>
      </c>
      <c r="C30" s="104"/>
      <c r="D30" s="104"/>
      <c r="E30" s="105"/>
      <c r="F30" s="104"/>
      <c r="G30" s="104"/>
      <c r="H30" s="104"/>
      <c r="I30" s="104"/>
      <c r="J30" s="105"/>
      <c r="K30" s="104"/>
      <c r="L30" s="106" t="s">
        <v>1703</v>
      </c>
      <c r="M30" s="319"/>
    </row>
    <row r="31" spans="1:13" ht="15.75" thickBot="1">
      <c r="A31" s="316"/>
      <c r="B31" s="103" t="s">
        <v>1704</v>
      </c>
      <c r="C31" s="104"/>
      <c r="D31" s="104"/>
      <c r="E31" s="105"/>
      <c r="F31" s="104"/>
      <c r="G31" s="104"/>
      <c r="H31" s="104"/>
      <c r="I31" s="104"/>
      <c r="J31" s="105"/>
      <c r="K31" s="104"/>
      <c r="L31" s="106" t="s">
        <v>1705</v>
      </c>
      <c r="M31" s="319"/>
    </row>
    <row r="32" spans="1:13" ht="15.75" thickBot="1">
      <c r="A32" s="316"/>
      <c r="B32" s="103" t="s">
        <v>1706</v>
      </c>
      <c r="C32" s="104"/>
      <c r="D32" s="104"/>
      <c r="E32" s="105"/>
      <c r="F32" s="104"/>
      <c r="G32" s="104"/>
      <c r="H32" s="104"/>
      <c r="I32" s="104"/>
      <c r="J32" s="105"/>
      <c r="K32" s="104"/>
      <c r="L32" s="106" t="s">
        <v>1707</v>
      </c>
      <c r="M32" s="319"/>
    </row>
    <row r="33" spans="1:13" ht="15.75" thickBot="1">
      <c r="A33" s="316"/>
      <c r="B33" s="103" t="s">
        <v>1708</v>
      </c>
      <c r="C33" s="104"/>
      <c r="D33" s="104"/>
      <c r="E33" s="105"/>
      <c r="F33" s="104"/>
      <c r="G33" s="104"/>
      <c r="H33" s="104"/>
      <c r="I33" s="104"/>
      <c r="J33" s="105"/>
      <c r="K33" s="104"/>
      <c r="L33" s="106" t="s">
        <v>1709</v>
      </c>
      <c r="M33" s="319"/>
    </row>
    <row r="34" spans="1:13" ht="15.75" thickBot="1">
      <c r="A34" s="316"/>
      <c r="B34" s="103" t="s">
        <v>624</v>
      </c>
      <c r="C34" s="104"/>
      <c r="D34" s="104"/>
      <c r="E34" s="105"/>
      <c r="F34" s="104"/>
      <c r="G34" s="104"/>
      <c r="H34" s="104"/>
      <c r="I34" s="104"/>
      <c r="J34" s="105"/>
      <c r="K34" s="104"/>
      <c r="L34" s="106" t="s">
        <v>625</v>
      </c>
      <c r="M34" s="319"/>
    </row>
    <row r="35" spans="1:13" ht="15.75" thickBot="1">
      <c r="A35" s="316"/>
      <c r="B35" s="103" t="s">
        <v>1710</v>
      </c>
      <c r="C35" s="104"/>
      <c r="D35" s="104"/>
      <c r="E35" s="105"/>
      <c r="F35" s="104"/>
      <c r="G35" s="104"/>
      <c r="H35" s="104"/>
      <c r="I35" s="104"/>
      <c r="J35" s="105"/>
      <c r="K35" s="104"/>
      <c r="L35" s="106" t="s">
        <v>1711</v>
      </c>
      <c r="M35" s="319"/>
    </row>
    <row r="36" spans="1:13" ht="15.75" thickBot="1">
      <c r="A36" s="316"/>
      <c r="B36" s="103" t="s">
        <v>1712</v>
      </c>
      <c r="C36" s="104"/>
      <c r="D36" s="104"/>
      <c r="E36" s="105"/>
      <c r="F36" s="104"/>
      <c r="G36" s="104"/>
      <c r="H36" s="104"/>
      <c r="I36" s="104"/>
      <c r="J36" s="105"/>
      <c r="K36" s="104"/>
      <c r="L36" s="106" t="s">
        <v>1713</v>
      </c>
      <c r="M36" s="319"/>
    </row>
    <row r="37" spans="1:13" ht="15.75" thickBot="1">
      <c r="A37" s="316"/>
      <c r="B37" s="103" t="s">
        <v>1714</v>
      </c>
      <c r="C37" s="104"/>
      <c r="D37" s="104"/>
      <c r="E37" s="105"/>
      <c r="F37" s="104"/>
      <c r="G37" s="104"/>
      <c r="H37" s="104"/>
      <c r="I37" s="104"/>
      <c r="J37" s="105"/>
      <c r="K37" s="104"/>
      <c r="L37" s="106" t="s">
        <v>1715</v>
      </c>
      <c r="M37" s="319"/>
    </row>
    <row r="38" spans="1:13" ht="15.75" thickBot="1">
      <c r="A38" s="316"/>
      <c r="B38" s="103" t="s">
        <v>1716</v>
      </c>
      <c r="C38" s="104"/>
      <c r="D38" s="104"/>
      <c r="E38" s="105"/>
      <c r="F38" s="104"/>
      <c r="G38" s="104"/>
      <c r="H38" s="104"/>
      <c r="I38" s="104"/>
      <c r="J38" s="105"/>
      <c r="K38" s="104"/>
      <c r="L38" s="106" t="s">
        <v>1717</v>
      </c>
      <c r="M38" s="319"/>
    </row>
    <row r="39" spans="1:13" ht="15.75" thickBot="1">
      <c r="A39" s="316"/>
      <c r="B39" s="103" t="s">
        <v>1718</v>
      </c>
      <c r="C39" s="104"/>
      <c r="D39" s="104"/>
      <c r="E39" s="105"/>
      <c r="F39" s="104"/>
      <c r="G39" s="104"/>
      <c r="H39" s="104"/>
      <c r="I39" s="104"/>
      <c r="J39" s="105"/>
      <c r="K39" s="104"/>
      <c r="L39" s="106" t="s">
        <v>1719</v>
      </c>
      <c r="M39" s="319"/>
    </row>
    <row r="40" spans="1:13" ht="15.75" thickBot="1">
      <c r="A40" s="316"/>
      <c r="B40" s="103" t="s">
        <v>1720</v>
      </c>
      <c r="C40" s="104"/>
      <c r="D40" s="104"/>
      <c r="E40" s="105"/>
      <c r="F40" s="104"/>
      <c r="G40" s="104"/>
      <c r="H40" s="104"/>
      <c r="I40" s="104"/>
      <c r="J40" s="105"/>
      <c r="K40" s="104"/>
      <c r="L40" s="106" t="s">
        <v>1721</v>
      </c>
      <c r="M40" s="319"/>
    </row>
    <row r="41" spans="1:13" ht="15.75" thickBot="1">
      <c r="A41" s="316"/>
      <c r="B41" s="103" t="s">
        <v>1722</v>
      </c>
      <c r="C41" s="104"/>
      <c r="D41" s="104"/>
      <c r="E41" s="105"/>
      <c r="F41" s="104"/>
      <c r="G41" s="104"/>
      <c r="H41" s="104"/>
      <c r="I41" s="104"/>
      <c r="J41" s="105"/>
      <c r="K41" s="104"/>
      <c r="L41" s="106" t="s">
        <v>1723</v>
      </c>
      <c r="M41" s="319"/>
    </row>
    <row r="42" spans="1:13" ht="15.75" thickBot="1">
      <c r="A42" s="316"/>
      <c r="B42" s="103" t="s">
        <v>1724</v>
      </c>
      <c r="C42" s="104"/>
      <c r="D42" s="104"/>
      <c r="E42" s="105"/>
      <c r="F42" s="104"/>
      <c r="G42" s="104"/>
      <c r="H42" s="104"/>
      <c r="I42" s="104"/>
      <c r="J42" s="105"/>
      <c r="K42" s="104"/>
      <c r="L42" s="106" t="s">
        <v>1725</v>
      </c>
      <c r="M42" s="319"/>
    </row>
    <row r="43" spans="1:13" ht="15.75" thickBot="1">
      <c r="A43" s="317"/>
      <c r="B43" s="103" t="s">
        <v>622</v>
      </c>
      <c r="C43" s="104">
        <v>290443660228</v>
      </c>
      <c r="D43" s="104">
        <v>105675401</v>
      </c>
      <c r="E43" s="105">
        <v>1652421301</v>
      </c>
      <c r="F43" s="104"/>
      <c r="G43" s="104"/>
      <c r="H43" s="104"/>
      <c r="I43" s="104"/>
      <c r="J43" s="105"/>
      <c r="K43" s="104">
        <v>288896914328</v>
      </c>
      <c r="L43" s="106" t="s">
        <v>623</v>
      </c>
      <c r="M43" s="320"/>
    </row>
    <row r="44" spans="1:13" ht="15.75" thickBot="1">
      <c r="A44" s="315" t="s">
        <v>1726</v>
      </c>
      <c r="B44" s="103" t="s">
        <v>1653</v>
      </c>
      <c r="C44" s="104"/>
      <c r="D44" s="104"/>
      <c r="E44" s="105"/>
      <c r="F44" s="104"/>
      <c r="G44" s="104"/>
      <c r="H44" s="104"/>
      <c r="I44" s="104"/>
      <c r="J44" s="105"/>
      <c r="K44" s="104"/>
      <c r="L44" s="106" t="s">
        <v>1654</v>
      </c>
      <c r="M44" s="318" t="s">
        <v>1727</v>
      </c>
    </row>
    <row r="45" spans="1:13" ht="15.75" thickBot="1">
      <c r="A45" s="316"/>
      <c r="B45" s="103" t="s">
        <v>1656</v>
      </c>
      <c r="C45" s="104">
        <v>9167570186</v>
      </c>
      <c r="D45" s="104">
        <v>130684489</v>
      </c>
      <c r="E45" s="105"/>
      <c r="F45" s="104"/>
      <c r="G45" s="104"/>
      <c r="H45" s="104"/>
      <c r="I45" s="104"/>
      <c r="J45" s="105"/>
      <c r="K45" s="104">
        <v>9298254675</v>
      </c>
      <c r="L45" s="106" t="s">
        <v>1657</v>
      </c>
      <c r="M45" s="319"/>
    </row>
    <row r="46" spans="1:13" ht="15.75" thickBot="1">
      <c r="A46" s="316"/>
      <c r="B46" s="103" t="s">
        <v>1658</v>
      </c>
      <c r="C46" s="104"/>
      <c r="D46" s="104"/>
      <c r="E46" s="105"/>
      <c r="F46" s="104"/>
      <c r="G46" s="104"/>
      <c r="H46" s="104"/>
      <c r="I46" s="104"/>
      <c r="J46" s="105"/>
      <c r="K46" s="104"/>
      <c r="L46" s="106" t="s">
        <v>1659</v>
      </c>
      <c r="M46" s="319"/>
    </row>
    <row r="47" spans="1:13" ht="15.75" thickBot="1">
      <c r="A47" s="316"/>
      <c r="B47" s="103" t="s">
        <v>1660</v>
      </c>
      <c r="C47" s="104"/>
      <c r="D47" s="104"/>
      <c r="E47" s="105"/>
      <c r="F47" s="104"/>
      <c r="G47" s="104"/>
      <c r="H47" s="104"/>
      <c r="I47" s="104"/>
      <c r="J47" s="105"/>
      <c r="K47" s="104"/>
      <c r="L47" s="106" t="s">
        <v>1661</v>
      </c>
      <c r="M47" s="319"/>
    </row>
    <row r="48" spans="1:13" ht="15.75" thickBot="1">
      <c r="A48" s="316"/>
      <c r="B48" s="103" t="s">
        <v>1662</v>
      </c>
      <c r="C48" s="104"/>
      <c r="D48" s="104"/>
      <c r="E48" s="105"/>
      <c r="F48" s="104"/>
      <c r="G48" s="104"/>
      <c r="H48" s="104"/>
      <c r="I48" s="104"/>
      <c r="J48" s="105"/>
      <c r="K48" s="104"/>
      <c r="L48" s="106" t="s">
        <v>1663</v>
      </c>
      <c r="M48" s="319"/>
    </row>
    <row r="49" spans="1:13" ht="15.75" thickBot="1">
      <c r="A49" s="316"/>
      <c r="B49" s="103" t="s">
        <v>1664</v>
      </c>
      <c r="C49" s="104"/>
      <c r="D49" s="104"/>
      <c r="E49" s="105"/>
      <c r="F49" s="104"/>
      <c r="G49" s="104"/>
      <c r="H49" s="104"/>
      <c r="I49" s="104"/>
      <c r="J49" s="105"/>
      <c r="K49" s="104"/>
      <c r="L49" s="106" t="s">
        <v>1665</v>
      </c>
      <c r="M49" s="319"/>
    </row>
    <row r="50" spans="1:13" ht="15.75" thickBot="1">
      <c r="A50" s="316"/>
      <c r="B50" s="103" t="s">
        <v>1666</v>
      </c>
      <c r="C50" s="104">
        <v>173399817750</v>
      </c>
      <c r="D50" s="104">
        <v>24565429977</v>
      </c>
      <c r="E50" s="105">
        <v>21143171361</v>
      </c>
      <c r="F50" s="104"/>
      <c r="G50" s="104"/>
      <c r="H50" s="104"/>
      <c r="I50" s="104"/>
      <c r="J50" s="105"/>
      <c r="K50" s="104">
        <v>176822076366</v>
      </c>
      <c r="L50" s="106" t="s">
        <v>1667</v>
      </c>
      <c r="M50" s="319"/>
    </row>
    <row r="51" spans="1:13" ht="15.75" thickBot="1">
      <c r="A51" s="316"/>
      <c r="B51" s="103" t="s">
        <v>1668</v>
      </c>
      <c r="C51" s="104"/>
      <c r="D51" s="104"/>
      <c r="E51" s="105"/>
      <c r="F51" s="104"/>
      <c r="G51" s="104"/>
      <c r="H51" s="104"/>
      <c r="I51" s="104"/>
      <c r="J51" s="105"/>
      <c r="K51" s="104"/>
      <c r="L51" s="106" t="s">
        <v>1669</v>
      </c>
      <c r="M51" s="319"/>
    </row>
    <row r="52" spans="1:13" ht="15.75" thickBot="1">
      <c r="A52" s="316"/>
      <c r="B52" s="103" t="s">
        <v>1670</v>
      </c>
      <c r="C52" s="104"/>
      <c r="D52" s="104"/>
      <c r="E52" s="105"/>
      <c r="F52" s="104"/>
      <c r="G52" s="104"/>
      <c r="H52" s="104"/>
      <c r="I52" s="104"/>
      <c r="J52" s="105"/>
      <c r="K52" s="104"/>
      <c r="L52" s="106" t="s">
        <v>1671</v>
      </c>
      <c r="M52" s="319"/>
    </row>
    <row r="53" spans="1:13" ht="15.75" thickBot="1">
      <c r="A53" s="316"/>
      <c r="B53" s="103" t="s">
        <v>1672</v>
      </c>
      <c r="C53" s="104"/>
      <c r="D53" s="104"/>
      <c r="E53" s="105"/>
      <c r="F53" s="104"/>
      <c r="G53" s="104"/>
      <c r="H53" s="104"/>
      <c r="I53" s="104"/>
      <c r="J53" s="105"/>
      <c r="K53" s="104"/>
      <c r="L53" s="106" t="s">
        <v>1673</v>
      </c>
      <c r="M53" s="319"/>
    </row>
    <row r="54" spans="1:13" ht="15.75" thickBot="1">
      <c r="A54" s="316"/>
      <c r="B54" s="103" t="s">
        <v>1674</v>
      </c>
      <c r="C54" s="104"/>
      <c r="D54" s="104"/>
      <c r="E54" s="105"/>
      <c r="F54" s="104"/>
      <c r="G54" s="104"/>
      <c r="H54" s="104"/>
      <c r="I54" s="104"/>
      <c r="J54" s="105"/>
      <c r="K54" s="104"/>
      <c r="L54" s="106" t="s">
        <v>1675</v>
      </c>
      <c r="M54" s="319"/>
    </row>
    <row r="55" spans="1:13" ht="15.75" thickBot="1">
      <c r="A55" s="316"/>
      <c r="B55" s="103" t="s">
        <v>1676</v>
      </c>
      <c r="C55" s="104"/>
      <c r="D55" s="104"/>
      <c r="E55" s="105"/>
      <c r="F55" s="104"/>
      <c r="G55" s="104"/>
      <c r="H55" s="104"/>
      <c r="I55" s="104"/>
      <c r="J55" s="105"/>
      <c r="K55" s="104"/>
      <c r="L55" s="106" t="s">
        <v>1677</v>
      </c>
      <c r="M55" s="319"/>
    </row>
    <row r="56" spans="1:13" ht="15.75" thickBot="1">
      <c r="A56" s="316"/>
      <c r="B56" s="103" t="s">
        <v>1678</v>
      </c>
      <c r="C56" s="104">
        <v>3545012497</v>
      </c>
      <c r="D56" s="104">
        <v>325174860</v>
      </c>
      <c r="E56" s="105">
        <v>1636883301</v>
      </c>
      <c r="F56" s="104"/>
      <c r="G56" s="104"/>
      <c r="H56" s="104"/>
      <c r="I56" s="104"/>
      <c r="J56" s="105"/>
      <c r="K56" s="104">
        <v>2233304056</v>
      </c>
      <c r="L56" s="106" t="s">
        <v>1679</v>
      </c>
      <c r="M56" s="319"/>
    </row>
    <row r="57" spans="1:13" ht="15.75" thickBot="1">
      <c r="A57" s="316"/>
      <c r="B57" s="103" t="s">
        <v>1680</v>
      </c>
      <c r="C57" s="104"/>
      <c r="D57" s="104"/>
      <c r="E57" s="105"/>
      <c r="F57" s="104"/>
      <c r="G57" s="104"/>
      <c r="H57" s="104"/>
      <c r="I57" s="104"/>
      <c r="J57" s="105"/>
      <c r="K57" s="104"/>
      <c r="L57" s="106" t="s">
        <v>1681</v>
      </c>
      <c r="M57" s="319"/>
    </row>
    <row r="58" spans="1:13" ht="15.75" thickBot="1">
      <c r="A58" s="316"/>
      <c r="B58" s="103" t="s">
        <v>1682</v>
      </c>
      <c r="C58" s="104">
        <v>186112400433</v>
      </c>
      <c r="D58" s="104">
        <v>25021289326</v>
      </c>
      <c r="E58" s="105">
        <v>22780054662</v>
      </c>
      <c r="F58" s="104"/>
      <c r="G58" s="104"/>
      <c r="H58" s="104"/>
      <c r="I58" s="104"/>
      <c r="J58" s="105"/>
      <c r="K58" s="104">
        <v>188353635097</v>
      </c>
      <c r="L58" s="106" t="s">
        <v>1683</v>
      </c>
      <c r="M58" s="319"/>
    </row>
    <row r="59" spans="1:13" ht="15.75" thickBot="1">
      <c r="A59" s="316"/>
      <c r="B59" s="103" t="s">
        <v>1684</v>
      </c>
      <c r="C59" s="104"/>
      <c r="D59" s="104"/>
      <c r="E59" s="105"/>
      <c r="F59" s="104"/>
      <c r="G59" s="104"/>
      <c r="H59" s="104"/>
      <c r="I59" s="104"/>
      <c r="J59" s="105"/>
      <c r="K59" s="104"/>
      <c r="L59" s="106" t="s">
        <v>1685</v>
      </c>
      <c r="M59" s="319"/>
    </row>
    <row r="60" spans="1:13" ht="15.75" thickBot="1">
      <c r="A60" s="316"/>
      <c r="B60" s="103" t="s">
        <v>1686</v>
      </c>
      <c r="C60" s="104"/>
      <c r="D60" s="104"/>
      <c r="E60" s="105"/>
      <c r="F60" s="104"/>
      <c r="G60" s="104"/>
      <c r="H60" s="104"/>
      <c r="I60" s="104"/>
      <c r="J60" s="105"/>
      <c r="K60" s="104"/>
      <c r="L60" s="106" t="s">
        <v>1687</v>
      </c>
      <c r="M60" s="319"/>
    </row>
    <row r="61" spans="1:13" ht="15.75" thickBot="1">
      <c r="A61" s="316"/>
      <c r="B61" s="103" t="s">
        <v>1688</v>
      </c>
      <c r="C61" s="104"/>
      <c r="D61" s="104"/>
      <c r="E61" s="105"/>
      <c r="F61" s="104"/>
      <c r="G61" s="104"/>
      <c r="H61" s="104"/>
      <c r="I61" s="104"/>
      <c r="J61" s="105"/>
      <c r="K61" s="104"/>
      <c r="L61" s="106" t="s">
        <v>1689</v>
      </c>
      <c r="M61" s="319"/>
    </row>
    <row r="62" spans="1:13" ht="15.75" thickBot="1">
      <c r="A62" s="316"/>
      <c r="B62" s="103" t="s">
        <v>1690</v>
      </c>
      <c r="C62" s="104"/>
      <c r="D62" s="104"/>
      <c r="E62" s="105"/>
      <c r="F62" s="104"/>
      <c r="G62" s="104"/>
      <c r="H62" s="104"/>
      <c r="I62" s="104"/>
      <c r="J62" s="105"/>
      <c r="K62" s="104"/>
      <c r="L62" s="106" t="s">
        <v>1691</v>
      </c>
      <c r="M62" s="319"/>
    </row>
    <row r="63" spans="1:13" ht="15.75" thickBot="1">
      <c r="A63" s="316"/>
      <c r="B63" s="103" t="s">
        <v>1692</v>
      </c>
      <c r="C63" s="104"/>
      <c r="D63" s="104"/>
      <c r="E63" s="105"/>
      <c r="F63" s="104"/>
      <c r="G63" s="104"/>
      <c r="H63" s="104"/>
      <c r="I63" s="104"/>
      <c r="J63" s="105"/>
      <c r="K63" s="104"/>
      <c r="L63" s="106" t="s">
        <v>1693</v>
      </c>
      <c r="M63" s="319"/>
    </row>
    <row r="64" spans="1:13" ht="15.75" thickBot="1">
      <c r="A64" s="316"/>
      <c r="B64" s="103" t="s">
        <v>1694</v>
      </c>
      <c r="C64" s="104"/>
      <c r="D64" s="104"/>
      <c r="E64" s="105"/>
      <c r="F64" s="104"/>
      <c r="G64" s="104"/>
      <c r="H64" s="104"/>
      <c r="I64" s="104"/>
      <c r="J64" s="105"/>
      <c r="K64" s="104"/>
      <c r="L64" s="106" t="s">
        <v>1695</v>
      </c>
      <c r="M64" s="319"/>
    </row>
    <row r="65" spans="1:13" ht="15.75" thickBot="1">
      <c r="A65" s="316"/>
      <c r="B65" s="103" t="s">
        <v>1696</v>
      </c>
      <c r="C65" s="104"/>
      <c r="D65" s="104"/>
      <c r="E65" s="105"/>
      <c r="F65" s="104"/>
      <c r="G65" s="104"/>
      <c r="H65" s="104"/>
      <c r="I65" s="104"/>
      <c r="J65" s="105"/>
      <c r="K65" s="104"/>
      <c r="L65" s="106" t="s">
        <v>1697</v>
      </c>
      <c r="M65" s="319"/>
    </row>
    <row r="66" spans="1:13" ht="15.75" thickBot="1">
      <c r="A66" s="316"/>
      <c r="B66" s="103" t="s">
        <v>1698</v>
      </c>
      <c r="C66" s="104"/>
      <c r="D66" s="104"/>
      <c r="E66" s="105"/>
      <c r="F66" s="104"/>
      <c r="G66" s="104"/>
      <c r="H66" s="104"/>
      <c r="I66" s="104"/>
      <c r="J66" s="105"/>
      <c r="K66" s="104"/>
      <c r="L66" s="106" t="s">
        <v>1699</v>
      </c>
      <c r="M66" s="319"/>
    </row>
    <row r="67" spans="1:13" ht="15.75" thickBot="1">
      <c r="A67" s="316"/>
      <c r="B67" s="103" t="s">
        <v>1700</v>
      </c>
      <c r="C67" s="104"/>
      <c r="D67" s="104"/>
      <c r="E67" s="105"/>
      <c r="F67" s="104"/>
      <c r="G67" s="104"/>
      <c r="H67" s="104"/>
      <c r="I67" s="104"/>
      <c r="J67" s="105"/>
      <c r="K67" s="104"/>
      <c r="L67" s="106" t="s">
        <v>1701</v>
      </c>
      <c r="M67" s="319"/>
    </row>
    <row r="68" spans="1:13" ht="15.75" thickBot="1">
      <c r="A68" s="316"/>
      <c r="B68" s="103" t="s">
        <v>1702</v>
      </c>
      <c r="C68" s="104"/>
      <c r="D68" s="104"/>
      <c r="E68" s="105"/>
      <c r="F68" s="104"/>
      <c r="G68" s="104"/>
      <c r="H68" s="104"/>
      <c r="I68" s="104"/>
      <c r="J68" s="105"/>
      <c r="K68" s="104"/>
      <c r="L68" s="106" t="s">
        <v>1703</v>
      </c>
      <c r="M68" s="319"/>
    </row>
    <row r="69" spans="1:13" ht="15.75" thickBot="1">
      <c r="A69" s="316"/>
      <c r="B69" s="103" t="s">
        <v>1704</v>
      </c>
      <c r="C69" s="104"/>
      <c r="D69" s="104"/>
      <c r="E69" s="105"/>
      <c r="F69" s="104"/>
      <c r="G69" s="104"/>
      <c r="H69" s="104"/>
      <c r="I69" s="104"/>
      <c r="J69" s="105"/>
      <c r="K69" s="104"/>
      <c r="L69" s="106" t="s">
        <v>1705</v>
      </c>
      <c r="M69" s="319"/>
    </row>
    <row r="70" spans="1:13" ht="15.75" thickBot="1">
      <c r="A70" s="316"/>
      <c r="B70" s="103" t="s">
        <v>1706</v>
      </c>
      <c r="C70" s="104"/>
      <c r="D70" s="104"/>
      <c r="E70" s="105"/>
      <c r="F70" s="104"/>
      <c r="G70" s="104"/>
      <c r="H70" s="104"/>
      <c r="I70" s="104"/>
      <c r="J70" s="105"/>
      <c r="K70" s="104"/>
      <c r="L70" s="106" t="s">
        <v>1707</v>
      </c>
      <c r="M70" s="319"/>
    </row>
    <row r="71" spans="1:13" ht="15.75" thickBot="1">
      <c r="A71" s="316"/>
      <c r="B71" s="103" t="s">
        <v>1708</v>
      </c>
      <c r="C71" s="104"/>
      <c r="D71" s="104"/>
      <c r="E71" s="105"/>
      <c r="F71" s="104"/>
      <c r="G71" s="104"/>
      <c r="H71" s="104"/>
      <c r="I71" s="104"/>
      <c r="J71" s="105"/>
      <c r="K71" s="104"/>
      <c r="L71" s="106" t="s">
        <v>1709</v>
      </c>
      <c r="M71" s="319"/>
    </row>
    <row r="72" spans="1:13" ht="15.75" thickBot="1">
      <c r="A72" s="316"/>
      <c r="B72" s="103" t="s">
        <v>624</v>
      </c>
      <c r="C72" s="104"/>
      <c r="D72" s="104"/>
      <c r="E72" s="105"/>
      <c r="F72" s="104"/>
      <c r="G72" s="104"/>
      <c r="H72" s="104"/>
      <c r="I72" s="104"/>
      <c r="J72" s="105"/>
      <c r="K72" s="104"/>
      <c r="L72" s="106" t="s">
        <v>625</v>
      </c>
      <c r="M72" s="319"/>
    </row>
    <row r="73" spans="1:13" ht="15.75" thickBot="1">
      <c r="A73" s="316"/>
      <c r="B73" s="103" t="s">
        <v>1710</v>
      </c>
      <c r="C73" s="104"/>
      <c r="D73" s="104"/>
      <c r="E73" s="105"/>
      <c r="F73" s="104"/>
      <c r="G73" s="104"/>
      <c r="H73" s="104"/>
      <c r="I73" s="104"/>
      <c r="J73" s="105"/>
      <c r="K73" s="104"/>
      <c r="L73" s="106" t="s">
        <v>1711</v>
      </c>
      <c r="M73" s="319"/>
    </row>
    <row r="74" spans="1:13" ht="15.75" thickBot="1">
      <c r="A74" s="316"/>
      <c r="B74" s="103" t="s">
        <v>1712</v>
      </c>
      <c r="C74" s="104"/>
      <c r="D74" s="104"/>
      <c r="E74" s="105"/>
      <c r="F74" s="104"/>
      <c r="G74" s="104"/>
      <c r="H74" s="104"/>
      <c r="I74" s="104"/>
      <c r="J74" s="105"/>
      <c r="K74" s="104"/>
      <c r="L74" s="106" t="s">
        <v>1713</v>
      </c>
      <c r="M74" s="319"/>
    </row>
    <row r="75" spans="1:13" ht="15.75" thickBot="1">
      <c r="A75" s="316"/>
      <c r="B75" s="103" t="s">
        <v>1714</v>
      </c>
      <c r="C75" s="104"/>
      <c r="D75" s="104"/>
      <c r="E75" s="105"/>
      <c r="F75" s="104"/>
      <c r="G75" s="104"/>
      <c r="H75" s="104"/>
      <c r="I75" s="104"/>
      <c r="J75" s="105"/>
      <c r="K75" s="104"/>
      <c r="L75" s="106" t="s">
        <v>1715</v>
      </c>
      <c r="M75" s="319"/>
    </row>
    <row r="76" spans="1:13" ht="15.75" thickBot="1">
      <c r="A76" s="316"/>
      <c r="B76" s="103" t="s">
        <v>1716</v>
      </c>
      <c r="C76" s="104"/>
      <c r="D76" s="104"/>
      <c r="E76" s="105"/>
      <c r="F76" s="104"/>
      <c r="G76" s="104"/>
      <c r="H76" s="104"/>
      <c r="I76" s="104"/>
      <c r="J76" s="105"/>
      <c r="K76" s="104"/>
      <c r="L76" s="106" t="s">
        <v>1717</v>
      </c>
      <c r="M76" s="319"/>
    </row>
    <row r="77" spans="1:13" ht="15.75" thickBot="1">
      <c r="A77" s="316"/>
      <c r="B77" s="103" t="s">
        <v>1718</v>
      </c>
      <c r="C77" s="104"/>
      <c r="D77" s="104"/>
      <c r="E77" s="105"/>
      <c r="F77" s="104"/>
      <c r="G77" s="104"/>
      <c r="H77" s="104"/>
      <c r="I77" s="104"/>
      <c r="J77" s="105"/>
      <c r="K77" s="104"/>
      <c r="L77" s="106" t="s">
        <v>1719</v>
      </c>
      <c r="M77" s="319"/>
    </row>
    <row r="78" spans="1:13" ht="15.75" thickBot="1">
      <c r="A78" s="316"/>
      <c r="B78" s="103" t="s">
        <v>1720</v>
      </c>
      <c r="C78" s="104"/>
      <c r="D78" s="104"/>
      <c r="E78" s="105"/>
      <c r="F78" s="104"/>
      <c r="G78" s="104"/>
      <c r="H78" s="104"/>
      <c r="I78" s="104"/>
      <c r="J78" s="105"/>
      <c r="K78" s="104"/>
      <c r="L78" s="106" t="s">
        <v>1721</v>
      </c>
      <c r="M78" s="319"/>
    </row>
    <row r="79" spans="1:13" ht="15.75" thickBot="1">
      <c r="A79" s="316"/>
      <c r="B79" s="103" t="s">
        <v>1722</v>
      </c>
      <c r="C79" s="104"/>
      <c r="D79" s="104"/>
      <c r="E79" s="105"/>
      <c r="F79" s="104"/>
      <c r="G79" s="104"/>
      <c r="H79" s="104"/>
      <c r="I79" s="104"/>
      <c r="J79" s="105"/>
      <c r="K79" s="104"/>
      <c r="L79" s="106" t="s">
        <v>1723</v>
      </c>
      <c r="M79" s="319"/>
    </row>
    <row r="80" spans="1:13" ht="15.75" thickBot="1">
      <c r="A80" s="316"/>
      <c r="B80" s="103" t="s">
        <v>1724</v>
      </c>
      <c r="C80" s="104"/>
      <c r="D80" s="104"/>
      <c r="E80" s="105"/>
      <c r="F80" s="104"/>
      <c r="G80" s="104"/>
      <c r="H80" s="104"/>
      <c r="I80" s="104"/>
      <c r="J80" s="105"/>
      <c r="K80" s="104"/>
      <c r="L80" s="106" t="s">
        <v>1725</v>
      </c>
      <c r="M80" s="319"/>
    </row>
    <row r="81" spans="1:13" ht="15.75" thickBot="1">
      <c r="A81" s="317"/>
      <c r="B81" s="103" t="s">
        <v>622</v>
      </c>
      <c r="C81" s="104">
        <v>186112400433</v>
      </c>
      <c r="D81" s="104">
        <v>25021289326</v>
      </c>
      <c r="E81" s="105">
        <v>22780054662</v>
      </c>
      <c r="F81" s="104"/>
      <c r="G81" s="104"/>
      <c r="H81" s="104"/>
      <c r="I81" s="104"/>
      <c r="J81" s="105"/>
      <c r="K81" s="104">
        <v>188353635097</v>
      </c>
      <c r="L81" s="106" t="s">
        <v>623</v>
      </c>
      <c r="M81" s="320"/>
    </row>
    <row r="82" spans="1:13" ht="17.45" customHeight="1">
      <c r="A82" s="321" t="s">
        <v>622</v>
      </c>
      <c r="B82" s="321"/>
      <c r="C82" s="321"/>
      <c r="D82" s="321"/>
      <c r="E82" s="321"/>
      <c r="F82" s="321"/>
      <c r="G82" s="322" t="s">
        <v>623</v>
      </c>
      <c r="H82" s="322"/>
      <c r="I82" s="322"/>
      <c r="J82" s="322"/>
      <c r="K82" s="322"/>
      <c r="L82" s="322"/>
      <c r="M82" s="322"/>
    </row>
    <row r="83" spans="1:13">
      <c r="A83" s="323"/>
      <c r="B83" s="323"/>
      <c r="C83" s="324" t="s">
        <v>1644</v>
      </c>
      <c r="D83" s="324"/>
      <c r="E83" s="324"/>
      <c r="F83" s="324"/>
      <c r="G83" s="324"/>
      <c r="H83" s="324"/>
      <c r="I83" s="324"/>
      <c r="J83" s="324"/>
      <c r="K83" s="324"/>
      <c r="L83" s="323"/>
      <c r="M83" s="323"/>
    </row>
    <row r="84" spans="1:13" ht="23.25">
      <c r="A84" s="323"/>
      <c r="B84" s="323"/>
      <c r="C84" s="102" t="s">
        <v>622</v>
      </c>
      <c r="D84" s="102" t="s">
        <v>1645</v>
      </c>
      <c r="E84" s="102" t="s">
        <v>1646</v>
      </c>
      <c r="F84" s="102" t="s">
        <v>1647</v>
      </c>
      <c r="G84" s="102" t="s">
        <v>1648</v>
      </c>
      <c r="H84" s="102" t="s">
        <v>1649</v>
      </c>
      <c r="I84" s="102" t="s">
        <v>1650</v>
      </c>
      <c r="J84" s="102" t="s">
        <v>1651</v>
      </c>
      <c r="K84" s="102" t="s">
        <v>622</v>
      </c>
      <c r="L84" s="323"/>
      <c r="M84" s="323"/>
    </row>
    <row r="85" spans="1:13" ht="15.75" thickBot="1">
      <c r="A85" s="103" t="s">
        <v>1728</v>
      </c>
      <c r="B85" s="103" t="s">
        <v>622</v>
      </c>
      <c r="C85" s="104">
        <v>104331259795</v>
      </c>
      <c r="D85" s="104"/>
      <c r="E85" s="105">
        <v>3787980564</v>
      </c>
      <c r="F85" s="104"/>
      <c r="G85" s="104"/>
      <c r="H85" s="104"/>
      <c r="I85" s="104"/>
      <c r="J85" s="105"/>
      <c r="K85" s="104">
        <v>100543279231</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96705D1-67E6-4993-AD18-3A293DF380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B5F6-4F0A-420B-BA1C-7F75613BC06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31" t="s">
        <v>622</v>
      </c>
      <c r="B3" s="331"/>
      <c r="C3" s="331"/>
      <c r="D3" s="331"/>
      <c r="E3" s="331"/>
      <c r="F3" s="331"/>
      <c r="G3" s="332" t="s">
        <v>623</v>
      </c>
      <c r="H3" s="332"/>
      <c r="I3" s="332"/>
      <c r="J3" s="332"/>
      <c r="K3" s="332"/>
      <c r="L3" s="332"/>
      <c r="M3" s="332"/>
    </row>
    <row r="4" spans="1:13">
      <c r="A4" s="333"/>
      <c r="B4" s="333"/>
      <c r="C4" s="334" t="s">
        <v>1644</v>
      </c>
      <c r="D4" s="334"/>
      <c r="E4" s="334"/>
      <c r="F4" s="334"/>
      <c r="G4" s="334"/>
      <c r="H4" s="334"/>
      <c r="I4" s="334"/>
      <c r="J4" s="334"/>
      <c r="K4" s="334"/>
      <c r="L4" s="333"/>
      <c r="M4" s="333"/>
    </row>
    <row r="5" spans="1:13" ht="23.25">
      <c r="A5" s="333"/>
      <c r="B5" s="333"/>
      <c r="C5" s="109" t="s">
        <v>622</v>
      </c>
      <c r="D5" s="109" t="s">
        <v>1645</v>
      </c>
      <c r="E5" s="109" t="s">
        <v>1646</v>
      </c>
      <c r="F5" s="109" t="s">
        <v>1647</v>
      </c>
      <c r="G5" s="109" t="s">
        <v>1648</v>
      </c>
      <c r="H5" s="109" t="s">
        <v>1649</v>
      </c>
      <c r="I5" s="109" t="s">
        <v>1650</v>
      </c>
      <c r="J5" s="109" t="s">
        <v>1651</v>
      </c>
      <c r="K5" s="109" t="s">
        <v>622</v>
      </c>
      <c r="L5" s="333"/>
      <c r="M5" s="333"/>
    </row>
    <row r="6" spans="1:13" ht="15.75" thickBot="1">
      <c r="A6" s="327" t="s">
        <v>1652</v>
      </c>
      <c r="B6" s="110" t="s">
        <v>1653</v>
      </c>
      <c r="C6" s="111">
        <v>55499944246</v>
      </c>
      <c r="D6" s="111"/>
      <c r="E6" s="112"/>
      <c r="F6" s="111"/>
      <c r="G6" s="111"/>
      <c r="H6" s="111"/>
      <c r="I6" s="111"/>
      <c r="J6" s="112"/>
      <c r="K6" s="111">
        <v>55499944246</v>
      </c>
      <c r="L6" s="113" t="s">
        <v>1654</v>
      </c>
      <c r="M6" s="329" t="s">
        <v>1655</v>
      </c>
    </row>
    <row r="7" spans="1:13" ht="15.75" thickBot="1">
      <c r="A7" s="327"/>
      <c r="B7" s="110" t="s">
        <v>1656</v>
      </c>
      <c r="C7" s="111">
        <v>15462288757</v>
      </c>
      <c r="D7" s="111"/>
      <c r="E7" s="112"/>
      <c r="F7" s="111"/>
      <c r="G7" s="111"/>
      <c r="H7" s="111"/>
      <c r="I7" s="111"/>
      <c r="J7" s="112"/>
      <c r="K7" s="111">
        <v>15462288757</v>
      </c>
      <c r="L7" s="113" t="s">
        <v>1657</v>
      </c>
      <c r="M7" s="329"/>
    </row>
    <row r="8" spans="1:13" ht="15.75" thickBot="1">
      <c r="A8" s="327"/>
      <c r="B8" s="110" t="s">
        <v>1658</v>
      </c>
      <c r="C8" s="111"/>
      <c r="D8" s="111"/>
      <c r="E8" s="112"/>
      <c r="F8" s="111"/>
      <c r="G8" s="111"/>
      <c r="H8" s="111"/>
      <c r="I8" s="111"/>
      <c r="J8" s="112"/>
      <c r="K8" s="111"/>
      <c r="L8" s="113" t="s">
        <v>1659</v>
      </c>
      <c r="M8" s="329"/>
    </row>
    <row r="9" spans="1:13" ht="15.75" thickBot="1">
      <c r="A9" s="327"/>
      <c r="B9" s="110" t="s">
        <v>1660</v>
      </c>
      <c r="C9" s="111"/>
      <c r="D9" s="111"/>
      <c r="E9" s="112"/>
      <c r="F9" s="111"/>
      <c r="G9" s="111"/>
      <c r="H9" s="111"/>
      <c r="I9" s="111"/>
      <c r="J9" s="112"/>
      <c r="K9" s="111"/>
      <c r="L9" s="113" t="s">
        <v>1661</v>
      </c>
      <c r="M9" s="329"/>
    </row>
    <row r="10" spans="1:13" ht="15.75" thickBot="1">
      <c r="A10" s="327"/>
      <c r="B10" s="110" t="s">
        <v>1662</v>
      </c>
      <c r="C10" s="111"/>
      <c r="D10" s="111"/>
      <c r="E10" s="112"/>
      <c r="F10" s="111"/>
      <c r="G10" s="111"/>
      <c r="H10" s="111"/>
      <c r="I10" s="111"/>
      <c r="J10" s="112"/>
      <c r="K10" s="111"/>
      <c r="L10" s="113" t="s">
        <v>1663</v>
      </c>
      <c r="M10" s="329"/>
    </row>
    <row r="11" spans="1:13" ht="15.75" thickBot="1">
      <c r="A11" s="327"/>
      <c r="B11" s="110" t="s">
        <v>1664</v>
      </c>
      <c r="C11" s="111"/>
      <c r="D11" s="111"/>
      <c r="E11" s="112"/>
      <c r="F11" s="111"/>
      <c r="G11" s="111"/>
      <c r="H11" s="111"/>
      <c r="I11" s="111"/>
      <c r="J11" s="112"/>
      <c r="K11" s="111"/>
      <c r="L11" s="113" t="s">
        <v>1665</v>
      </c>
      <c r="M11" s="329"/>
    </row>
    <row r="12" spans="1:13" ht="15.75" thickBot="1">
      <c r="A12" s="327"/>
      <c r="B12" s="110" t="s">
        <v>1666</v>
      </c>
      <c r="C12" s="111">
        <v>249423410207</v>
      </c>
      <c r="D12" s="111">
        <v>766013514</v>
      </c>
      <c r="E12" s="112">
        <v>35674082142</v>
      </c>
      <c r="F12" s="111">
        <v>1179500000</v>
      </c>
      <c r="G12" s="111"/>
      <c r="H12" s="111"/>
      <c r="I12" s="111"/>
      <c r="J12" s="112"/>
      <c r="K12" s="111">
        <v>215694841579</v>
      </c>
      <c r="L12" s="113" t="s">
        <v>1667</v>
      </c>
      <c r="M12" s="329"/>
    </row>
    <row r="13" spans="1:13" ht="15.75" thickBot="1">
      <c r="A13" s="327"/>
      <c r="B13" s="110" t="s">
        <v>1668</v>
      </c>
      <c r="C13" s="111"/>
      <c r="D13" s="111"/>
      <c r="E13" s="112"/>
      <c r="F13" s="111"/>
      <c r="G13" s="111"/>
      <c r="H13" s="111"/>
      <c r="I13" s="111"/>
      <c r="J13" s="112"/>
      <c r="K13" s="111"/>
      <c r="L13" s="113" t="s">
        <v>1669</v>
      </c>
      <c r="M13" s="329"/>
    </row>
    <row r="14" spans="1:13" ht="15.75" thickBot="1">
      <c r="A14" s="327"/>
      <c r="B14" s="110" t="s">
        <v>1670</v>
      </c>
      <c r="C14" s="111"/>
      <c r="D14" s="111"/>
      <c r="E14" s="112"/>
      <c r="F14" s="111"/>
      <c r="G14" s="111"/>
      <c r="H14" s="111"/>
      <c r="I14" s="111"/>
      <c r="J14" s="112"/>
      <c r="K14" s="111"/>
      <c r="L14" s="113" t="s">
        <v>1671</v>
      </c>
      <c r="M14" s="329"/>
    </row>
    <row r="15" spans="1:13" ht="15.75" thickBot="1">
      <c r="A15" s="327"/>
      <c r="B15" s="110" t="s">
        <v>1672</v>
      </c>
      <c r="C15" s="111"/>
      <c r="D15" s="111"/>
      <c r="E15" s="112"/>
      <c r="F15" s="111"/>
      <c r="G15" s="111"/>
      <c r="H15" s="111"/>
      <c r="I15" s="111"/>
      <c r="J15" s="112"/>
      <c r="K15" s="111"/>
      <c r="L15" s="113" t="s">
        <v>1673</v>
      </c>
      <c r="M15" s="329"/>
    </row>
    <row r="16" spans="1:13" ht="15.75" thickBot="1">
      <c r="A16" s="327"/>
      <c r="B16" s="110" t="s">
        <v>1674</v>
      </c>
      <c r="C16" s="111"/>
      <c r="D16" s="111"/>
      <c r="E16" s="112"/>
      <c r="F16" s="111"/>
      <c r="G16" s="111"/>
      <c r="H16" s="111"/>
      <c r="I16" s="111"/>
      <c r="J16" s="112"/>
      <c r="K16" s="111"/>
      <c r="L16" s="113" t="s">
        <v>1675</v>
      </c>
      <c r="M16" s="329"/>
    </row>
    <row r="17" spans="1:13" ht="15.75" thickBot="1">
      <c r="A17" s="327"/>
      <c r="B17" s="110" t="s">
        <v>1676</v>
      </c>
      <c r="C17" s="111"/>
      <c r="D17" s="111"/>
      <c r="E17" s="112"/>
      <c r="F17" s="111"/>
      <c r="G17" s="111"/>
      <c r="H17" s="111"/>
      <c r="I17" s="111"/>
      <c r="J17" s="112"/>
      <c r="K17" s="111"/>
      <c r="L17" s="113" t="s">
        <v>1677</v>
      </c>
      <c r="M17" s="329"/>
    </row>
    <row r="18" spans="1:13" ht="15.75" thickBot="1">
      <c r="A18" s="327"/>
      <c r="B18" s="110" t="s">
        <v>1678</v>
      </c>
      <c r="C18" s="111">
        <v>3551176646</v>
      </c>
      <c r="D18" s="111">
        <v>235409000</v>
      </c>
      <c r="E18" s="112"/>
      <c r="F18" s="111"/>
      <c r="G18" s="111"/>
      <c r="H18" s="111"/>
      <c r="I18" s="111"/>
      <c r="J18" s="112"/>
      <c r="K18" s="111">
        <v>3786585646</v>
      </c>
      <c r="L18" s="113" t="s">
        <v>1679</v>
      </c>
      <c r="M18" s="329"/>
    </row>
    <row r="19" spans="1:13" ht="15.75" thickBot="1">
      <c r="A19" s="327"/>
      <c r="B19" s="110" t="s">
        <v>1680</v>
      </c>
      <c r="C19" s="111"/>
      <c r="D19" s="111"/>
      <c r="E19" s="112"/>
      <c r="F19" s="111"/>
      <c r="G19" s="111"/>
      <c r="H19" s="111"/>
      <c r="I19" s="111"/>
      <c r="J19" s="112"/>
      <c r="K19" s="111"/>
      <c r="L19" s="113" t="s">
        <v>1681</v>
      </c>
      <c r="M19" s="329"/>
    </row>
    <row r="20" spans="1:13" ht="15.75" thickBot="1">
      <c r="A20" s="327"/>
      <c r="B20" s="110" t="s">
        <v>1682</v>
      </c>
      <c r="C20" s="111">
        <v>323936819856</v>
      </c>
      <c r="D20" s="111">
        <v>1001422514</v>
      </c>
      <c r="E20" s="112">
        <v>35674082142</v>
      </c>
      <c r="F20" s="111">
        <v>1179500000</v>
      </c>
      <c r="G20" s="111"/>
      <c r="H20" s="111"/>
      <c r="I20" s="111"/>
      <c r="J20" s="112"/>
      <c r="K20" s="111">
        <v>290443660228</v>
      </c>
      <c r="L20" s="113" t="s">
        <v>1683</v>
      </c>
      <c r="M20" s="329"/>
    </row>
    <row r="21" spans="1:13" ht="15.75" thickBot="1">
      <c r="A21" s="327"/>
      <c r="B21" s="110" t="s">
        <v>1684</v>
      </c>
      <c r="C21" s="111"/>
      <c r="D21" s="111"/>
      <c r="E21" s="112"/>
      <c r="F21" s="111"/>
      <c r="G21" s="111"/>
      <c r="H21" s="111"/>
      <c r="I21" s="111"/>
      <c r="J21" s="112"/>
      <c r="K21" s="111"/>
      <c r="L21" s="113" t="s">
        <v>1685</v>
      </c>
      <c r="M21" s="329"/>
    </row>
    <row r="22" spans="1:13" ht="15.75" thickBot="1">
      <c r="A22" s="327"/>
      <c r="B22" s="110" t="s">
        <v>1686</v>
      </c>
      <c r="C22" s="111"/>
      <c r="D22" s="111"/>
      <c r="E22" s="112"/>
      <c r="F22" s="111"/>
      <c r="G22" s="111"/>
      <c r="H22" s="111"/>
      <c r="I22" s="111"/>
      <c r="J22" s="112"/>
      <c r="K22" s="111"/>
      <c r="L22" s="113" t="s">
        <v>1687</v>
      </c>
      <c r="M22" s="329"/>
    </row>
    <row r="23" spans="1:13" ht="15.75" thickBot="1">
      <c r="A23" s="327"/>
      <c r="B23" s="110" t="s">
        <v>1688</v>
      </c>
      <c r="C23" s="111"/>
      <c r="D23" s="111"/>
      <c r="E23" s="112"/>
      <c r="F23" s="111"/>
      <c r="G23" s="111"/>
      <c r="H23" s="111"/>
      <c r="I23" s="111"/>
      <c r="J23" s="112"/>
      <c r="K23" s="111"/>
      <c r="L23" s="113" t="s">
        <v>1689</v>
      </c>
      <c r="M23" s="329"/>
    </row>
    <row r="24" spans="1:13" ht="15.75" thickBot="1">
      <c r="A24" s="327"/>
      <c r="B24" s="110" t="s">
        <v>1690</v>
      </c>
      <c r="C24" s="111"/>
      <c r="D24" s="111"/>
      <c r="E24" s="112"/>
      <c r="F24" s="111"/>
      <c r="G24" s="111"/>
      <c r="H24" s="111"/>
      <c r="I24" s="111"/>
      <c r="J24" s="112"/>
      <c r="K24" s="111"/>
      <c r="L24" s="113" t="s">
        <v>1691</v>
      </c>
      <c r="M24" s="329"/>
    </row>
    <row r="25" spans="1:13" ht="15.75" thickBot="1">
      <c r="A25" s="327"/>
      <c r="B25" s="110" t="s">
        <v>1692</v>
      </c>
      <c r="C25" s="111"/>
      <c r="D25" s="111"/>
      <c r="E25" s="112"/>
      <c r="F25" s="111"/>
      <c r="G25" s="111"/>
      <c r="H25" s="111"/>
      <c r="I25" s="111"/>
      <c r="J25" s="112"/>
      <c r="K25" s="111"/>
      <c r="L25" s="113" t="s">
        <v>1693</v>
      </c>
      <c r="M25" s="329"/>
    </row>
    <row r="26" spans="1:13" ht="15.75" thickBot="1">
      <c r="A26" s="327"/>
      <c r="B26" s="110" t="s">
        <v>1694</v>
      </c>
      <c r="C26" s="111"/>
      <c r="D26" s="111"/>
      <c r="E26" s="112"/>
      <c r="F26" s="111"/>
      <c r="G26" s="111"/>
      <c r="H26" s="111"/>
      <c r="I26" s="111"/>
      <c r="J26" s="112"/>
      <c r="K26" s="111"/>
      <c r="L26" s="113" t="s">
        <v>1695</v>
      </c>
      <c r="M26" s="329"/>
    </row>
    <row r="27" spans="1:13" ht="15.75" thickBot="1">
      <c r="A27" s="327"/>
      <c r="B27" s="110" t="s">
        <v>1696</v>
      </c>
      <c r="C27" s="111"/>
      <c r="D27" s="111"/>
      <c r="E27" s="112"/>
      <c r="F27" s="111"/>
      <c r="G27" s="111"/>
      <c r="H27" s="111"/>
      <c r="I27" s="111"/>
      <c r="J27" s="112"/>
      <c r="K27" s="111"/>
      <c r="L27" s="113" t="s">
        <v>1697</v>
      </c>
      <c r="M27" s="329"/>
    </row>
    <row r="28" spans="1:13" ht="15.75" thickBot="1">
      <c r="A28" s="327"/>
      <c r="B28" s="110" t="s">
        <v>1698</v>
      </c>
      <c r="C28" s="111"/>
      <c r="D28" s="111"/>
      <c r="E28" s="112"/>
      <c r="F28" s="111"/>
      <c r="G28" s="111"/>
      <c r="H28" s="111"/>
      <c r="I28" s="111"/>
      <c r="J28" s="112"/>
      <c r="K28" s="111"/>
      <c r="L28" s="113" t="s">
        <v>1699</v>
      </c>
      <c r="M28" s="329"/>
    </row>
    <row r="29" spans="1:13" ht="15.75" thickBot="1">
      <c r="A29" s="327"/>
      <c r="B29" s="110" t="s">
        <v>1700</v>
      </c>
      <c r="C29" s="111"/>
      <c r="D29" s="111"/>
      <c r="E29" s="112"/>
      <c r="F29" s="111"/>
      <c r="G29" s="111"/>
      <c r="H29" s="111"/>
      <c r="I29" s="111"/>
      <c r="J29" s="112"/>
      <c r="K29" s="111"/>
      <c r="L29" s="113" t="s">
        <v>1701</v>
      </c>
      <c r="M29" s="329"/>
    </row>
    <row r="30" spans="1:13" ht="15.75" thickBot="1">
      <c r="A30" s="327"/>
      <c r="B30" s="110" t="s">
        <v>1702</v>
      </c>
      <c r="C30" s="111"/>
      <c r="D30" s="111"/>
      <c r="E30" s="112"/>
      <c r="F30" s="111"/>
      <c r="G30" s="111"/>
      <c r="H30" s="111"/>
      <c r="I30" s="111"/>
      <c r="J30" s="112"/>
      <c r="K30" s="111"/>
      <c r="L30" s="113" t="s">
        <v>1703</v>
      </c>
      <c r="M30" s="329"/>
    </row>
    <row r="31" spans="1:13" ht="15.75" thickBot="1">
      <c r="A31" s="327"/>
      <c r="B31" s="110" t="s">
        <v>1704</v>
      </c>
      <c r="C31" s="111"/>
      <c r="D31" s="111"/>
      <c r="E31" s="112"/>
      <c r="F31" s="111"/>
      <c r="G31" s="111"/>
      <c r="H31" s="111"/>
      <c r="I31" s="111"/>
      <c r="J31" s="112"/>
      <c r="K31" s="111"/>
      <c r="L31" s="113" t="s">
        <v>1705</v>
      </c>
      <c r="M31" s="329"/>
    </row>
    <row r="32" spans="1:13" ht="15.75" thickBot="1">
      <c r="A32" s="327"/>
      <c r="B32" s="110" t="s">
        <v>1706</v>
      </c>
      <c r="C32" s="111"/>
      <c r="D32" s="111"/>
      <c r="E32" s="112"/>
      <c r="F32" s="111"/>
      <c r="G32" s="111"/>
      <c r="H32" s="111"/>
      <c r="I32" s="111"/>
      <c r="J32" s="112"/>
      <c r="K32" s="111"/>
      <c r="L32" s="113" t="s">
        <v>1707</v>
      </c>
      <c r="M32" s="329"/>
    </row>
    <row r="33" spans="1:13" ht="15.75" thickBot="1">
      <c r="A33" s="327"/>
      <c r="B33" s="110" t="s">
        <v>1708</v>
      </c>
      <c r="C33" s="111"/>
      <c r="D33" s="111"/>
      <c r="E33" s="112"/>
      <c r="F33" s="111"/>
      <c r="G33" s="111"/>
      <c r="H33" s="111"/>
      <c r="I33" s="111"/>
      <c r="J33" s="112"/>
      <c r="K33" s="111"/>
      <c r="L33" s="113" t="s">
        <v>1709</v>
      </c>
      <c r="M33" s="329"/>
    </row>
    <row r="34" spans="1:13" ht="15.75" thickBot="1">
      <c r="A34" s="327"/>
      <c r="B34" s="110" t="s">
        <v>624</v>
      </c>
      <c r="C34" s="111"/>
      <c r="D34" s="111"/>
      <c r="E34" s="112"/>
      <c r="F34" s="111"/>
      <c r="G34" s="111"/>
      <c r="H34" s="111"/>
      <c r="I34" s="111"/>
      <c r="J34" s="112"/>
      <c r="K34" s="111"/>
      <c r="L34" s="113" t="s">
        <v>625</v>
      </c>
      <c r="M34" s="329"/>
    </row>
    <row r="35" spans="1:13" ht="15.75" thickBot="1">
      <c r="A35" s="327"/>
      <c r="B35" s="110" t="s">
        <v>1710</v>
      </c>
      <c r="C35" s="111"/>
      <c r="D35" s="111"/>
      <c r="E35" s="112"/>
      <c r="F35" s="111"/>
      <c r="G35" s="111"/>
      <c r="H35" s="111"/>
      <c r="I35" s="111"/>
      <c r="J35" s="112"/>
      <c r="K35" s="111"/>
      <c r="L35" s="113" t="s">
        <v>1711</v>
      </c>
      <c r="M35" s="329"/>
    </row>
    <row r="36" spans="1:13" ht="15.75" thickBot="1">
      <c r="A36" s="327"/>
      <c r="B36" s="110" t="s">
        <v>1712</v>
      </c>
      <c r="C36" s="111"/>
      <c r="D36" s="111"/>
      <c r="E36" s="112"/>
      <c r="F36" s="111"/>
      <c r="G36" s="111"/>
      <c r="H36" s="111"/>
      <c r="I36" s="111"/>
      <c r="J36" s="112"/>
      <c r="K36" s="111"/>
      <c r="L36" s="113" t="s">
        <v>1713</v>
      </c>
      <c r="M36" s="329"/>
    </row>
    <row r="37" spans="1:13" ht="15.75" thickBot="1">
      <c r="A37" s="327"/>
      <c r="B37" s="110" t="s">
        <v>1714</v>
      </c>
      <c r="C37" s="111"/>
      <c r="D37" s="111"/>
      <c r="E37" s="112"/>
      <c r="F37" s="111"/>
      <c r="G37" s="111"/>
      <c r="H37" s="111"/>
      <c r="I37" s="111"/>
      <c r="J37" s="112"/>
      <c r="K37" s="111"/>
      <c r="L37" s="113" t="s">
        <v>1715</v>
      </c>
      <c r="M37" s="329"/>
    </row>
    <row r="38" spans="1:13" ht="15.75" thickBot="1">
      <c r="A38" s="327"/>
      <c r="B38" s="110" t="s">
        <v>1716</v>
      </c>
      <c r="C38" s="111"/>
      <c r="D38" s="111"/>
      <c r="E38" s="112"/>
      <c r="F38" s="111"/>
      <c r="G38" s="111"/>
      <c r="H38" s="111"/>
      <c r="I38" s="111"/>
      <c r="J38" s="112"/>
      <c r="K38" s="111"/>
      <c r="L38" s="113" t="s">
        <v>1717</v>
      </c>
      <c r="M38" s="329"/>
    </row>
    <row r="39" spans="1:13" ht="15.75" thickBot="1">
      <c r="A39" s="327"/>
      <c r="B39" s="110" t="s">
        <v>1718</v>
      </c>
      <c r="C39" s="111"/>
      <c r="D39" s="111"/>
      <c r="E39" s="112"/>
      <c r="F39" s="111"/>
      <c r="G39" s="111"/>
      <c r="H39" s="111"/>
      <c r="I39" s="111"/>
      <c r="J39" s="112"/>
      <c r="K39" s="111"/>
      <c r="L39" s="113" t="s">
        <v>1719</v>
      </c>
      <c r="M39" s="329"/>
    </row>
    <row r="40" spans="1:13" ht="15.75" thickBot="1">
      <c r="A40" s="327"/>
      <c r="B40" s="110" t="s">
        <v>1720</v>
      </c>
      <c r="C40" s="111"/>
      <c r="D40" s="111"/>
      <c r="E40" s="112"/>
      <c r="F40" s="111"/>
      <c r="G40" s="111"/>
      <c r="H40" s="111"/>
      <c r="I40" s="111"/>
      <c r="J40" s="112"/>
      <c r="K40" s="111"/>
      <c r="L40" s="113" t="s">
        <v>1721</v>
      </c>
      <c r="M40" s="329"/>
    </row>
    <row r="41" spans="1:13" ht="15.75" thickBot="1">
      <c r="A41" s="327"/>
      <c r="B41" s="110" t="s">
        <v>1722</v>
      </c>
      <c r="C41" s="111"/>
      <c r="D41" s="111"/>
      <c r="E41" s="112"/>
      <c r="F41" s="111"/>
      <c r="G41" s="111"/>
      <c r="H41" s="111"/>
      <c r="I41" s="111"/>
      <c r="J41" s="112"/>
      <c r="K41" s="111"/>
      <c r="L41" s="113" t="s">
        <v>1723</v>
      </c>
      <c r="M41" s="329"/>
    </row>
    <row r="42" spans="1:13" ht="15.75" thickBot="1">
      <c r="A42" s="327"/>
      <c r="B42" s="110" t="s">
        <v>1724</v>
      </c>
      <c r="C42" s="111"/>
      <c r="D42" s="111"/>
      <c r="E42" s="112"/>
      <c r="F42" s="111"/>
      <c r="G42" s="111"/>
      <c r="H42" s="111"/>
      <c r="I42" s="111"/>
      <c r="J42" s="112"/>
      <c r="K42" s="111"/>
      <c r="L42" s="113" t="s">
        <v>1725</v>
      </c>
      <c r="M42" s="329"/>
    </row>
    <row r="43" spans="1:13" ht="15.75" thickBot="1">
      <c r="A43" s="328"/>
      <c r="B43" s="110" t="s">
        <v>622</v>
      </c>
      <c r="C43" s="111">
        <v>323936819856</v>
      </c>
      <c r="D43" s="111">
        <v>1001422514</v>
      </c>
      <c r="E43" s="112">
        <v>35674082142</v>
      </c>
      <c r="F43" s="111">
        <v>1179500000</v>
      </c>
      <c r="G43" s="111"/>
      <c r="H43" s="111"/>
      <c r="I43" s="111"/>
      <c r="J43" s="112"/>
      <c r="K43" s="111">
        <v>290443660228</v>
      </c>
      <c r="L43" s="113" t="s">
        <v>623</v>
      </c>
      <c r="M43" s="330"/>
    </row>
    <row r="44" spans="1:13" ht="15.75" thickBot="1">
      <c r="A44" s="335" t="s">
        <v>1726</v>
      </c>
      <c r="B44" s="110" t="s">
        <v>1653</v>
      </c>
      <c r="C44" s="111"/>
      <c r="D44" s="111"/>
      <c r="E44" s="112"/>
      <c r="F44" s="111"/>
      <c r="G44" s="111"/>
      <c r="H44" s="111"/>
      <c r="I44" s="111"/>
      <c r="J44" s="112"/>
      <c r="K44" s="111"/>
      <c r="L44" s="113" t="s">
        <v>1654</v>
      </c>
      <c r="M44" s="336" t="s">
        <v>1727</v>
      </c>
    </row>
    <row r="45" spans="1:13" ht="15.75" thickBot="1">
      <c r="A45" s="327"/>
      <c r="B45" s="110" t="s">
        <v>1656</v>
      </c>
      <c r="C45" s="111">
        <v>8433820778</v>
      </c>
      <c r="D45" s="111">
        <v>733749408</v>
      </c>
      <c r="E45" s="112"/>
      <c r="F45" s="111"/>
      <c r="G45" s="111"/>
      <c r="H45" s="111"/>
      <c r="I45" s="111"/>
      <c r="J45" s="112"/>
      <c r="K45" s="111">
        <v>9167570186</v>
      </c>
      <c r="L45" s="113" t="s">
        <v>1657</v>
      </c>
      <c r="M45" s="329"/>
    </row>
    <row r="46" spans="1:13" ht="15.75" thickBot="1">
      <c r="A46" s="327"/>
      <c r="B46" s="110" t="s">
        <v>1658</v>
      </c>
      <c r="C46" s="111"/>
      <c r="D46" s="111"/>
      <c r="E46" s="112"/>
      <c r="F46" s="111"/>
      <c r="G46" s="111"/>
      <c r="H46" s="111"/>
      <c r="I46" s="111"/>
      <c r="J46" s="112"/>
      <c r="K46" s="111"/>
      <c r="L46" s="113" t="s">
        <v>1659</v>
      </c>
      <c r="M46" s="329"/>
    </row>
    <row r="47" spans="1:13" ht="15.75" thickBot="1">
      <c r="A47" s="327"/>
      <c r="B47" s="110" t="s">
        <v>1660</v>
      </c>
      <c r="C47" s="111"/>
      <c r="D47" s="111"/>
      <c r="E47" s="112"/>
      <c r="F47" s="111"/>
      <c r="G47" s="111"/>
      <c r="H47" s="111"/>
      <c r="I47" s="111"/>
      <c r="J47" s="112"/>
      <c r="K47" s="111"/>
      <c r="L47" s="113" t="s">
        <v>1661</v>
      </c>
      <c r="M47" s="329"/>
    </row>
    <row r="48" spans="1:13" ht="15.75" thickBot="1">
      <c r="A48" s="327"/>
      <c r="B48" s="110" t="s">
        <v>1662</v>
      </c>
      <c r="C48" s="111"/>
      <c r="D48" s="111"/>
      <c r="E48" s="112"/>
      <c r="F48" s="111"/>
      <c r="G48" s="111"/>
      <c r="H48" s="111"/>
      <c r="I48" s="111"/>
      <c r="J48" s="112"/>
      <c r="K48" s="111"/>
      <c r="L48" s="113" t="s">
        <v>1663</v>
      </c>
      <c r="M48" s="329"/>
    </row>
    <row r="49" spans="1:13" ht="15.75" thickBot="1">
      <c r="A49" s="327"/>
      <c r="B49" s="110" t="s">
        <v>1664</v>
      </c>
      <c r="C49" s="111"/>
      <c r="D49" s="111"/>
      <c r="E49" s="112"/>
      <c r="F49" s="111"/>
      <c r="G49" s="111"/>
      <c r="H49" s="111"/>
      <c r="I49" s="111"/>
      <c r="J49" s="112"/>
      <c r="K49" s="111"/>
      <c r="L49" s="113" t="s">
        <v>1665</v>
      </c>
      <c r="M49" s="329"/>
    </row>
    <row r="50" spans="1:13" ht="15.75" thickBot="1">
      <c r="A50" s="327"/>
      <c r="B50" s="110" t="s">
        <v>1666</v>
      </c>
      <c r="C50" s="111">
        <v>201615269898</v>
      </c>
      <c r="D50" s="111">
        <v>7139182078</v>
      </c>
      <c r="E50" s="112">
        <v>35674082142</v>
      </c>
      <c r="F50" s="111">
        <v>319447916</v>
      </c>
      <c r="G50" s="111"/>
      <c r="H50" s="111"/>
      <c r="I50" s="111"/>
      <c r="J50" s="112"/>
      <c r="K50" s="111">
        <v>173399817750</v>
      </c>
      <c r="L50" s="113" t="s">
        <v>1667</v>
      </c>
      <c r="M50" s="329"/>
    </row>
    <row r="51" spans="1:13" ht="15.75" thickBot="1">
      <c r="A51" s="327"/>
      <c r="B51" s="110" t="s">
        <v>1668</v>
      </c>
      <c r="C51" s="111"/>
      <c r="D51" s="111"/>
      <c r="E51" s="112"/>
      <c r="F51" s="111"/>
      <c r="G51" s="111"/>
      <c r="H51" s="111"/>
      <c r="I51" s="111"/>
      <c r="J51" s="112"/>
      <c r="K51" s="111"/>
      <c r="L51" s="113" t="s">
        <v>1669</v>
      </c>
      <c r="M51" s="329"/>
    </row>
    <row r="52" spans="1:13" ht="15.75" thickBot="1">
      <c r="A52" s="327"/>
      <c r="B52" s="110" t="s">
        <v>1670</v>
      </c>
      <c r="C52" s="111"/>
      <c r="D52" s="111"/>
      <c r="E52" s="112"/>
      <c r="F52" s="111"/>
      <c r="G52" s="111"/>
      <c r="H52" s="111"/>
      <c r="I52" s="111"/>
      <c r="J52" s="112"/>
      <c r="K52" s="111"/>
      <c r="L52" s="113" t="s">
        <v>1671</v>
      </c>
      <c r="M52" s="329"/>
    </row>
    <row r="53" spans="1:13" ht="15.75" thickBot="1">
      <c r="A53" s="327"/>
      <c r="B53" s="110" t="s">
        <v>1672</v>
      </c>
      <c r="C53" s="111"/>
      <c r="D53" s="111"/>
      <c r="E53" s="112"/>
      <c r="F53" s="111"/>
      <c r="G53" s="111"/>
      <c r="H53" s="111"/>
      <c r="I53" s="111"/>
      <c r="J53" s="112"/>
      <c r="K53" s="111"/>
      <c r="L53" s="113" t="s">
        <v>1673</v>
      </c>
      <c r="M53" s="329"/>
    </row>
    <row r="54" spans="1:13" ht="15.75" thickBot="1">
      <c r="A54" s="327"/>
      <c r="B54" s="110" t="s">
        <v>1674</v>
      </c>
      <c r="C54" s="111"/>
      <c r="D54" s="111"/>
      <c r="E54" s="112"/>
      <c r="F54" s="111"/>
      <c r="G54" s="111"/>
      <c r="H54" s="111"/>
      <c r="I54" s="111"/>
      <c r="J54" s="112"/>
      <c r="K54" s="111"/>
      <c r="L54" s="113" t="s">
        <v>1675</v>
      </c>
      <c r="M54" s="329"/>
    </row>
    <row r="55" spans="1:13" ht="15.75" thickBot="1">
      <c r="A55" s="327"/>
      <c r="B55" s="110" t="s">
        <v>1676</v>
      </c>
      <c r="C55" s="111"/>
      <c r="D55" s="111"/>
      <c r="E55" s="112"/>
      <c r="F55" s="111"/>
      <c r="G55" s="111"/>
      <c r="H55" s="111"/>
      <c r="I55" s="111"/>
      <c r="J55" s="112"/>
      <c r="K55" s="111"/>
      <c r="L55" s="113" t="s">
        <v>1677</v>
      </c>
      <c r="M55" s="329"/>
    </row>
    <row r="56" spans="1:13" ht="15.75" thickBot="1">
      <c r="A56" s="327"/>
      <c r="B56" s="110" t="s">
        <v>1678</v>
      </c>
      <c r="C56" s="111">
        <v>3415942352</v>
      </c>
      <c r="D56" s="111">
        <v>129070145</v>
      </c>
      <c r="E56" s="112"/>
      <c r="F56" s="111"/>
      <c r="G56" s="111"/>
      <c r="H56" s="111"/>
      <c r="I56" s="111"/>
      <c r="J56" s="112"/>
      <c r="K56" s="111">
        <v>3545012497</v>
      </c>
      <c r="L56" s="113" t="s">
        <v>1679</v>
      </c>
      <c r="M56" s="329"/>
    </row>
    <row r="57" spans="1:13" ht="15.75" thickBot="1">
      <c r="A57" s="327"/>
      <c r="B57" s="110" t="s">
        <v>1680</v>
      </c>
      <c r="C57" s="111"/>
      <c r="D57" s="111"/>
      <c r="E57" s="112"/>
      <c r="F57" s="111"/>
      <c r="G57" s="111"/>
      <c r="H57" s="111"/>
      <c r="I57" s="111"/>
      <c r="J57" s="112"/>
      <c r="K57" s="111"/>
      <c r="L57" s="113" t="s">
        <v>1681</v>
      </c>
      <c r="M57" s="329"/>
    </row>
    <row r="58" spans="1:13" ht="15.75" thickBot="1">
      <c r="A58" s="327"/>
      <c r="B58" s="110" t="s">
        <v>1682</v>
      </c>
      <c r="C58" s="111">
        <v>213465033028</v>
      </c>
      <c r="D58" s="111">
        <v>8002001631</v>
      </c>
      <c r="E58" s="112">
        <v>35674082142</v>
      </c>
      <c r="F58" s="111">
        <v>319447916</v>
      </c>
      <c r="G58" s="111"/>
      <c r="H58" s="111"/>
      <c r="I58" s="111"/>
      <c r="J58" s="112"/>
      <c r="K58" s="111">
        <v>186112400433</v>
      </c>
      <c r="L58" s="113" t="s">
        <v>1683</v>
      </c>
      <c r="M58" s="329"/>
    </row>
    <row r="59" spans="1:13" ht="15.75" thickBot="1">
      <c r="A59" s="327"/>
      <c r="B59" s="110" t="s">
        <v>1684</v>
      </c>
      <c r="C59" s="111"/>
      <c r="D59" s="111"/>
      <c r="E59" s="112"/>
      <c r="F59" s="111"/>
      <c r="G59" s="111"/>
      <c r="H59" s="111"/>
      <c r="I59" s="111"/>
      <c r="J59" s="112"/>
      <c r="K59" s="111"/>
      <c r="L59" s="113" t="s">
        <v>1685</v>
      </c>
      <c r="M59" s="329"/>
    </row>
    <row r="60" spans="1:13" ht="15.75" thickBot="1">
      <c r="A60" s="327"/>
      <c r="B60" s="110" t="s">
        <v>1686</v>
      </c>
      <c r="C60" s="111"/>
      <c r="D60" s="111"/>
      <c r="E60" s="112"/>
      <c r="F60" s="111"/>
      <c r="G60" s="111"/>
      <c r="H60" s="111"/>
      <c r="I60" s="111"/>
      <c r="J60" s="112"/>
      <c r="K60" s="111"/>
      <c r="L60" s="113" t="s">
        <v>1687</v>
      </c>
      <c r="M60" s="329"/>
    </row>
    <row r="61" spans="1:13" ht="15.75" thickBot="1">
      <c r="A61" s="327"/>
      <c r="B61" s="110" t="s">
        <v>1688</v>
      </c>
      <c r="C61" s="111"/>
      <c r="D61" s="111"/>
      <c r="E61" s="112"/>
      <c r="F61" s="111"/>
      <c r="G61" s="111"/>
      <c r="H61" s="111"/>
      <c r="I61" s="111"/>
      <c r="J61" s="112"/>
      <c r="K61" s="111"/>
      <c r="L61" s="113" t="s">
        <v>1689</v>
      </c>
      <c r="M61" s="329"/>
    </row>
    <row r="62" spans="1:13" ht="15.75" thickBot="1">
      <c r="A62" s="327"/>
      <c r="B62" s="110" t="s">
        <v>1690</v>
      </c>
      <c r="C62" s="111"/>
      <c r="D62" s="111"/>
      <c r="E62" s="112"/>
      <c r="F62" s="111"/>
      <c r="G62" s="111"/>
      <c r="H62" s="111"/>
      <c r="I62" s="111"/>
      <c r="J62" s="112"/>
      <c r="K62" s="111"/>
      <c r="L62" s="113" t="s">
        <v>1691</v>
      </c>
      <c r="M62" s="329"/>
    </row>
    <row r="63" spans="1:13" ht="15.75" thickBot="1">
      <c r="A63" s="327"/>
      <c r="B63" s="110" t="s">
        <v>1692</v>
      </c>
      <c r="C63" s="111"/>
      <c r="D63" s="111"/>
      <c r="E63" s="112"/>
      <c r="F63" s="111"/>
      <c r="G63" s="111"/>
      <c r="H63" s="111"/>
      <c r="I63" s="111"/>
      <c r="J63" s="112"/>
      <c r="K63" s="111"/>
      <c r="L63" s="113" t="s">
        <v>1693</v>
      </c>
      <c r="M63" s="329"/>
    </row>
    <row r="64" spans="1:13" ht="15.75" thickBot="1">
      <c r="A64" s="327"/>
      <c r="B64" s="110" t="s">
        <v>1694</v>
      </c>
      <c r="C64" s="111"/>
      <c r="D64" s="111"/>
      <c r="E64" s="112"/>
      <c r="F64" s="111"/>
      <c r="G64" s="111"/>
      <c r="H64" s="111"/>
      <c r="I64" s="111"/>
      <c r="J64" s="112"/>
      <c r="K64" s="111"/>
      <c r="L64" s="113" t="s">
        <v>1695</v>
      </c>
      <c r="M64" s="329"/>
    </row>
    <row r="65" spans="1:13" ht="15.75" thickBot="1">
      <c r="A65" s="327"/>
      <c r="B65" s="110" t="s">
        <v>1696</v>
      </c>
      <c r="C65" s="111"/>
      <c r="D65" s="111"/>
      <c r="E65" s="112"/>
      <c r="F65" s="111"/>
      <c r="G65" s="111"/>
      <c r="H65" s="111"/>
      <c r="I65" s="111"/>
      <c r="J65" s="112"/>
      <c r="K65" s="111"/>
      <c r="L65" s="113" t="s">
        <v>1697</v>
      </c>
      <c r="M65" s="329"/>
    </row>
    <row r="66" spans="1:13" ht="15.75" thickBot="1">
      <c r="A66" s="327"/>
      <c r="B66" s="110" t="s">
        <v>1698</v>
      </c>
      <c r="C66" s="111"/>
      <c r="D66" s="111"/>
      <c r="E66" s="112"/>
      <c r="F66" s="111"/>
      <c r="G66" s="111"/>
      <c r="H66" s="111"/>
      <c r="I66" s="111"/>
      <c r="J66" s="112"/>
      <c r="K66" s="111"/>
      <c r="L66" s="113" t="s">
        <v>1699</v>
      </c>
      <c r="M66" s="329"/>
    </row>
    <row r="67" spans="1:13" ht="15.75" thickBot="1">
      <c r="A67" s="327"/>
      <c r="B67" s="110" t="s">
        <v>1700</v>
      </c>
      <c r="C67" s="111"/>
      <c r="D67" s="111"/>
      <c r="E67" s="112"/>
      <c r="F67" s="111"/>
      <c r="G67" s="111"/>
      <c r="H67" s="111"/>
      <c r="I67" s="111"/>
      <c r="J67" s="112"/>
      <c r="K67" s="111"/>
      <c r="L67" s="113" t="s">
        <v>1701</v>
      </c>
      <c r="M67" s="329"/>
    </row>
    <row r="68" spans="1:13" ht="15.75" thickBot="1">
      <c r="A68" s="327"/>
      <c r="B68" s="110" t="s">
        <v>1702</v>
      </c>
      <c r="C68" s="111"/>
      <c r="D68" s="111"/>
      <c r="E68" s="112"/>
      <c r="F68" s="111"/>
      <c r="G68" s="111"/>
      <c r="H68" s="111"/>
      <c r="I68" s="111"/>
      <c r="J68" s="112"/>
      <c r="K68" s="111"/>
      <c r="L68" s="113" t="s">
        <v>1703</v>
      </c>
      <c r="M68" s="329"/>
    </row>
    <row r="69" spans="1:13" ht="15.75" thickBot="1">
      <c r="A69" s="327"/>
      <c r="B69" s="110" t="s">
        <v>1704</v>
      </c>
      <c r="C69" s="111"/>
      <c r="D69" s="111"/>
      <c r="E69" s="112"/>
      <c r="F69" s="111"/>
      <c r="G69" s="111"/>
      <c r="H69" s="111"/>
      <c r="I69" s="111"/>
      <c r="J69" s="112"/>
      <c r="K69" s="111"/>
      <c r="L69" s="113" t="s">
        <v>1705</v>
      </c>
      <c r="M69" s="329"/>
    </row>
    <row r="70" spans="1:13" ht="15.75" thickBot="1">
      <c r="A70" s="327"/>
      <c r="B70" s="110" t="s">
        <v>1706</v>
      </c>
      <c r="C70" s="111"/>
      <c r="D70" s="111"/>
      <c r="E70" s="112"/>
      <c r="F70" s="111"/>
      <c r="G70" s="111"/>
      <c r="H70" s="111"/>
      <c r="I70" s="111"/>
      <c r="J70" s="112"/>
      <c r="K70" s="111"/>
      <c r="L70" s="113" t="s">
        <v>1707</v>
      </c>
      <c r="M70" s="329"/>
    </row>
    <row r="71" spans="1:13" ht="15.75" thickBot="1">
      <c r="A71" s="327"/>
      <c r="B71" s="110" t="s">
        <v>1708</v>
      </c>
      <c r="C71" s="111"/>
      <c r="D71" s="111"/>
      <c r="E71" s="112"/>
      <c r="F71" s="111"/>
      <c r="G71" s="111"/>
      <c r="H71" s="111"/>
      <c r="I71" s="111"/>
      <c r="J71" s="112"/>
      <c r="K71" s="111"/>
      <c r="L71" s="113" t="s">
        <v>1709</v>
      </c>
      <c r="M71" s="329"/>
    </row>
    <row r="72" spans="1:13" ht="15.75" thickBot="1">
      <c r="A72" s="327"/>
      <c r="B72" s="110" t="s">
        <v>624</v>
      </c>
      <c r="C72" s="111"/>
      <c r="D72" s="111"/>
      <c r="E72" s="112"/>
      <c r="F72" s="111"/>
      <c r="G72" s="111"/>
      <c r="H72" s="111"/>
      <c r="I72" s="111"/>
      <c r="J72" s="112"/>
      <c r="K72" s="111"/>
      <c r="L72" s="113" t="s">
        <v>625</v>
      </c>
      <c r="M72" s="329"/>
    </row>
    <row r="73" spans="1:13" ht="15.75" thickBot="1">
      <c r="A73" s="327"/>
      <c r="B73" s="110" t="s">
        <v>1710</v>
      </c>
      <c r="C73" s="111"/>
      <c r="D73" s="111"/>
      <c r="E73" s="112"/>
      <c r="F73" s="111"/>
      <c r="G73" s="111"/>
      <c r="H73" s="111"/>
      <c r="I73" s="111"/>
      <c r="J73" s="112"/>
      <c r="K73" s="111"/>
      <c r="L73" s="113" t="s">
        <v>1711</v>
      </c>
      <c r="M73" s="329"/>
    </row>
    <row r="74" spans="1:13" ht="15.75" thickBot="1">
      <c r="A74" s="327"/>
      <c r="B74" s="110" t="s">
        <v>1712</v>
      </c>
      <c r="C74" s="111"/>
      <c r="D74" s="111"/>
      <c r="E74" s="112"/>
      <c r="F74" s="111"/>
      <c r="G74" s="111"/>
      <c r="H74" s="111"/>
      <c r="I74" s="111"/>
      <c r="J74" s="112"/>
      <c r="K74" s="111"/>
      <c r="L74" s="113" t="s">
        <v>1713</v>
      </c>
      <c r="M74" s="329"/>
    </row>
    <row r="75" spans="1:13" ht="15.75" thickBot="1">
      <c r="A75" s="327"/>
      <c r="B75" s="110" t="s">
        <v>1714</v>
      </c>
      <c r="C75" s="111"/>
      <c r="D75" s="111"/>
      <c r="E75" s="112"/>
      <c r="F75" s="111"/>
      <c r="G75" s="111"/>
      <c r="H75" s="111"/>
      <c r="I75" s="111"/>
      <c r="J75" s="112"/>
      <c r="K75" s="111"/>
      <c r="L75" s="113" t="s">
        <v>1715</v>
      </c>
      <c r="M75" s="329"/>
    </row>
    <row r="76" spans="1:13" ht="15.75" thickBot="1">
      <c r="A76" s="327"/>
      <c r="B76" s="110" t="s">
        <v>1716</v>
      </c>
      <c r="C76" s="111"/>
      <c r="D76" s="111"/>
      <c r="E76" s="112"/>
      <c r="F76" s="111"/>
      <c r="G76" s="111"/>
      <c r="H76" s="111"/>
      <c r="I76" s="111"/>
      <c r="J76" s="112"/>
      <c r="K76" s="111"/>
      <c r="L76" s="113" t="s">
        <v>1717</v>
      </c>
      <c r="M76" s="329"/>
    </row>
    <row r="77" spans="1:13" ht="15.75" thickBot="1">
      <c r="A77" s="327"/>
      <c r="B77" s="110" t="s">
        <v>1718</v>
      </c>
      <c r="C77" s="111"/>
      <c r="D77" s="111"/>
      <c r="E77" s="112"/>
      <c r="F77" s="111"/>
      <c r="G77" s="111"/>
      <c r="H77" s="111"/>
      <c r="I77" s="111"/>
      <c r="J77" s="112"/>
      <c r="K77" s="111"/>
      <c r="L77" s="113" t="s">
        <v>1719</v>
      </c>
      <c r="M77" s="329"/>
    </row>
    <row r="78" spans="1:13" ht="15.75" thickBot="1">
      <c r="A78" s="327"/>
      <c r="B78" s="110" t="s">
        <v>1720</v>
      </c>
      <c r="C78" s="111"/>
      <c r="D78" s="111"/>
      <c r="E78" s="112"/>
      <c r="F78" s="111"/>
      <c r="G78" s="111"/>
      <c r="H78" s="111"/>
      <c r="I78" s="111"/>
      <c r="J78" s="112"/>
      <c r="K78" s="111"/>
      <c r="L78" s="113" t="s">
        <v>1721</v>
      </c>
      <c r="M78" s="329"/>
    </row>
    <row r="79" spans="1:13" ht="15.75" thickBot="1">
      <c r="A79" s="327"/>
      <c r="B79" s="110" t="s">
        <v>1722</v>
      </c>
      <c r="C79" s="111"/>
      <c r="D79" s="111"/>
      <c r="E79" s="112"/>
      <c r="F79" s="111"/>
      <c r="G79" s="111"/>
      <c r="H79" s="111"/>
      <c r="I79" s="111"/>
      <c r="J79" s="112"/>
      <c r="K79" s="111"/>
      <c r="L79" s="113" t="s">
        <v>1723</v>
      </c>
      <c r="M79" s="329"/>
    </row>
    <row r="80" spans="1:13" ht="15.75" thickBot="1">
      <c r="A80" s="327"/>
      <c r="B80" s="110" t="s">
        <v>1724</v>
      </c>
      <c r="C80" s="111"/>
      <c r="D80" s="111"/>
      <c r="E80" s="112"/>
      <c r="F80" s="111"/>
      <c r="G80" s="111"/>
      <c r="H80" s="111"/>
      <c r="I80" s="111"/>
      <c r="J80" s="112"/>
      <c r="K80" s="111"/>
      <c r="L80" s="113" t="s">
        <v>1725</v>
      </c>
      <c r="M80" s="329"/>
    </row>
    <row r="81" spans="1:13" ht="15.75" thickBot="1">
      <c r="A81" s="328"/>
      <c r="B81" s="110" t="s">
        <v>622</v>
      </c>
      <c r="C81" s="111">
        <v>213465033028</v>
      </c>
      <c r="D81" s="111">
        <v>8002001631</v>
      </c>
      <c r="E81" s="112">
        <v>35674082142</v>
      </c>
      <c r="F81" s="111">
        <v>319447916</v>
      </c>
      <c r="G81" s="111"/>
      <c r="H81" s="111"/>
      <c r="I81" s="111"/>
      <c r="J81" s="112"/>
      <c r="K81" s="111">
        <v>186112400433</v>
      </c>
      <c r="L81" s="113" t="s">
        <v>623</v>
      </c>
      <c r="M81" s="330"/>
    </row>
    <row r="82" spans="1:13" ht="17.45" customHeight="1">
      <c r="A82" s="337" t="s">
        <v>622</v>
      </c>
      <c r="B82" s="337"/>
      <c r="C82" s="337"/>
      <c r="D82" s="337"/>
      <c r="E82" s="337"/>
      <c r="F82" s="337"/>
      <c r="G82" s="338" t="s">
        <v>623</v>
      </c>
      <c r="H82" s="338"/>
      <c r="I82" s="338"/>
      <c r="J82" s="338"/>
      <c r="K82" s="338"/>
      <c r="L82" s="338"/>
      <c r="M82" s="338"/>
    </row>
    <row r="83" spans="1:13">
      <c r="A83" s="333"/>
      <c r="B83" s="333"/>
      <c r="C83" s="334" t="s">
        <v>1644</v>
      </c>
      <c r="D83" s="334"/>
      <c r="E83" s="334"/>
      <c r="F83" s="334"/>
      <c r="G83" s="334"/>
      <c r="H83" s="334"/>
      <c r="I83" s="334"/>
      <c r="J83" s="334"/>
      <c r="K83" s="334"/>
      <c r="L83" s="333"/>
      <c r="M83" s="333"/>
    </row>
    <row r="84" spans="1:13" ht="23.25">
      <c r="A84" s="333"/>
      <c r="B84" s="333"/>
      <c r="C84" s="109" t="s">
        <v>622</v>
      </c>
      <c r="D84" s="109" t="s">
        <v>1645</v>
      </c>
      <c r="E84" s="109" t="s">
        <v>1646</v>
      </c>
      <c r="F84" s="109" t="s">
        <v>1647</v>
      </c>
      <c r="G84" s="109" t="s">
        <v>1648</v>
      </c>
      <c r="H84" s="109" t="s">
        <v>1649</v>
      </c>
      <c r="I84" s="109" t="s">
        <v>1650</v>
      </c>
      <c r="J84" s="109" t="s">
        <v>1651</v>
      </c>
      <c r="K84" s="109" t="s">
        <v>622</v>
      </c>
      <c r="L84" s="333"/>
      <c r="M84" s="333"/>
    </row>
    <row r="85" spans="1:13" ht="15.75" thickBot="1">
      <c r="A85" s="110" t="s">
        <v>1728</v>
      </c>
      <c r="B85" s="110" t="s">
        <v>622</v>
      </c>
      <c r="C85" s="111">
        <v>110471786828</v>
      </c>
      <c r="D85" s="111"/>
      <c r="E85" s="112">
        <v>7000579117</v>
      </c>
      <c r="F85" s="111">
        <v>860052084</v>
      </c>
      <c r="G85" s="111"/>
      <c r="H85" s="111"/>
      <c r="I85" s="111"/>
      <c r="J85" s="112"/>
      <c r="K85" s="111">
        <v>104331259795</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A188D0F-1B83-4535-B06A-712DF7EAA4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1E340-2754-4767-8C3F-F0751FF9911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39" t="s">
        <v>1733</v>
      </c>
      <c r="C3" s="339"/>
    </row>
    <row r="4" spans="1:3">
      <c r="A4" s="117"/>
      <c r="B4" s="118" t="s">
        <v>102</v>
      </c>
    </row>
    <row r="5" spans="1:3" ht="15.75" thickBot="1">
      <c r="A5" s="119" t="s">
        <v>1732</v>
      </c>
      <c r="B5" s="120"/>
      <c r="C5" s="121" t="s">
        <v>1733</v>
      </c>
    </row>
    <row r="6" spans="1:3" ht="60" customHeight="1" thickBot="1">
      <c r="A6" s="122" t="s">
        <v>1734</v>
      </c>
      <c r="B6" s="123" t="s">
        <v>1541</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4F46EC-BA2F-4C4A-940D-8A42330BD99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56DC5-D58F-4625-8F8C-07AB4183A84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44" t="s">
        <v>624</v>
      </c>
      <c r="B3" s="344"/>
      <c r="C3" s="344"/>
      <c r="D3" s="344"/>
      <c r="E3" s="344"/>
      <c r="F3" s="344"/>
      <c r="G3" s="345" t="s">
        <v>625</v>
      </c>
      <c r="H3" s="345"/>
      <c r="I3" s="345"/>
      <c r="J3" s="345"/>
      <c r="K3" s="345"/>
      <c r="L3" s="345"/>
      <c r="M3" s="345"/>
    </row>
    <row r="4" spans="1:13">
      <c r="A4" s="346"/>
      <c r="B4" s="346"/>
      <c r="C4" s="347" t="s">
        <v>1737</v>
      </c>
      <c r="D4" s="347"/>
      <c r="E4" s="347"/>
      <c r="F4" s="347"/>
      <c r="G4" s="347"/>
      <c r="H4" s="347"/>
      <c r="I4" s="347"/>
      <c r="J4" s="347"/>
      <c r="K4" s="347"/>
      <c r="L4" s="346"/>
      <c r="M4" s="346"/>
    </row>
    <row r="5" spans="1:13" ht="23.25">
      <c r="A5" s="346"/>
      <c r="B5" s="346"/>
      <c r="C5" s="126" t="s">
        <v>624</v>
      </c>
      <c r="D5" s="126" t="s">
        <v>1738</v>
      </c>
      <c r="E5" s="126" t="s">
        <v>1739</v>
      </c>
      <c r="F5" s="126" t="s">
        <v>1740</v>
      </c>
      <c r="G5" s="126" t="s">
        <v>1741</v>
      </c>
      <c r="H5" s="126" t="s">
        <v>1742</v>
      </c>
      <c r="I5" s="126" t="s">
        <v>1743</v>
      </c>
      <c r="J5" s="126" t="s">
        <v>1744</v>
      </c>
      <c r="K5" s="126" t="s">
        <v>624</v>
      </c>
      <c r="L5" s="346"/>
      <c r="M5" s="346"/>
    </row>
    <row r="6" spans="1:13" ht="15.75" thickBot="1">
      <c r="A6" s="340" t="s">
        <v>1652</v>
      </c>
      <c r="B6" s="127" t="s">
        <v>1684</v>
      </c>
      <c r="C6" s="128"/>
      <c r="D6" s="128"/>
      <c r="E6" s="129"/>
      <c r="F6" s="128"/>
      <c r="G6" s="128"/>
      <c r="H6" s="128"/>
      <c r="I6" s="128"/>
      <c r="J6" s="129"/>
      <c r="K6" s="128"/>
      <c r="L6" s="130" t="s">
        <v>1685</v>
      </c>
      <c r="M6" s="342" t="s">
        <v>1655</v>
      </c>
    </row>
    <row r="7" spans="1:13" ht="15.75" thickBot="1">
      <c r="A7" s="340"/>
      <c r="B7" s="127" t="s">
        <v>1686</v>
      </c>
      <c r="C7" s="128"/>
      <c r="D7" s="128"/>
      <c r="E7" s="129"/>
      <c r="F7" s="128"/>
      <c r="G7" s="128"/>
      <c r="H7" s="128"/>
      <c r="I7" s="128"/>
      <c r="J7" s="129"/>
      <c r="K7" s="128"/>
      <c r="L7" s="130" t="s">
        <v>1687</v>
      </c>
      <c r="M7" s="342"/>
    </row>
    <row r="8" spans="1:13" ht="15.75" thickBot="1">
      <c r="A8" s="340"/>
      <c r="B8" s="127" t="s">
        <v>1688</v>
      </c>
      <c r="C8" s="128"/>
      <c r="D8" s="128"/>
      <c r="E8" s="129"/>
      <c r="F8" s="128"/>
      <c r="G8" s="128"/>
      <c r="H8" s="128"/>
      <c r="I8" s="128"/>
      <c r="J8" s="129"/>
      <c r="K8" s="128"/>
      <c r="L8" s="130" t="s">
        <v>1689</v>
      </c>
      <c r="M8" s="342"/>
    </row>
    <row r="9" spans="1:13" ht="15.75" thickBot="1">
      <c r="A9" s="340"/>
      <c r="B9" s="127" t="s">
        <v>1690</v>
      </c>
      <c r="C9" s="128">
        <v>307728693</v>
      </c>
      <c r="D9" s="128"/>
      <c r="E9" s="129"/>
      <c r="F9" s="128"/>
      <c r="G9" s="128"/>
      <c r="H9" s="128"/>
      <c r="I9" s="128"/>
      <c r="J9" s="129"/>
      <c r="K9" s="128">
        <v>307728693</v>
      </c>
      <c r="L9" s="130" t="s">
        <v>1691</v>
      </c>
      <c r="M9" s="342"/>
    </row>
    <row r="10" spans="1:13" ht="15.75" thickBot="1">
      <c r="A10" s="340"/>
      <c r="B10" s="127" t="s">
        <v>1696</v>
      </c>
      <c r="C10" s="128"/>
      <c r="D10" s="128"/>
      <c r="E10" s="129"/>
      <c r="F10" s="128"/>
      <c r="G10" s="128"/>
      <c r="H10" s="128"/>
      <c r="I10" s="128"/>
      <c r="J10" s="129"/>
      <c r="K10" s="128"/>
      <c r="L10" s="130" t="s">
        <v>1697</v>
      </c>
      <c r="M10" s="342"/>
    </row>
    <row r="11" spans="1:13" ht="15.75" thickBot="1">
      <c r="A11" s="340"/>
      <c r="B11" s="127" t="s">
        <v>1698</v>
      </c>
      <c r="C11" s="128"/>
      <c r="D11" s="128"/>
      <c r="E11" s="129"/>
      <c r="F11" s="128"/>
      <c r="G11" s="128"/>
      <c r="H11" s="128"/>
      <c r="I11" s="128"/>
      <c r="J11" s="129"/>
      <c r="K11" s="128"/>
      <c r="L11" s="130" t="s">
        <v>1699</v>
      </c>
      <c r="M11" s="342"/>
    </row>
    <row r="12" spans="1:13" ht="15.75" thickBot="1">
      <c r="A12" s="340"/>
      <c r="B12" s="127" t="s">
        <v>1708</v>
      </c>
      <c r="C12" s="128"/>
      <c r="D12" s="128"/>
      <c r="E12" s="129"/>
      <c r="F12" s="128"/>
      <c r="G12" s="128"/>
      <c r="H12" s="128"/>
      <c r="I12" s="128"/>
      <c r="J12" s="129"/>
      <c r="K12" s="128"/>
      <c r="L12" s="130" t="s">
        <v>1709</v>
      </c>
      <c r="M12" s="342"/>
    </row>
    <row r="13" spans="1:13" ht="15.75" thickBot="1">
      <c r="A13" s="341"/>
      <c r="B13" s="127" t="s">
        <v>624</v>
      </c>
      <c r="C13" s="128">
        <v>307728693</v>
      </c>
      <c r="D13" s="128"/>
      <c r="E13" s="129"/>
      <c r="F13" s="128"/>
      <c r="G13" s="128"/>
      <c r="H13" s="128"/>
      <c r="I13" s="128"/>
      <c r="J13" s="129"/>
      <c r="K13" s="128">
        <v>307728693</v>
      </c>
      <c r="L13" s="130" t="s">
        <v>625</v>
      </c>
      <c r="M13" s="343"/>
    </row>
    <row r="14" spans="1:13" ht="15.75" thickBot="1">
      <c r="A14" s="348" t="s">
        <v>1726</v>
      </c>
      <c r="B14" s="127" t="s">
        <v>1684</v>
      </c>
      <c r="C14" s="128"/>
      <c r="D14" s="128"/>
      <c r="E14" s="129"/>
      <c r="F14" s="128"/>
      <c r="G14" s="128"/>
      <c r="H14" s="128"/>
      <c r="I14" s="128"/>
      <c r="J14" s="129"/>
      <c r="K14" s="128"/>
      <c r="L14" s="130" t="s">
        <v>1685</v>
      </c>
      <c r="M14" s="349" t="s">
        <v>1727</v>
      </c>
    </row>
    <row r="15" spans="1:13" ht="15.75" thickBot="1">
      <c r="A15" s="340"/>
      <c r="B15" s="127" t="s">
        <v>1686</v>
      </c>
      <c r="C15" s="128"/>
      <c r="D15" s="128"/>
      <c r="E15" s="129"/>
      <c r="F15" s="128"/>
      <c r="G15" s="128"/>
      <c r="H15" s="128"/>
      <c r="I15" s="128"/>
      <c r="J15" s="129"/>
      <c r="K15" s="128"/>
      <c r="L15" s="130" t="s">
        <v>1687</v>
      </c>
      <c r="M15" s="342"/>
    </row>
    <row r="16" spans="1:13" ht="15.75" thickBot="1">
      <c r="A16" s="340"/>
      <c r="B16" s="127" t="s">
        <v>1688</v>
      </c>
      <c r="C16" s="128"/>
      <c r="D16" s="128"/>
      <c r="E16" s="129"/>
      <c r="F16" s="128"/>
      <c r="G16" s="128"/>
      <c r="H16" s="128"/>
      <c r="I16" s="128"/>
      <c r="J16" s="129"/>
      <c r="K16" s="128"/>
      <c r="L16" s="130" t="s">
        <v>1689</v>
      </c>
      <c r="M16" s="342"/>
    </row>
    <row r="17" spans="1:13" ht="15.75" thickBot="1">
      <c r="A17" s="340"/>
      <c r="B17" s="127" t="s">
        <v>1690</v>
      </c>
      <c r="C17" s="128">
        <v>71803362</v>
      </c>
      <c r="D17" s="128"/>
      <c r="E17" s="129"/>
      <c r="F17" s="128"/>
      <c r="G17" s="128"/>
      <c r="H17" s="128"/>
      <c r="I17" s="128"/>
      <c r="J17" s="129"/>
      <c r="K17" s="128">
        <v>71803362</v>
      </c>
      <c r="L17" s="130" t="s">
        <v>1691</v>
      </c>
      <c r="M17" s="342"/>
    </row>
    <row r="18" spans="1:13" ht="15.75" thickBot="1">
      <c r="A18" s="340"/>
      <c r="B18" s="127" t="s">
        <v>1696</v>
      </c>
      <c r="C18" s="128"/>
      <c r="D18" s="128"/>
      <c r="E18" s="129"/>
      <c r="F18" s="128"/>
      <c r="G18" s="128"/>
      <c r="H18" s="128"/>
      <c r="I18" s="128"/>
      <c r="J18" s="129"/>
      <c r="K18" s="128"/>
      <c r="L18" s="130" t="s">
        <v>1697</v>
      </c>
      <c r="M18" s="342"/>
    </row>
    <row r="19" spans="1:13" ht="15.75" thickBot="1">
      <c r="A19" s="340"/>
      <c r="B19" s="127" t="s">
        <v>1698</v>
      </c>
      <c r="C19" s="128"/>
      <c r="D19" s="128"/>
      <c r="E19" s="129"/>
      <c r="F19" s="128"/>
      <c r="G19" s="128"/>
      <c r="H19" s="128"/>
      <c r="I19" s="128"/>
      <c r="J19" s="129"/>
      <c r="K19" s="128"/>
      <c r="L19" s="130" t="s">
        <v>1699</v>
      </c>
      <c r="M19" s="342"/>
    </row>
    <row r="20" spans="1:13" ht="15.75" thickBot="1">
      <c r="A20" s="340"/>
      <c r="B20" s="127" t="s">
        <v>1708</v>
      </c>
      <c r="C20" s="128"/>
      <c r="D20" s="128"/>
      <c r="E20" s="129"/>
      <c r="F20" s="128"/>
      <c r="G20" s="128"/>
      <c r="H20" s="128"/>
      <c r="I20" s="128"/>
      <c r="J20" s="129"/>
      <c r="K20" s="128"/>
      <c r="L20" s="130" t="s">
        <v>1709</v>
      </c>
      <c r="M20" s="342"/>
    </row>
    <row r="21" spans="1:13" ht="15.75" thickBot="1">
      <c r="A21" s="341"/>
      <c r="B21" s="127" t="s">
        <v>624</v>
      </c>
      <c r="C21" s="128">
        <v>71803362</v>
      </c>
      <c r="D21" s="128"/>
      <c r="E21" s="129"/>
      <c r="F21" s="128"/>
      <c r="G21" s="128"/>
      <c r="H21" s="128"/>
      <c r="I21" s="128"/>
      <c r="J21" s="129"/>
      <c r="K21" s="128">
        <v>71803362</v>
      </c>
      <c r="L21" s="130" t="s">
        <v>625</v>
      </c>
      <c r="M21" s="343"/>
    </row>
    <row r="22" spans="1:13" ht="17.45" customHeight="1">
      <c r="A22" s="350" t="s">
        <v>624</v>
      </c>
      <c r="B22" s="350"/>
      <c r="C22" s="350"/>
      <c r="D22" s="350"/>
      <c r="E22" s="350"/>
      <c r="F22" s="350"/>
      <c r="G22" s="351" t="s">
        <v>625</v>
      </c>
      <c r="H22" s="351"/>
      <c r="I22" s="351"/>
      <c r="J22" s="351"/>
      <c r="K22" s="351"/>
      <c r="L22" s="351"/>
      <c r="M22" s="351"/>
    </row>
    <row r="23" spans="1:13">
      <c r="A23" s="346"/>
      <c r="B23" s="346"/>
      <c r="C23" s="347" t="s">
        <v>1737</v>
      </c>
      <c r="D23" s="347"/>
      <c r="E23" s="347"/>
      <c r="F23" s="347"/>
      <c r="G23" s="347"/>
      <c r="H23" s="347"/>
      <c r="I23" s="347"/>
      <c r="J23" s="347"/>
      <c r="K23" s="347"/>
      <c r="L23" s="346"/>
      <c r="M23" s="346"/>
    </row>
    <row r="24" spans="1:13" ht="23.25">
      <c r="A24" s="346"/>
      <c r="B24" s="346"/>
      <c r="C24" s="126" t="s">
        <v>624</v>
      </c>
      <c r="D24" s="126" t="s">
        <v>1738</v>
      </c>
      <c r="E24" s="126" t="s">
        <v>1739</v>
      </c>
      <c r="F24" s="126" t="s">
        <v>1740</v>
      </c>
      <c r="G24" s="126" t="s">
        <v>1741</v>
      </c>
      <c r="H24" s="126" t="s">
        <v>1742</v>
      </c>
      <c r="I24" s="126" t="s">
        <v>1743</v>
      </c>
      <c r="J24" s="126" t="s">
        <v>1744</v>
      </c>
      <c r="K24" s="126" t="s">
        <v>624</v>
      </c>
      <c r="L24" s="346"/>
      <c r="M24" s="346"/>
    </row>
    <row r="25" spans="1:13" ht="15.75" thickBot="1">
      <c r="A25" s="127" t="s">
        <v>1728</v>
      </c>
      <c r="B25" s="127" t="s">
        <v>624</v>
      </c>
      <c r="C25" s="128">
        <v>235925331</v>
      </c>
      <c r="D25" s="128"/>
      <c r="E25" s="129"/>
      <c r="F25" s="128"/>
      <c r="G25" s="128"/>
      <c r="H25" s="128"/>
      <c r="I25" s="128"/>
      <c r="J25" s="129"/>
      <c r="K25" s="128">
        <v>235925331</v>
      </c>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C35F79E-3CAE-4DA1-9257-BAF2FB655F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1A4F0-E034-4831-A1F6-E06720F3C8A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62" t="s">
        <v>624</v>
      </c>
      <c r="B3" s="362"/>
      <c r="C3" s="362"/>
      <c r="D3" s="362"/>
      <c r="E3" s="362"/>
      <c r="F3" s="362"/>
      <c r="G3" s="363" t="s">
        <v>625</v>
      </c>
      <c r="H3" s="363"/>
      <c r="I3" s="363"/>
      <c r="J3" s="363"/>
      <c r="K3" s="363"/>
      <c r="L3" s="363"/>
      <c r="M3" s="363"/>
    </row>
    <row r="4" spans="1:13">
      <c r="A4" s="360"/>
      <c r="B4" s="360"/>
      <c r="C4" s="361" t="s">
        <v>1737</v>
      </c>
      <c r="D4" s="361"/>
      <c r="E4" s="361"/>
      <c r="F4" s="361"/>
      <c r="G4" s="361"/>
      <c r="H4" s="361"/>
      <c r="I4" s="361"/>
      <c r="J4" s="361"/>
      <c r="K4" s="361"/>
      <c r="L4" s="360"/>
      <c r="M4" s="360"/>
    </row>
    <row r="5" spans="1:13" ht="23.25">
      <c r="A5" s="360"/>
      <c r="B5" s="360"/>
      <c r="C5" s="133" t="s">
        <v>624</v>
      </c>
      <c r="D5" s="133" t="s">
        <v>1738</v>
      </c>
      <c r="E5" s="133" t="s">
        <v>1739</v>
      </c>
      <c r="F5" s="133" t="s">
        <v>1740</v>
      </c>
      <c r="G5" s="133" t="s">
        <v>1741</v>
      </c>
      <c r="H5" s="133" t="s">
        <v>1742</v>
      </c>
      <c r="I5" s="133" t="s">
        <v>1743</v>
      </c>
      <c r="J5" s="133" t="s">
        <v>1744</v>
      </c>
      <c r="K5" s="133" t="s">
        <v>624</v>
      </c>
      <c r="L5" s="360"/>
      <c r="M5" s="360"/>
    </row>
    <row r="6" spans="1:13" ht="15.75" thickBot="1">
      <c r="A6" s="353" t="s">
        <v>1652</v>
      </c>
      <c r="B6" s="134" t="s">
        <v>1684</v>
      </c>
      <c r="C6" s="135"/>
      <c r="D6" s="135"/>
      <c r="E6" s="136"/>
      <c r="F6" s="135"/>
      <c r="G6" s="135"/>
      <c r="H6" s="135"/>
      <c r="I6" s="135"/>
      <c r="J6" s="136"/>
      <c r="K6" s="135"/>
      <c r="L6" s="137" t="s">
        <v>1685</v>
      </c>
      <c r="M6" s="356" t="s">
        <v>1655</v>
      </c>
    </row>
    <row r="7" spans="1:13" ht="15.75" thickBot="1">
      <c r="A7" s="353"/>
      <c r="B7" s="134" t="s">
        <v>1686</v>
      </c>
      <c r="C7" s="135"/>
      <c r="D7" s="135"/>
      <c r="E7" s="136"/>
      <c r="F7" s="135"/>
      <c r="G7" s="135"/>
      <c r="H7" s="135"/>
      <c r="I7" s="135"/>
      <c r="J7" s="136"/>
      <c r="K7" s="135"/>
      <c r="L7" s="137" t="s">
        <v>1687</v>
      </c>
      <c r="M7" s="356"/>
    </row>
    <row r="8" spans="1:13" ht="15.75" thickBot="1">
      <c r="A8" s="353"/>
      <c r="B8" s="134" t="s">
        <v>1688</v>
      </c>
      <c r="C8" s="135"/>
      <c r="D8" s="135"/>
      <c r="E8" s="136"/>
      <c r="F8" s="135"/>
      <c r="G8" s="135"/>
      <c r="H8" s="135"/>
      <c r="I8" s="135"/>
      <c r="J8" s="136"/>
      <c r="K8" s="135"/>
      <c r="L8" s="137" t="s">
        <v>1689</v>
      </c>
      <c r="M8" s="356"/>
    </row>
    <row r="9" spans="1:13" ht="15.75" thickBot="1">
      <c r="A9" s="353"/>
      <c r="B9" s="134" t="s">
        <v>1690</v>
      </c>
      <c r="C9" s="135">
        <v>307728693</v>
      </c>
      <c r="D9" s="135"/>
      <c r="E9" s="136"/>
      <c r="F9" s="135"/>
      <c r="G9" s="135"/>
      <c r="H9" s="135"/>
      <c r="I9" s="135"/>
      <c r="J9" s="136"/>
      <c r="K9" s="135">
        <v>307728693</v>
      </c>
      <c r="L9" s="137" t="s">
        <v>1691</v>
      </c>
      <c r="M9" s="356"/>
    </row>
    <row r="10" spans="1:13" ht="15.75" thickBot="1">
      <c r="A10" s="353"/>
      <c r="B10" s="134" t="s">
        <v>1696</v>
      </c>
      <c r="C10" s="135"/>
      <c r="D10" s="135"/>
      <c r="E10" s="136"/>
      <c r="F10" s="135"/>
      <c r="G10" s="135"/>
      <c r="H10" s="135"/>
      <c r="I10" s="135"/>
      <c r="J10" s="136"/>
      <c r="K10" s="135"/>
      <c r="L10" s="137" t="s">
        <v>1697</v>
      </c>
      <c r="M10" s="356"/>
    </row>
    <row r="11" spans="1:13" ht="15.75" thickBot="1">
      <c r="A11" s="353"/>
      <c r="B11" s="134" t="s">
        <v>1698</v>
      </c>
      <c r="C11" s="135"/>
      <c r="D11" s="135"/>
      <c r="E11" s="136"/>
      <c r="F11" s="135"/>
      <c r="G11" s="135"/>
      <c r="H11" s="135"/>
      <c r="I11" s="135"/>
      <c r="J11" s="136"/>
      <c r="K11" s="135"/>
      <c r="L11" s="137" t="s">
        <v>1699</v>
      </c>
      <c r="M11" s="356"/>
    </row>
    <row r="12" spans="1:13" ht="15.75" thickBot="1">
      <c r="A12" s="353"/>
      <c r="B12" s="134" t="s">
        <v>1708</v>
      </c>
      <c r="C12" s="135">
        <v>1179500000</v>
      </c>
      <c r="D12" s="135"/>
      <c r="E12" s="136"/>
      <c r="F12" s="135">
        <v>-1179500000</v>
      </c>
      <c r="G12" s="135"/>
      <c r="H12" s="135"/>
      <c r="I12" s="135"/>
      <c r="J12" s="136"/>
      <c r="K12" s="135"/>
      <c r="L12" s="137" t="s">
        <v>1709</v>
      </c>
      <c r="M12" s="356"/>
    </row>
    <row r="13" spans="1:13" ht="15.75" thickBot="1">
      <c r="A13" s="354"/>
      <c r="B13" s="134" t="s">
        <v>624</v>
      </c>
      <c r="C13" s="135">
        <v>1487228693</v>
      </c>
      <c r="D13" s="135"/>
      <c r="E13" s="136"/>
      <c r="F13" s="135">
        <v>-1179500000</v>
      </c>
      <c r="G13" s="135"/>
      <c r="H13" s="135"/>
      <c r="I13" s="135"/>
      <c r="J13" s="136"/>
      <c r="K13" s="135">
        <v>307728693</v>
      </c>
      <c r="L13" s="137" t="s">
        <v>625</v>
      </c>
      <c r="M13" s="357"/>
    </row>
    <row r="14" spans="1:13" ht="15.75" thickBot="1">
      <c r="A14" s="352" t="s">
        <v>1726</v>
      </c>
      <c r="B14" s="134" t="s">
        <v>1684</v>
      </c>
      <c r="C14" s="135"/>
      <c r="D14" s="135"/>
      <c r="E14" s="136"/>
      <c r="F14" s="135"/>
      <c r="G14" s="135"/>
      <c r="H14" s="135"/>
      <c r="I14" s="135"/>
      <c r="J14" s="136"/>
      <c r="K14" s="135"/>
      <c r="L14" s="137" t="s">
        <v>1685</v>
      </c>
      <c r="M14" s="355" t="s">
        <v>1727</v>
      </c>
    </row>
    <row r="15" spans="1:13" ht="15.75" thickBot="1">
      <c r="A15" s="353"/>
      <c r="B15" s="134" t="s">
        <v>1686</v>
      </c>
      <c r="C15" s="135"/>
      <c r="D15" s="135"/>
      <c r="E15" s="136"/>
      <c r="F15" s="135"/>
      <c r="G15" s="135"/>
      <c r="H15" s="135"/>
      <c r="I15" s="135"/>
      <c r="J15" s="136"/>
      <c r="K15" s="135"/>
      <c r="L15" s="137" t="s">
        <v>1687</v>
      </c>
      <c r="M15" s="356"/>
    </row>
    <row r="16" spans="1:13" ht="15.75" thickBot="1">
      <c r="A16" s="353"/>
      <c r="B16" s="134" t="s">
        <v>1688</v>
      </c>
      <c r="C16" s="135"/>
      <c r="D16" s="135"/>
      <c r="E16" s="136"/>
      <c r="F16" s="135"/>
      <c r="G16" s="135"/>
      <c r="H16" s="135"/>
      <c r="I16" s="135"/>
      <c r="J16" s="136"/>
      <c r="K16" s="135"/>
      <c r="L16" s="137" t="s">
        <v>1689</v>
      </c>
      <c r="M16" s="356"/>
    </row>
    <row r="17" spans="1:13" ht="15.75" thickBot="1">
      <c r="A17" s="353"/>
      <c r="B17" s="134" t="s">
        <v>1690</v>
      </c>
      <c r="C17" s="135">
        <v>10257623</v>
      </c>
      <c r="D17" s="135">
        <v>61545739</v>
      </c>
      <c r="E17" s="136"/>
      <c r="F17" s="135"/>
      <c r="G17" s="135"/>
      <c r="H17" s="135"/>
      <c r="I17" s="135"/>
      <c r="J17" s="136"/>
      <c r="K17" s="135">
        <v>71803362</v>
      </c>
      <c r="L17" s="137" t="s">
        <v>1691</v>
      </c>
      <c r="M17" s="356"/>
    </row>
    <row r="18" spans="1:13" ht="15.75" thickBot="1">
      <c r="A18" s="353"/>
      <c r="B18" s="134" t="s">
        <v>1696</v>
      </c>
      <c r="C18" s="135"/>
      <c r="D18" s="135"/>
      <c r="E18" s="136"/>
      <c r="F18" s="135"/>
      <c r="G18" s="135"/>
      <c r="H18" s="135"/>
      <c r="I18" s="135"/>
      <c r="J18" s="136"/>
      <c r="K18" s="135"/>
      <c r="L18" s="137" t="s">
        <v>1697</v>
      </c>
      <c r="M18" s="356"/>
    </row>
    <row r="19" spans="1:13" ht="15.75" thickBot="1">
      <c r="A19" s="353"/>
      <c r="B19" s="134" t="s">
        <v>1698</v>
      </c>
      <c r="C19" s="135"/>
      <c r="D19" s="135"/>
      <c r="E19" s="136"/>
      <c r="F19" s="135"/>
      <c r="G19" s="135"/>
      <c r="H19" s="135"/>
      <c r="I19" s="135"/>
      <c r="J19" s="136"/>
      <c r="K19" s="135"/>
      <c r="L19" s="137" t="s">
        <v>1699</v>
      </c>
      <c r="M19" s="356"/>
    </row>
    <row r="20" spans="1:13" ht="15.75" thickBot="1">
      <c r="A20" s="353"/>
      <c r="B20" s="134" t="s">
        <v>1708</v>
      </c>
      <c r="C20" s="135">
        <v>294875000</v>
      </c>
      <c r="D20" s="135">
        <v>24572916</v>
      </c>
      <c r="E20" s="136"/>
      <c r="F20" s="135">
        <v>-319447916</v>
      </c>
      <c r="G20" s="135"/>
      <c r="H20" s="135"/>
      <c r="I20" s="135"/>
      <c r="J20" s="136"/>
      <c r="K20" s="135"/>
      <c r="L20" s="137" t="s">
        <v>1709</v>
      </c>
      <c r="M20" s="356"/>
    </row>
    <row r="21" spans="1:13" ht="15.75" thickBot="1">
      <c r="A21" s="354"/>
      <c r="B21" s="134" t="s">
        <v>624</v>
      </c>
      <c r="C21" s="135">
        <v>305132623</v>
      </c>
      <c r="D21" s="135">
        <v>86118655</v>
      </c>
      <c r="E21" s="136"/>
      <c r="F21" s="135">
        <v>-319447916</v>
      </c>
      <c r="G21" s="135"/>
      <c r="H21" s="135"/>
      <c r="I21" s="135"/>
      <c r="J21" s="136"/>
      <c r="K21" s="135">
        <v>71803362</v>
      </c>
      <c r="L21" s="137" t="s">
        <v>625</v>
      </c>
      <c r="M21" s="357"/>
    </row>
    <row r="22" spans="1:13" ht="17.45" customHeight="1">
      <c r="A22" s="358" t="s">
        <v>624</v>
      </c>
      <c r="B22" s="358"/>
      <c r="C22" s="358"/>
      <c r="D22" s="358"/>
      <c r="E22" s="358"/>
      <c r="F22" s="358"/>
      <c r="G22" s="359" t="s">
        <v>625</v>
      </c>
      <c r="H22" s="359"/>
      <c r="I22" s="359"/>
      <c r="J22" s="359"/>
      <c r="K22" s="359"/>
      <c r="L22" s="359"/>
      <c r="M22" s="359"/>
    </row>
    <row r="23" spans="1:13">
      <c r="A23" s="360"/>
      <c r="B23" s="360"/>
      <c r="C23" s="361" t="s">
        <v>1737</v>
      </c>
      <c r="D23" s="361"/>
      <c r="E23" s="361"/>
      <c r="F23" s="361"/>
      <c r="G23" s="361"/>
      <c r="H23" s="361"/>
      <c r="I23" s="361"/>
      <c r="J23" s="361"/>
      <c r="K23" s="361"/>
      <c r="L23" s="360"/>
      <c r="M23" s="360"/>
    </row>
    <row r="24" spans="1:13" ht="23.25">
      <c r="A24" s="360"/>
      <c r="B24" s="360"/>
      <c r="C24" s="133" t="s">
        <v>624</v>
      </c>
      <c r="D24" s="133" t="s">
        <v>1738</v>
      </c>
      <c r="E24" s="133" t="s">
        <v>1739</v>
      </c>
      <c r="F24" s="133" t="s">
        <v>1740</v>
      </c>
      <c r="G24" s="133" t="s">
        <v>1741</v>
      </c>
      <c r="H24" s="133" t="s">
        <v>1742</v>
      </c>
      <c r="I24" s="133" t="s">
        <v>1743</v>
      </c>
      <c r="J24" s="133" t="s">
        <v>1744</v>
      </c>
      <c r="K24" s="133" t="s">
        <v>624</v>
      </c>
      <c r="L24" s="360"/>
      <c r="M24" s="360"/>
    </row>
    <row r="25" spans="1:13" ht="15.75" thickBot="1">
      <c r="A25" s="134" t="s">
        <v>1728</v>
      </c>
      <c r="B25" s="134" t="s">
        <v>624</v>
      </c>
      <c r="C25" s="135">
        <v>1182096070</v>
      </c>
      <c r="D25" s="135"/>
      <c r="E25" s="136">
        <v>86118655</v>
      </c>
      <c r="F25" s="135">
        <v>-860052084</v>
      </c>
      <c r="G25" s="135"/>
      <c r="H25" s="135"/>
      <c r="I25" s="135"/>
      <c r="J25" s="136"/>
      <c r="K25" s="135">
        <v>235925331</v>
      </c>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60A647B-D354-4512-A7D0-9636D92FB5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AA4A-906E-4D6E-A18B-B9BA2A1F2B5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1746</v>
      </c>
    </row>
    <row r="3" spans="1:8" ht="17.45" customHeight="1">
      <c r="A3" s="365" t="s">
        <v>102</v>
      </c>
      <c r="B3" s="365"/>
      <c r="C3" s="365"/>
      <c r="D3" s="365"/>
      <c r="E3" s="366" t="s">
        <v>105</v>
      </c>
      <c r="F3" s="366"/>
      <c r="G3" s="366"/>
      <c r="H3" s="366"/>
    </row>
    <row r="4" spans="1:8" ht="34.9" customHeight="1">
      <c r="A4" s="365" t="s">
        <v>1747</v>
      </c>
      <c r="B4" s="365"/>
      <c r="C4" s="366" t="s">
        <v>1748</v>
      </c>
      <c r="D4" s="366"/>
      <c r="E4" s="365" t="s">
        <v>1747</v>
      </c>
      <c r="F4" s="365"/>
      <c r="G4" s="366" t="s">
        <v>1748</v>
      </c>
      <c r="H4" s="366"/>
    </row>
    <row r="5" spans="1:8">
      <c r="A5" s="364"/>
      <c r="B5" s="140" t="s">
        <v>1749</v>
      </c>
      <c r="C5" s="140" t="s">
        <v>962</v>
      </c>
      <c r="D5" s="364"/>
      <c r="E5" s="364"/>
      <c r="F5" s="140" t="s">
        <v>1749</v>
      </c>
      <c r="G5" s="140" t="s">
        <v>962</v>
      </c>
      <c r="H5" s="364"/>
    </row>
    <row r="6" spans="1:8">
      <c r="A6" s="364"/>
      <c r="B6" s="141" t="s">
        <v>1750</v>
      </c>
      <c r="C6" s="141" t="s">
        <v>963</v>
      </c>
      <c r="D6" s="364"/>
      <c r="E6" s="364"/>
      <c r="F6" s="141" t="s">
        <v>1750</v>
      </c>
      <c r="G6" s="141" t="s">
        <v>963</v>
      </c>
      <c r="H6" s="364"/>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c r="C19" s="144"/>
      <c r="D19" s="145" t="s">
        <v>1776</v>
      </c>
      <c r="E19" s="142" t="s">
        <v>1775</v>
      </c>
      <c r="F19" s="143"/>
      <c r="G19" s="144"/>
      <c r="H19" s="145" t="s">
        <v>1776</v>
      </c>
    </row>
    <row r="20" spans="1:8" ht="15.75" thickBot="1">
      <c r="A20" s="142" t="s">
        <v>1777</v>
      </c>
      <c r="B20" s="143"/>
      <c r="C20" s="144"/>
      <c r="D20" s="145" t="s">
        <v>1778</v>
      </c>
      <c r="E20" s="142" t="s">
        <v>1777</v>
      </c>
      <c r="F20" s="143"/>
      <c r="G20" s="144"/>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v>49120072337</v>
      </c>
      <c r="D29" s="145" t="s">
        <v>1796</v>
      </c>
      <c r="E29" s="142" t="s">
        <v>1795</v>
      </c>
      <c r="F29" s="143"/>
      <c r="G29" s="144">
        <v>49063012436</v>
      </c>
      <c r="H29" s="145" t="s">
        <v>1796</v>
      </c>
    </row>
    <row r="30" spans="1:8" ht="15.75" thickBot="1">
      <c r="A30" s="142" t="s">
        <v>1797</v>
      </c>
      <c r="B30" s="143"/>
      <c r="C30" s="144">
        <v>49120072337</v>
      </c>
      <c r="D30" s="145" t="s">
        <v>1798</v>
      </c>
      <c r="E30" s="142" t="s">
        <v>1797</v>
      </c>
      <c r="F30" s="143"/>
      <c r="G30" s="144">
        <v>49063012436</v>
      </c>
      <c r="H30" s="145" t="s">
        <v>1798</v>
      </c>
    </row>
    <row r="31" spans="1:8" ht="15.75" thickBot="1">
      <c r="A31" s="142" t="s">
        <v>1799</v>
      </c>
      <c r="B31" s="143"/>
      <c r="C31" s="144">
        <v>49120072337</v>
      </c>
      <c r="D31" s="145" t="s">
        <v>1800</v>
      </c>
      <c r="E31" s="142" t="s">
        <v>1799</v>
      </c>
      <c r="F31" s="143"/>
      <c r="G31" s="144">
        <v>49063012436</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F9B46A-A987-4E33-BA82-C6C8ACD26589}">
      <formula1>-9.99999999999999E+33</formula1>
      <formula2>9.99999999999999E+33</formula2>
    </dataValidation>
    <dataValidation type="textLength" operator="greaterThan" allowBlank="1" showErrorMessage="1" errorTitle="Invalid Data Type" error="Please input data in String Data Type" sqref="B7:B31 F7:F31" xr:uid="{47195B2E-4AF9-460B-ABB0-24597033D75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18B7-C91E-420A-A3D6-7EF8D46FFD6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1801</v>
      </c>
    </row>
    <row r="3" spans="1:8" ht="17.45" customHeight="1">
      <c r="A3" s="368" t="s">
        <v>102</v>
      </c>
      <c r="B3" s="368"/>
      <c r="C3" s="368"/>
      <c r="D3" s="368"/>
      <c r="E3" s="369" t="s">
        <v>105</v>
      </c>
      <c r="F3" s="369"/>
      <c r="G3" s="369"/>
      <c r="H3" s="369"/>
    </row>
    <row r="4" spans="1:8" ht="17.45" customHeight="1">
      <c r="A4" s="368" t="s">
        <v>1802</v>
      </c>
      <c r="B4" s="368"/>
      <c r="C4" s="369" t="s">
        <v>1803</v>
      </c>
      <c r="D4" s="369"/>
      <c r="E4" s="368" t="s">
        <v>1802</v>
      </c>
      <c r="F4" s="368"/>
      <c r="G4" s="369" t="s">
        <v>1803</v>
      </c>
      <c r="H4" s="369"/>
    </row>
    <row r="5" spans="1:8">
      <c r="A5" s="367"/>
      <c r="B5" s="148" t="s">
        <v>1804</v>
      </c>
      <c r="C5" s="148" t="s">
        <v>962</v>
      </c>
      <c r="D5" s="367"/>
      <c r="E5" s="367"/>
      <c r="F5" s="148" t="s">
        <v>1804</v>
      </c>
      <c r="G5" s="148" t="s">
        <v>962</v>
      </c>
      <c r="H5" s="367"/>
    </row>
    <row r="6" spans="1:8">
      <c r="A6" s="367"/>
      <c r="B6" s="149" t="s">
        <v>1805</v>
      </c>
      <c r="C6" s="149" t="s">
        <v>963</v>
      </c>
      <c r="D6" s="367"/>
      <c r="E6" s="367"/>
      <c r="F6" s="149" t="s">
        <v>1805</v>
      </c>
      <c r="G6" s="149" t="s">
        <v>963</v>
      </c>
      <c r="H6" s="367"/>
    </row>
    <row r="7" spans="1:8" ht="15.75" thickBot="1">
      <c r="A7" s="150" t="s">
        <v>1806</v>
      </c>
      <c r="B7" s="151"/>
      <c r="C7" s="152">
        <v>49093890487</v>
      </c>
      <c r="D7" s="153" t="s">
        <v>1807</v>
      </c>
      <c r="E7" s="150" t="s">
        <v>1806</v>
      </c>
      <c r="F7" s="151"/>
      <c r="G7" s="152">
        <v>45273464738</v>
      </c>
      <c r="H7" s="153" t="s">
        <v>1807</v>
      </c>
    </row>
    <row r="8" spans="1:8" ht="15.75" thickBot="1">
      <c r="A8" s="150" t="s">
        <v>1808</v>
      </c>
      <c r="B8" s="151"/>
      <c r="C8" s="152">
        <v>20981850</v>
      </c>
      <c r="D8" s="153" t="s">
        <v>1809</v>
      </c>
      <c r="E8" s="150" t="s">
        <v>1808</v>
      </c>
      <c r="F8" s="151"/>
      <c r="G8" s="152">
        <v>16000000</v>
      </c>
      <c r="H8" s="153" t="s">
        <v>1809</v>
      </c>
    </row>
    <row r="9" spans="1:8" ht="15.75" thickBot="1">
      <c r="A9" s="150" t="s">
        <v>1810</v>
      </c>
      <c r="B9" s="151"/>
      <c r="C9" s="152">
        <v>5200000</v>
      </c>
      <c r="D9" s="153" t="s">
        <v>1811</v>
      </c>
      <c r="E9" s="150" t="s">
        <v>1810</v>
      </c>
      <c r="F9" s="151"/>
      <c r="G9" s="152">
        <v>3773547698</v>
      </c>
      <c r="H9" s="153" t="s">
        <v>1811</v>
      </c>
    </row>
    <row r="10" spans="1:8" ht="15.75" thickBot="1">
      <c r="A10" s="150" t="s">
        <v>1812</v>
      </c>
      <c r="B10" s="151"/>
      <c r="C10" s="152"/>
      <c r="D10" s="153" t="s">
        <v>1813</v>
      </c>
      <c r="E10" s="150" t="s">
        <v>1812</v>
      </c>
      <c r="F10" s="151"/>
      <c r="G10" s="152"/>
      <c r="H10" s="153" t="s">
        <v>1813</v>
      </c>
    </row>
    <row r="11" spans="1:8" ht="15.75" thickBot="1">
      <c r="A11" s="150" t="s">
        <v>1814</v>
      </c>
      <c r="B11" s="151"/>
      <c r="C11" s="152"/>
      <c r="D11" s="153" t="s">
        <v>1815</v>
      </c>
      <c r="E11" s="150" t="s">
        <v>1814</v>
      </c>
      <c r="F11" s="151"/>
      <c r="G11" s="152"/>
      <c r="H11" s="153" t="s">
        <v>1815</v>
      </c>
    </row>
    <row r="12" spans="1:8" ht="15.75" thickBot="1">
      <c r="A12" s="150" t="s">
        <v>1816</v>
      </c>
      <c r="B12" s="151"/>
      <c r="C12" s="152"/>
      <c r="D12" s="153" t="s">
        <v>1817</v>
      </c>
      <c r="E12" s="150" t="s">
        <v>1816</v>
      </c>
      <c r="F12" s="151"/>
      <c r="G12" s="152"/>
      <c r="H12" s="153" t="s">
        <v>1817</v>
      </c>
    </row>
    <row r="13" spans="1:8" ht="15.75" thickBot="1">
      <c r="A13" s="150" t="s">
        <v>1818</v>
      </c>
      <c r="B13" s="151"/>
      <c r="C13" s="152"/>
      <c r="D13" s="153" t="s">
        <v>1819</v>
      </c>
      <c r="E13" s="150" t="s">
        <v>1818</v>
      </c>
      <c r="F13" s="151"/>
      <c r="G13" s="152"/>
      <c r="H13" s="153" t="s">
        <v>1819</v>
      </c>
    </row>
    <row r="14" spans="1:8" ht="15.75" thickBot="1">
      <c r="A14" s="150" t="s">
        <v>1820</v>
      </c>
      <c r="B14" s="151"/>
      <c r="C14" s="152"/>
      <c r="D14" s="153" t="s">
        <v>1821</v>
      </c>
      <c r="E14" s="150" t="s">
        <v>1820</v>
      </c>
      <c r="F14" s="151"/>
      <c r="G14" s="152"/>
      <c r="H14" s="153" t="s">
        <v>1821</v>
      </c>
    </row>
    <row r="15" spans="1:8" ht="15.75" thickBot="1">
      <c r="A15" s="150" t="s">
        <v>1822</v>
      </c>
      <c r="B15" s="151"/>
      <c r="C15" s="152"/>
      <c r="D15" s="153" t="s">
        <v>1823</v>
      </c>
      <c r="E15" s="150" t="s">
        <v>1822</v>
      </c>
      <c r="F15" s="151"/>
      <c r="G15" s="152"/>
      <c r="H15" s="153" t="s">
        <v>1823</v>
      </c>
    </row>
    <row r="16" spans="1:8" ht="15.75" thickBot="1">
      <c r="A16" s="150" t="s">
        <v>1824</v>
      </c>
      <c r="B16" s="151"/>
      <c r="C16" s="152"/>
      <c r="D16" s="153" t="s">
        <v>1825</v>
      </c>
      <c r="E16" s="150" t="s">
        <v>1824</v>
      </c>
      <c r="F16" s="151"/>
      <c r="G16" s="152"/>
      <c r="H16" s="153" t="s">
        <v>1825</v>
      </c>
    </row>
    <row r="17" spans="1:8" ht="15.75" thickBot="1">
      <c r="A17" s="150" t="s">
        <v>1826</v>
      </c>
      <c r="B17" s="151"/>
      <c r="C17" s="152"/>
      <c r="D17" s="153" t="s">
        <v>1827</v>
      </c>
      <c r="E17" s="150" t="s">
        <v>1826</v>
      </c>
      <c r="F17" s="151"/>
      <c r="G17" s="152"/>
      <c r="H17" s="153" t="s">
        <v>1827</v>
      </c>
    </row>
    <row r="18" spans="1:8" ht="15.75" thickBot="1">
      <c r="A18" s="150" t="s">
        <v>1828</v>
      </c>
      <c r="B18" s="151"/>
      <c r="C18" s="152">
        <v>49120072337</v>
      </c>
      <c r="D18" s="153" t="s">
        <v>1829</v>
      </c>
      <c r="E18" s="150" t="s">
        <v>1828</v>
      </c>
      <c r="F18" s="151"/>
      <c r="G18" s="152">
        <v>49063012436</v>
      </c>
      <c r="H18" s="153" t="s">
        <v>1829</v>
      </c>
    </row>
    <row r="19" spans="1:8" ht="15.75" thickBot="1">
      <c r="A19" s="150" t="s">
        <v>1830</v>
      </c>
      <c r="B19" s="151"/>
      <c r="C19" s="152"/>
      <c r="D19" s="153" t="s">
        <v>1831</v>
      </c>
      <c r="E19" s="150" t="s">
        <v>1830</v>
      </c>
      <c r="F19" s="151"/>
      <c r="G19" s="152"/>
      <c r="H19" s="153" t="s">
        <v>1831</v>
      </c>
    </row>
    <row r="20" spans="1:8" ht="15.75" thickBot="1">
      <c r="A20" s="150" t="s">
        <v>1832</v>
      </c>
      <c r="B20" s="151"/>
      <c r="C20" s="152"/>
      <c r="D20" s="153" t="s">
        <v>1833</v>
      </c>
      <c r="E20" s="150" t="s">
        <v>1832</v>
      </c>
      <c r="F20" s="151"/>
      <c r="G20" s="152"/>
      <c r="H20" s="153" t="s">
        <v>1833</v>
      </c>
    </row>
    <row r="21" spans="1:8" ht="15.75" thickBot="1">
      <c r="A21" s="150" t="s">
        <v>1834</v>
      </c>
      <c r="B21" s="151"/>
      <c r="C21" s="152"/>
      <c r="D21" s="153" t="s">
        <v>1835</v>
      </c>
      <c r="E21" s="150" t="s">
        <v>1834</v>
      </c>
      <c r="F21" s="151"/>
      <c r="G21" s="152"/>
      <c r="H21" s="153" t="s">
        <v>1835</v>
      </c>
    </row>
    <row r="22" spans="1:8" ht="15.75" thickBot="1">
      <c r="A22" s="150" t="s">
        <v>1836</v>
      </c>
      <c r="B22" s="151"/>
      <c r="C22" s="152"/>
      <c r="D22" s="153" t="s">
        <v>1837</v>
      </c>
      <c r="E22" s="150" t="s">
        <v>1836</v>
      </c>
      <c r="F22" s="151"/>
      <c r="G22" s="152"/>
      <c r="H22" s="153" t="s">
        <v>1837</v>
      </c>
    </row>
    <row r="23" spans="1:8" ht="15.75" thickBot="1">
      <c r="A23" s="150" t="s">
        <v>1838</v>
      </c>
      <c r="B23" s="151"/>
      <c r="C23" s="152"/>
      <c r="D23" s="153" t="s">
        <v>1839</v>
      </c>
      <c r="E23" s="150" t="s">
        <v>1838</v>
      </c>
      <c r="F23" s="151"/>
      <c r="G23" s="152"/>
      <c r="H23" s="153" t="s">
        <v>1839</v>
      </c>
    </row>
    <row r="24" spans="1:8" ht="15.75" thickBot="1">
      <c r="A24" s="150" t="s">
        <v>1840</v>
      </c>
      <c r="B24" s="151"/>
      <c r="C24" s="152"/>
      <c r="D24" s="153" t="s">
        <v>1841</v>
      </c>
      <c r="E24" s="150" t="s">
        <v>1840</v>
      </c>
      <c r="F24" s="151"/>
      <c r="G24" s="152"/>
      <c r="H24" s="153" t="s">
        <v>1841</v>
      </c>
    </row>
    <row r="25" spans="1:8" ht="15.75" thickBot="1">
      <c r="A25" s="150" t="s">
        <v>1842</v>
      </c>
      <c r="B25" s="151"/>
      <c r="C25" s="152"/>
      <c r="D25" s="153" t="s">
        <v>1843</v>
      </c>
      <c r="E25" s="150" t="s">
        <v>1842</v>
      </c>
      <c r="F25" s="151"/>
      <c r="G25" s="152"/>
      <c r="H25" s="153" t="s">
        <v>1843</v>
      </c>
    </row>
    <row r="26" spans="1:8" ht="15.75" thickBot="1">
      <c r="A26" s="150" t="s">
        <v>1844</v>
      </c>
      <c r="B26" s="151"/>
      <c r="C26" s="152"/>
      <c r="D26" s="153" t="s">
        <v>1845</v>
      </c>
      <c r="E26" s="150" t="s">
        <v>1844</v>
      </c>
      <c r="F26" s="151"/>
      <c r="G26" s="152"/>
      <c r="H26" s="153" t="s">
        <v>1845</v>
      </c>
    </row>
    <row r="27" spans="1:8" ht="15.75" thickBot="1">
      <c r="A27" s="150" t="s">
        <v>1846</v>
      </c>
      <c r="B27" s="151"/>
      <c r="C27" s="152"/>
      <c r="D27" s="153" t="s">
        <v>1847</v>
      </c>
      <c r="E27" s="150" t="s">
        <v>1846</v>
      </c>
      <c r="F27" s="151"/>
      <c r="G27" s="152"/>
      <c r="H27" s="153" t="s">
        <v>1847</v>
      </c>
    </row>
    <row r="28" spans="1:8" ht="15.75" thickBot="1">
      <c r="A28" s="150" t="s">
        <v>1848</v>
      </c>
      <c r="B28" s="151"/>
      <c r="C28" s="152"/>
      <c r="D28" s="153" t="s">
        <v>1849</v>
      </c>
      <c r="E28" s="150" t="s">
        <v>1848</v>
      </c>
      <c r="F28" s="151"/>
      <c r="G28" s="152"/>
      <c r="H28" s="153" t="s">
        <v>1849</v>
      </c>
    </row>
    <row r="29" spans="1:8" ht="15.75" thickBot="1">
      <c r="A29" s="150" t="s">
        <v>1850</v>
      </c>
      <c r="B29" s="151"/>
      <c r="C29" s="152"/>
      <c r="D29" s="153" t="s">
        <v>1851</v>
      </c>
      <c r="E29" s="150" t="s">
        <v>1850</v>
      </c>
      <c r="F29" s="151"/>
      <c r="G29" s="152"/>
      <c r="H29" s="153" t="s">
        <v>1851</v>
      </c>
    </row>
    <row r="30" spans="1:8" ht="15.75" thickBot="1">
      <c r="A30" s="150" t="s">
        <v>1852</v>
      </c>
      <c r="B30" s="151"/>
      <c r="C30" s="152"/>
      <c r="D30" s="153" t="s">
        <v>1853</v>
      </c>
      <c r="E30" s="150" t="s">
        <v>1852</v>
      </c>
      <c r="F30" s="151"/>
      <c r="G30" s="152"/>
      <c r="H30" s="153" t="s">
        <v>1853</v>
      </c>
    </row>
    <row r="31" spans="1:8" ht="15.75" thickBot="1">
      <c r="A31" s="150" t="s">
        <v>1854</v>
      </c>
      <c r="B31" s="151"/>
      <c r="C31" s="152">
        <v>49120072337</v>
      </c>
      <c r="D31" s="153" t="s">
        <v>1855</v>
      </c>
      <c r="E31" s="150" t="s">
        <v>1854</v>
      </c>
      <c r="F31" s="151"/>
      <c r="G31" s="152">
        <v>49063012436</v>
      </c>
      <c r="H31"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48F917-CB85-4A1B-8447-CCE6A69E6B89}">
      <formula1>-9.99999999999999E+33</formula1>
      <formula2>9.99999999999999E+33</formula2>
    </dataValidation>
    <dataValidation type="textLength" operator="greaterThan" allowBlank="1" showErrorMessage="1" errorTitle="Invalid Data Type" error="Please input data in String Data Type" sqref="B7:B31 F7:F31" xr:uid="{3DF00E46-A9A1-4797-AA60-7E0FDC360FD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C106-4731-40A2-840E-277F57848DA9}">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1856</v>
      </c>
    </row>
    <row r="3" spans="1:8" ht="17.45" customHeight="1">
      <c r="A3" s="371" t="s">
        <v>102</v>
      </c>
      <c r="B3" s="371"/>
      <c r="C3" s="371"/>
      <c r="D3" s="371"/>
      <c r="E3" s="372" t="s">
        <v>105</v>
      </c>
      <c r="F3" s="372"/>
      <c r="G3" s="372"/>
      <c r="H3" s="372"/>
    </row>
    <row r="4" spans="1:8" ht="34.9" customHeight="1">
      <c r="A4" s="371" t="s">
        <v>1857</v>
      </c>
      <c r="B4" s="371"/>
      <c r="C4" s="372" t="s">
        <v>1858</v>
      </c>
      <c r="D4" s="372"/>
      <c r="E4" s="371" t="s">
        <v>1857</v>
      </c>
      <c r="F4" s="371"/>
      <c r="G4" s="372" t="s">
        <v>1858</v>
      </c>
      <c r="H4" s="372"/>
    </row>
    <row r="5" spans="1:8" ht="23.25">
      <c r="A5" s="370"/>
      <c r="B5" s="156" t="s">
        <v>1749</v>
      </c>
      <c r="C5" s="156" t="s">
        <v>1859</v>
      </c>
      <c r="D5" s="370"/>
      <c r="E5" s="370"/>
      <c r="F5" s="156" t="s">
        <v>1749</v>
      </c>
      <c r="G5" s="156" t="s">
        <v>1859</v>
      </c>
      <c r="H5" s="370"/>
    </row>
    <row r="6" spans="1:8">
      <c r="A6" s="370"/>
      <c r="B6" s="157" t="s">
        <v>1750</v>
      </c>
      <c r="C6" s="157" t="s">
        <v>1860</v>
      </c>
      <c r="D6" s="370"/>
      <c r="E6" s="370"/>
      <c r="F6" s="157" t="s">
        <v>1750</v>
      </c>
      <c r="G6" s="157" t="s">
        <v>1860</v>
      </c>
      <c r="H6" s="370"/>
    </row>
    <row r="7" spans="1:8" ht="36.75" thickBot="1">
      <c r="A7" s="158" t="s">
        <v>1861</v>
      </c>
      <c r="B7" s="159" t="s">
        <v>1862</v>
      </c>
      <c r="C7" s="160">
        <v>7639419000</v>
      </c>
      <c r="D7" s="161" t="s">
        <v>1863</v>
      </c>
      <c r="E7" s="158" t="s">
        <v>1861</v>
      </c>
      <c r="F7" s="159" t="s">
        <v>1864</v>
      </c>
      <c r="G7" s="160">
        <v>5811385000</v>
      </c>
      <c r="H7" s="161" t="s">
        <v>1863</v>
      </c>
    </row>
    <row r="8" spans="1:8" ht="72.75" thickBot="1">
      <c r="A8" s="158" t="s">
        <v>1865</v>
      </c>
      <c r="B8" s="159" t="s">
        <v>1866</v>
      </c>
      <c r="C8" s="160">
        <v>5797602991</v>
      </c>
      <c r="D8" s="161" t="s">
        <v>1867</v>
      </c>
      <c r="E8" s="158" t="s">
        <v>1865</v>
      </c>
      <c r="F8" s="159" t="s">
        <v>1866</v>
      </c>
      <c r="G8" s="160">
        <v>5738484160</v>
      </c>
      <c r="H8" s="161" t="s">
        <v>1867</v>
      </c>
    </row>
    <row r="9" spans="1:8" ht="36.75" thickBot="1">
      <c r="A9" s="158" t="s">
        <v>1868</v>
      </c>
      <c r="B9" s="159"/>
      <c r="C9" s="160"/>
      <c r="D9" s="161" t="s">
        <v>1869</v>
      </c>
      <c r="E9" s="158" t="s">
        <v>1868</v>
      </c>
      <c r="F9" s="159" t="s">
        <v>1870</v>
      </c>
      <c r="G9" s="160">
        <v>4814446000</v>
      </c>
      <c r="H9" s="161" t="s">
        <v>1869</v>
      </c>
    </row>
    <row r="10" spans="1:8" ht="15.75" thickBot="1">
      <c r="A10" s="158" t="s">
        <v>1871</v>
      </c>
      <c r="B10" s="159"/>
      <c r="C10" s="160"/>
      <c r="D10" s="161" t="s">
        <v>1872</v>
      </c>
      <c r="E10" s="158" t="s">
        <v>1871</v>
      </c>
      <c r="F10" s="159"/>
      <c r="G10" s="160"/>
      <c r="H10" s="161" t="s">
        <v>1872</v>
      </c>
    </row>
    <row r="11" spans="1:8" ht="15.75" thickBot="1">
      <c r="A11" s="158" t="s">
        <v>1873</v>
      </c>
      <c r="B11" s="159"/>
      <c r="C11" s="160"/>
      <c r="D11" s="161" t="s">
        <v>1874</v>
      </c>
      <c r="E11" s="158" t="s">
        <v>1873</v>
      </c>
      <c r="F11" s="159"/>
      <c r="G11" s="160"/>
      <c r="H11" s="161" t="s">
        <v>1874</v>
      </c>
    </row>
    <row r="12" spans="1:8" ht="15.75" thickBot="1">
      <c r="A12" s="158" t="s">
        <v>1875</v>
      </c>
      <c r="B12" s="159"/>
      <c r="C12" s="160"/>
      <c r="D12" s="161" t="s">
        <v>1876</v>
      </c>
      <c r="E12" s="158" t="s">
        <v>1875</v>
      </c>
      <c r="F12" s="159"/>
      <c r="G12" s="160"/>
      <c r="H12" s="161" t="s">
        <v>1876</v>
      </c>
    </row>
    <row r="13" spans="1:8" ht="15.75" thickBot="1">
      <c r="A13" s="158" t="s">
        <v>1877</v>
      </c>
      <c r="B13" s="159"/>
      <c r="C13" s="160"/>
      <c r="D13" s="161" t="s">
        <v>1878</v>
      </c>
      <c r="E13" s="158" t="s">
        <v>1877</v>
      </c>
      <c r="F13" s="159"/>
      <c r="G13" s="160"/>
      <c r="H13" s="161" t="s">
        <v>1878</v>
      </c>
    </row>
    <row r="14" spans="1:8" ht="15.75" thickBot="1">
      <c r="A14" s="158" t="s">
        <v>1879</v>
      </c>
      <c r="B14" s="159"/>
      <c r="C14" s="160"/>
      <c r="D14" s="161" t="s">
        <v>1880</v>
      </c>
      <c r="E14" s="158" t="s">
        <v>1879</v>
      </c>
      <c r="F14" s="159"/>
      <c r="G14" s="160"/>
      <c r="H14" s="161" t="s">
        <v>1880</v>
      </c>
    </row>
    <row r="15" spans="1:8" ht="15.75" thickBot="1">
      <c r="A15" s="158" t="s">
        <v>1881</v>
      </c>
      <c r="B15" s="159"/>
      <c r="C15" s="160"/>
      <c r="D15" s="161" t="s">
        <v>1882</v>
      </c>
      <c r="E15" s="158" t="s">
        <v>1881</v>
      </c>
      <c r="F15" s="159"/>
      <c r="G15" s="160"/>
      <c r="H15" s="161" t="s">
        <v>1882</v>
      </c>
    </row>
    <row r="16" spans="1:8" ht="15.75" thickBot="1">
      <c r="A16" s="158" t="s">
        <v>1883</v>
      </c>
      <c r="B16" s="159"/>
      <c r="C16" s="160"/>
      <c r="D16" s="161" t="s">
        <v>1884</v>
      </c>
      <c r="E16" s="158" t="s">
        <v>1883</v>
      </c>
      <c r="F16" s="159"/>
      <c r="G16" s="160"/>
      <c r="H16" s="161" t="s">
        <v>1884</v>
      </c>
    </row>
    <row r="17" spans="1:8" ht="15.75" thickBot="1">
      <c r="A17" s="158" t="s">
        <v>1885</v>
      </c>
      <c r="B17" s="159"/>
      <c r="C17" s="160"/>
      <c r="D17" s="161" t="s">
        <v>1886</v>
      </c>
      <c r="E17" s="158" t="s">
        <v>1885</v>
      </c>
      <c r="F17" s="159"/>
      <c r="G17" s="160"/>
      <c r="H17" s="161" t="s">
        <v>1886</v>
      </c>
    </row>
    <row r="18" spans="1:8" ht="15.75" thickBot="1">
      <c r="A18" s="158" t="s">
        <v>1887</v>
      </c>
      <c r="B18" s="159"/>
      <c r="C18" s="160">
        <v>13437021991</v>
      </c>
      <c r="D18" s="161" t="s">
        <v>1888</v>
      </c>
      <c r="E18" s="158" t="s">
        <v>1887</v>
      </c>
      <c r="F18" s="159"/>
      <c r="G18" s="160">
        <v>16364315160</v>
      </c>
      <c r="H18" s="161" t="s">
        <v>1888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7504927-9C89-496A-A91E-C440A28CA357}">
      <formula1>0</formula1>
    </dataValidation>
    <dataValidation type="decimal" allowBlank="1" showErrorMessage="1" errorTitle="Invalid Data Type" error="Please input data in Numeric Data Type" sqref="C7:C18 G7:G18" xr:uid="{08245454-4E89-45E9-9CCF-533492A93E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53B9E-1031-4F62-A81A-7B7D2F7516AE}">
  <dimension ref="A1:N47"/>
  <sheetViews>
    <sheetView showGridLines="0" workbookViewId="0"/>
  </sheetViews>
  <sheetFormatPr defaultColWidth="9.1640625" defaultRowHeight="15"/>
  <cols>
    <col min="1" max="1" width="24.5" style="163" customWidth="1" collapsed="1"/>
    <col min="2" max="2" width="25.33203125" style="163" customWidth="1" collapsed="1"/>
    <col min="3" max="3" width="30.6640625" style="163" bestFit="1" customWidth="1" collapsed="1"/>
    <col min="4" max="4" width="40.1640625" style="163" bestFit="1" customWidth="1" collapsed="1"/>
    <col min="5" max="5" width="14" style="163" bestFit="1" customWidth="1" collapsed="1"/>
    <col min="6" max="6" width="24.5" style="163" customWidth="1" collapsed="1"/>
    <col min="7" max="7" width="25.33203125" style="163" customWidth="1" collapsed="1"/>
    <col min="8" max="8" width="30.6640625" style="163" bestFit="1" customWidth="1" collapsed="1"/>
    <col min="9" max="9" width="22.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7.33203125" style="163" bestFit="1" customWidth="1" collapsed="1"/>
    <col min="14" max="14" width="12.33203125" style="163" bestFit="1" customWidth="1" collapsed="1"/>
    <col min="15" max="16384" width="9.1640625" style="163" collapsed="1"/>
  </cols>
  <sheetData>
    <row r="1" spans="1:10" ht="17.25">
      <c r="A1" s="162" t="s">
        <v>1889</v>
      </c>
    </row>
    <row r="3" spans="1:10" ht="17.45" customHeight="1">
      <c r="A3" s="373" t="s">
        <v>17</v>
      </c>
      <c r="B3" s="373"/>
      <c r="C3" s="373"/>
      <c r="D3" s="373"/>
      <c r="E3" s="373"/>
      <c r="F3" s="374" t="s">
        <v>106</v>
      </c>
      <c r="G3" s="374"/>
      <c r="H3" s="374"/>
      <c r="I3" s="374"/>
      <c r="J3" s="374"/>
    </row>
    <row r="4" spans="1:10" ht="34.9" customHeight="1">
      <c r="A4" s="373" t="s">
        <v>1890</v>
      </c>
      <c r="B4" s="373"/>
      <c r="C4" s="374" t="s">
        <v>1891</v>
      </c>
      <c r="D4" s="374"/>
      <c r="E4" s="374"/>
      <c r="F4" s="373" t="s">
        <v>1890</v>
      </c>
      <c r="G4" s="373"/>
      <c r="H4" s="374" t="s">
        <v>1891</v>
      </c>
      <c r="I4" s="374"/>
      <c r="J4" s="374"/>
    </row>
    <row r="5" spans="1:10" ht="23.25">
      <c r="A5" s="375"/>
      <c r="B5" s="375"/>
      <c r="C5" s="164" t="s">
        <v>1892</v>
      </c>
      <c r="D5" s="375"/>
      <c r="E5" s="375"/>
      <c r="F5" s="375"/>
      <c r="G5" s="375"/>
      <c r="H5" s="164" t="s">
        <v>1892</v>
      </c>
      <c r="I5" s="375"/>
      <c r="J5" s="375"/>
    </row>
    <row r="6" spans="1:10">
      <c r="A6" s="375"/>
      <c r="B6" s="375"/>
      <c r="C6" s="164" t="s">
        <v>1893</v>
      </c>
      <c r="D6" s="375"/>
      <c r="E6" s="375"/>
      <c r="F6" s="375"/>
      <c r="G6" s="375"/>
      <c r="H6" s="164" t="s">
        <v>1893</v>
      </c>
      <c r="I6" s="375"/>
      <c r="J6" s="375"/>
    </row>
    <row r="7" spans="1:10" ht="15.75" thickBot="1">
      <c r="A7" s="165" t="s">
        <v>1894</v>
      </c>
      <c r="B7" s="165" t="s">
        <v>1895</v>
      </c>
      <c r="C7" s="166">
        <v>11363044469</v>
      </c>
      <c r="D7" s="167" t="s">
        <v>1896</v>
      </c>
      <c r="E7" s="167" t="s">
        <v>1897</v>
      </c>
      <c r="F7" s="165" t="s">
        <v>1894</v>
      </c>
      <c r="G7" s="165" t="s">
        <v>1895</v>
      </c>
      <c r="H7" s="166">
        <v>12219282310</v>
      </c>
      <c r="I7" s="167" t="s">
        <v>1896</v>
      </c>
      <c r="J7" s="167" t="s">
        <v>1897</v>
      </c>
    </row>
    <row r="8" spans="1:10" ht="17.45" customHeight="1">
      <c r="A8" s="381" t="s">
        <v>17</v>
      </c>
      <c r="B8" s="381"/>
      <c r="C8" s="381"/>
      <c r="D8" s="381"/>
      <c r="E8" s="381"/>
      <c r="F8" s="382" t="s">
        <v>106</v>
      </c>
      <c r="G8" s="382"/>
      <c r="H8" s="382"/>
      <c r="I8" s="382"/>
      <c r="J8" s="382"/>
    </row>
    <row r="9" spans="1:10" ht="34.9" customHeight="1">
      <c r="A9" s="373" t="s">
        <v>1890</v>
      </c>
      <c r="B9" s="373"/>
      <c r="C9" s="374" t="s">
        <v>1891</v>
      </c>
      <c r="D9" s="374"/>
      <c r="E9" s="374"/>
      <c r="F9" s="373" t="s">
        <v>1890</v>
      </c>
      <c r="G9" s="373"/>
      <c r="H9" s="374" t="s">
        <v>1891</v>
      </c>
      <c r="I9" s="374"/>
      <c r="J9" s="374"/>
    </row>
    <row r="10" spans="1:10" ht="23.25">
      <c r="A10" s="375"/>
      <c r="B10" s="375"/>
      <c r="C10" s="164" t="s">
        <v>1892</v>
      </c>
      <c r="D10" s="375"/>
      <c r="E10" s="375"/>
      <c r="F10" s="375"/>
      <c r="G10" s="375"/>
      <c r="H10" s="164" t="s">
        <v>1892</v>
      </c>
      <c r="I10" s="375"/>
      <c r="J10" s="375"/>
    </row>
    <row r="11" spans="1:10">
      <c r="A11" s="375"/>
      <c r="B11" s="375"/>
      <c r="C11" s="164" t="s">
        <v>1893</v>
      </c>
      <c r="D11" s="375"/>
      <c r="E11" s="375"/>
      <c r="F11" s="375"/>
      <c r="G11" s="375"/>
      <c r="H11" s="164" t="s">
        <v>1893</v>
      </c>
      <c r="I11" s="375"/>
      <c r="J11" s="375"/>
    </row>
    <row r="12" spans="1:10" ht="15.75" thickBot="1">
      <c r="A12" s="377" t="s">
        <v>1898</v>
      </c>
      <c r="B12" s="165" t="s">
        <v>1899</v>
      </c>
      <c r="C12" s="166">
        <v>2137019339</v>
      </c>
      <c r="D12" s="167" t="s">
        <v>1900</v>
      </c>
      <c r="E12" s="379" t="s">
        <v>1901</v>
      </c>
      <c r="F12" s="377" t="s">
        <v>1898</v>
      </c>
      <c r="G12" s="165" t="s">
        <v>1899</v>
      </c>
      <c r="H12" s="166">
        <v>3454141849</v>
      </c>
      <c r="I12" s="167" t="s">
        <v>1900</v>
      </c>
      <c r="J12" s="379" t="s">
        <v>1901</v>
      </c>
    </row>
    <row r="13" spans="1:10" ht="15.75" thickBot="1">
      <c r="A13" s="377"/>
      <c r="B13" s="165" t="s">
        <v>1902</v>
      </c>
      <c r="C13" s="166"/>
      <c r="D13" s="167" t="s">
        <v>1903</v>
      </c>
      <c r="E13" s="379"/>
      <c r="F13" s="377"/>
      <c r="G13" s="165" t="s">
        <v>1902</v>
      </c>
      <c r="H13" s="166"/>
      <c r="I13" s="167" t="s">
        <v>1903</v>
      </c>
      <c r="J13" s="379"/>
    </row>
    <row r="14" spans="1:10" ht="15.75" thickBot="1">
      <c r="A14" s="377"/>
      <c r="B14" s="165" t="s">
        <v>1904</v>
      </c>
      <c r="C14" s="166"/>
      <c r="D14" s="167" t="s">
        <v>1905</v>
      </c>
      <c r="E14" s="379"/>
      <c r="F14" s="377"/>
      <c r="G14" s="165" t="s">
        <v>1904</v>
      </c>
      <c r="H14" s="166"/>
      <c r="I14" s="167" t="s">
        <v>1905</v>
      </c>
      <c r="J14" s="379"/>
    </row>
    <row r="15" spans="1:10" ht="15.75" thickBot="1">
      <c r="A15" s="377"/>
      <c r="B15" s="165" t="s">
        <v>1906</v>
      </c>
      <c r="C15" s="166"/>
      <c r="D15" s="167" t="s">
        <v>1907</v>
      </c>
      <c r="E15" s="379"/>
      <c r="F15" s="377"/>
      <c r="G15" s="165" t="s">
        <v>1906</v>
      </c>
      <c r="H15" s="166"/>
      <c r="I15" s="167" t="s">
        <v>1907</v>
      </c>
      <c r="J15" s="379"/>
    </row>
    <row r="16" spans="1:10" ht="15.75" thickBot="1">
      <c r="A16" s="377"/>
      <c r="B16" s="165" t="s">
        <v>1908</v>
      </c>
      <c r="C16" s="166"/>
      <c r="D16" s="167" t="s">
        <v>1909</v>
      </c>
      <c r="E16" s="379"/>
      <c r="F16" s="377"/>
      <c r="G16" s="165" t="s">
        <v>1908</v>
      </c>
      <c r="H16" s="166"/>
      <c r="I16" s="167" t="s">
        <v>1909</v>
      </c>
      <c r="J16" s="379"/>
    </row>
    <row r="17" spans="1:10" ht="15.75" thickBot="1">
      <c r="A17" s="377"/>
      <c r="B17" s="165" t="s">
        <v>1910</v>
      </c>
      <c r="C17" s="166"/>
      <c r="D17" s="167" t="s">
        <v>1911</v>
      </c>
      <c r="E17" s="379"/>
      <c r="F17" s="377"/>
      <c r="G17" s="165" t="s">
        <v>1910</v>
      </c>
      <c r="H17" s="166"/>
      <c r="I17" s="167" t="s">
        <v>1911</v>
      </c>
      <c r="J17" s="379"/>
    </row>
    <row r="18" spans="1:10" ht="15.75" thickBot="1">
      <c r="A18" s="377"/>
      <c r="B18" s="165" t="s">
        <v>1912</v>
      </c>
      <c r="C18" s="166"/>
      <c r="D18" s="167" t="s">
        <v>1913</v>
      </c>
      <c r="E18" s="379"/>
      <c r="F18" s="377"/>
      <c r="G18" s="165" t="s">
        <v>1912</v>
      </c>
      <c r="H18" s="166"/>
      <c r="I18" s="167" t="s">
        <v>1913</v>
      </c>
      <c r="J18" s="379"/>
    </row>
    <row r="19" spans="1:10" ht="15.75" thickBot="1">
      <c r="A19" s="377"/>
      <c r="B19" s="165" t="s">
        <v>1914</v>
      </c>
      <c r="C19" s="166"/>
      <c r="D19" s="167" t="s">
        <v>1915</v>
      </c>
      <c r="E19" s="379"/>
      <c r="F19" s="377"/>
      <c r="G19" s="165" t="s">
        <v>1914</v>
      </c>
      <c r="H19" s="166"/>
      <c r="I19" s="167" t="s">
        <v>1915</v>
      </c>
      <c r="J19" s="379"/>
    </row>
    <row r="20" spans="1:10" ht="15.75" thickBot="1">
      <c r="A20" s="377"/>
      <c r="B20" s="165" t="s">
        <v>1916</v>
      </c>
      <c r="C20" s="166"/>
      <c r="D20" s="167" t="s">
        <v>1917</v>
      </c>
      <c r="E20" s="379"/>
      <c r="F20" s="377"/>
      <c r="G20" s="165" t="s">
        <v>1916</v>
      </c>
      <c r="H20" s="166"/>
      <c r="I20" s="167" t="s">
        <v>1917</v>
      </c>
      <c r="J20" s="379"/>
    </row>
    <row r="21" spans="1:10" ht="15.75" thickBot="1">
      <c r="A21" s="377"/>
      <c r="B21" s="165" t="s">
        <v>1918</v>
      </c>
      <c r="C21" s="166"/>
      <c r="D21" s="167" t="s">
        <v>1919</v>
      </c>
      <c r="E21" s="379"/>
      <c r="F21" s="377"/>
      <c r="G21" s="165" t="s">
        <v>1918</v>
      </c>
      <c r="H21" s="166"/>
      <c r="I21" s="167" t="s">
        <v>1919</v>
      </c>
      <c r="J21" s="379"/>
    </row>
    <row r="22" spans="1:10" ht="15.75" thickBot="1">
      <c r="A22" s="377"/>
      <c r="B22" s="165" t="s">
        <v>1920</v>
      </c>
      <c r="C22" s="166"/>
      <c r="D22" s="167" t="s">
        <v>1921</v>
      </c>
      <c r="E22" s="379"/>
      <c r="F22" s="377"/>
      <c r="G22" s="165" t="s">
        <v>1920</v>
      </c>
      <c r="H22" s="166"/>
      <c r="I22" s="167" t="s">
        <v>1921</v>
      </c>
      <c r="J22" s="379"/>
    </row>
    <row r="23" spans="1:10" ht="15.75" thickBot="1">
      <c r="A23" s="377"/>
      <c r="B23" s="165" t="s">
        <v>1922</v>
      </c>
      <c r="C23" s="166"/>
      <c r="D23" s="167" t="s">
        <v>1923</v>
      </c>
      <c r="E23" s="379"/>
      <c r="F23" s="377"/>
      <c r="G23" s="165" t="s">
        <v>1922</v>
      </c>
      <c r="H23" s="166"/>
      <c r="I23" s="167" t="s">
        <v>1923</v>
      </c>
      <c r="J23" s="379"/>
    </row>
    <row r="24" spans="1:10" ht="15.75" thickBot="1">
      <c r="A24" s="377"/>
      <c r="B24" s="165" t="s">
        <v>1924</v>
      </c>
      <c r="C24" s="166"/>
      <c r="D24" s="167" t="s">
        <v>1925</v>
      </c>
      <c r="E24" s="379"/>
      <c r="F24" s="377"/>
      <c r="G24" s="165" t="s">
        <v>1924</v>
      </c>
      <c r="H24" s="166"/>
      <c r="I24" s="167" t="s">
        <v>1925</v>
      </c>
      <c r="J24" s="379"/>
    </row>
    <row r="25" spans="1:10" ht="15.75" thickBot="1">
      <c r="A25" s="377"/>
      <c r="B25" s="165" t="s">
        <v>1926</v>
      </c>
      <c r="C25" s="166"/>
      <c r="D25" s="167" t="s">
        <v>1927</v>
      </c>
      <c r="E25" s="379"/>
      <c r="F25" s="377"/>
      <c r="G25" s="165" t="s">
        <v>1926</v>
      </c>
      <c r="H25" s="166"/>
      <c r="I25" s="167" t="s">
        <v>1927</v>
      </c>
      <c r="J25" s="379"/>
    </row>
    <row r="26" spans="1:10" ht="15.75" thickBot="1">
      <c r="A26" s="377"/>
      <c r="B26" s="165" t="s">
        <v>1928</v>
      </c>
      <c r="C26" s="166"/>
      <c r="D26" s="167" t="s">
        <v>1929</v>
      </c>
      <c r="E26" s="379"/>
      <c r="F26" s="377"/>
      <c r="G26" s="165" t="s">
        <v>1928</v>
      </c>
      <c r="H26" s="166"/>
      <c r="I26" s="167" t="s">
        <v>1929</v>
      </c>
      <c r="J26" s="379"/>
    </row>
    <row r="27" spans="1:10" ht="15.75" thickBot="1">
      <c r="A27" s="377"/>
      <c r="B27" s="165" t="s">
        <v>1930</v>
      </c>
      <c r="C27" s="166"/>
      <c r="D27" s="167" t="s">
        <v>1931</v>
      </c>
      <c r="E27" s="379"/>
      <c r="F27" s="377"/>
      <c r="G27" s="165" t="s">
        <v>1930</v>
      </c>
      <c r="H27" s="166"/>
      <c r="I27" s="167" t="s">
        <v>1931</v>
      </c>
      <c r="J27" s="379"/>
    </row>
    <row r="28" spans="1:10" ht="15.75" thickBot="1">
      <c r="A28" s="377"/>
      <c r="B28" s="165" t="s">
        <v>1932</v>
      </c>
      <c r="C28" s="166"/>
      <c r="D28" s="167" t="s">
        <v>1933</v>
      </c>
      <c r="E28" s="379"/>
      <c r="F28" s="377"/>
      <c r="G28" s="165" t="s">
        <v>1932</v>
      </c>
      <c r="H28" s="166"/>
      <c r="I28" s="167" t="s">
        <v>1933</v>
      </c>
      <c r="J28" s="379"/>
    </row>
    <row r="29" spans="1:10" ht="15.75" thickBot="1">
      <c r="A29" s="377"/>
      <c r="B29" s="165" t="s">
        <v>1934</v>
      </c>
      <c r="C29" s="166"/>
      <c r="D29" s="167" t="s">
        <v>1935</v>
      </c>
      <c r="E29" s="379"/>
      <c r="F29" s="377"/>
      <c r="G29" s="165" t="s">
        <v>1934</v>
      </c>
      <c r="H29" s="166"/>
      <c r="I29" s="167" t="s">
        <v>1935</v>
      </c>
      <c r="J29" s="379"/>
    </row>
    <row r="30" spans="1:10" ht="15.75" thickBot="1">
      <c r="A30" s="377"/>
      <c r="B30" s="165" t="s">
        <v>1936</v>
      </c>
      <c r="C30" s="166"/>
      <c r="D30" s="167" t="s">
        <v>1937</v>
      </c>
      <c r="E30" s="379"/>
      <c r="F30" s="377"/>
      <c r="G30" s="165" t="s">
        <v>1936</v>
      </c>
      <c r="H30" s="166"/>
      <c r="I30" s="167" t="s">
        <v>1937</v>
      </c>
      <c r="J30" s="379"/>
    </row>
    <row r="31" spans="1:10" ht="15.75" thickBot="1">
      <c r="A31" s="377"/>
      <c r="B31" s="165" t="s">
        <v>1938</v>
      </c>
      <c r="C31" s="166"/>
      <c r="D31" s="167" t="s">
        <v>1939</v>
      </c>
      <c r="E31" s="379"/>
      <c r="F31" s="377"/>
      <c r="G31" s="165" t="s">
        <v>1938</v>
      </c>
      <c r="H31" s="166"/>
      <c r="I31" s="167" t="s">
        <v>1939</v>
      </c>
      <c r="J31" s="379"/>
    </row>
    <row r="32" spans="1:10" ht="15.75" thickBot="1">
      <c r="A32" s="377"/>
      <c r="B32" s="165" t="s">
        <v>1940</v>
      </c>
      <c r="C32" s="166">
        <v>1001231584</v>
      </c>
      <c r="D32" s="167" t="s">
        <v>1941</v>
      </c>
      <c r="E32" s="379"/>
      <c r="F32" s="377"/>
      <c r="G32" s="165" t="s">
        <v>1940</v>
      </c>
      <c r="H32" s="166">
        <v>584996871</v>
      </c>
      <c r="I32" s="167" t="s">
        <v>1941</v>
      </c>
      <c r="J32" s="379"/>
    </row>
    <row r="33" spans="1:14" ht="15.75" thickBot="1">
      <c r="A33" s="377"/>
      <c r="B33" s="165" t="s">
        <v>1942</v>
      </c>
      <c r="C33" s="166">
        <v>210589482</v>
      </c>
      <c r="D33" s="167" t="s">
        <v>1943</v>
      </c>
      <c r="E33" s="379"/>
      <c r="F33" s="377"/>
      <c r="G33" s="165" t="s">
        <v>1942</v>
      </c>
      <c r="H33" s="166">
        <v>139682256</v>
      </c>
      <c r="I33" s="167" t="s">
        <v>1943</v>
      </c>
      <c r="J33" s="379"/>
    </row>
    <row r="34" spans="1:14" ht="15.75" thickBot="1">
      <c r="A34" s="377"/>
      <c r="B34" s="165" t="s">
        <v>1944</v>
      </c>
      <c r="C34" s="166">
        <v>7051451055</v>
      </c>
      <c r="D34" s="167" t="s">
        <v>1945</v>
      </c>
      <c r="E34" s="379"/>
      <c r="F34" s="377"/>
      <c r="G34" s="165" t="s">
        <v>1944</v>
      </c>
      <c r="H34" s="166">
        <v>2930424330</v>
      </c>
      <c r="I34" s="167" t="s">
        <v>1945</v>
      </c>
      <c r="J34" s="379"/>
    </row>
    <row r="35" spans="1:14" ht="15.75" thickBot="1">
      <c r="A35" s="377"/>
      <c r="B35" s="165" t="s">
        <v>1946</v>
      </c>
      <c r="C35" s="166"/>
      <c r="D35" s="167" t="s">
        <v>1947</v>
      </c>
      <c r="E35" s="379"/>
      <c r="F35" s="377"/>
      <c r="G35" s="165" t="s">
        <v>1946</v>
      </c>
      <c r="H35" s="166"/>
      <c r="I35" s="167" t="s">
        <v>1947</v>
      </c>
      <c r="J35" s="379"/>
    </row>
    <row r="36" spans="1:14" ht="15.75" thickBot="1">
      <c r="A36" s="377"/>
      <c r="B36" s="165" t="s">
        <v>1948</v>
      </c>
      <c r="C36" s="166"/>
      <c r="D36" s="167" t="s">
        <v>1949</v>
      </c>
      <c r="E36" s="379"/>
      <c r="F36" s="377"/>
      <c r="G36" s="165" t="s">
        <v>1948</v>
      </c>
      <c r="H36" s="166"/>
      <c r="I36" s="167" t="s">
        <v>1949</v>
      </c>
      <c r="J36" s="379"/>
    </row>
    <row r="37" spans="1:14" ht="15.75" thickBot="1">
      <c r="A37" s="377"/>
      <c r="B37" s="165" t="s">
        <v>1950</v>
      </c>
      <c r="C37" s="166"/>
      <c r="D37" s="167" t="s">
        <v>1951</v>
      </c>
      <c r="E37" s="379"/>
      <c r="F37" s="377"/>
      <c r="G37" s="165" t="s">
        <v>1950</v>
      </c>
      <c r="H37" s="166"/>
      <c r="I37" s="167" t="s">
        <v>1951</v>
      </c>
      <c r="J37" s="379"/>
    </row>
    <row r="38" spans="1:14" ht="15.75" thickBot="1">
      <c r="A38" s="377"/>
      <c r="B38" s="165" t="s">
        <v>1952</v>
      </c>
      <c r="C38" s="166"/>
      <c r="D38" s="167" t="s">
        <v>1953</v>
      </c>
      <c r="E38" s="379"/>
      <c r="F38" s="377"/>
      <c r="G38" s="165" t="s">
        <v>1952</v>
      </c>
      <c r="H38" s="166"/>
      <c r="I38" s="167" t="s">
        <v>1953</v>
      </c>
      <c r="J38" s="379"/>
    </row>
    <row r="39" spans="1:14" ht="15.75" thickBot="1">
      <c r="A39" s="377"/>
      <c r="B39" s="165" t="s">
        <v>1954</v>
      </c>
      <c r="C39" s="166"/>
      <c r="D39" s="167" t="s">
        <v>1955</v>
      </c>
      <c r="E39" s="379"/>
      <c r="F39" s="377"/>
      <c r="G39" s="165" t="s">
        <v>1954</v>
      </c>
      <c r="H39" s="166"/>
      <c r="I39" s="167" t="s">
        <v>1955</v>
      </c>
      <c r="J39" s="379"/>
    </row>
    <row r="40" spans="1:14" ht="15.75" thickBot="1">
      <c r="A40" s="377"/>
      <c r="B40" s="165" t="s">
        <v>1956</v>
      </c>
      <c r="C40" s="166"/>
      <c r="D40" s="167" t="s">
        <v>1957</v>
      </c>
      <c r="E40" s="379"/>
      <c r="F40" s="377"/>
      <c r="G40" s="165" t="s">
        <v>1956</v>
      </c>
      <c r="H40" s="166"/>
      <c r="I40" s="167" t="s">
        <v>1957</v>
      </c>
      <c r="J40" s="379"/>
    </row>
    <row r="41" spans="1:14" ht="15.75" thickBot="1">
      <c r="A41" s="377"/>
      <c r="B41" s="165" t="s">
        <v>1958</v>
      </c>
      <c r="C41" s="166"/>
      <c r="D41" s="167" t="s">
        <v>1959</v>
      </c>
      <c r="E41" s="379"/>
      <c r="F41" s="377"/>
      <c r="G41" s="165" t="s">
        <v>1958</v>
      </c>
      <c r="H41" s="166"/>
      <c r="I41" s="167" t="s">
        <v>1959</v>
      </c>
      <c r="J41" s="379"/>
    </row>
    <row r="42" spans="1:14" ht="15.75" thickBot="1">
      <c r="A42" s="378"/>
      <c r="B42" s="165" t="s">
        <v>1895</v>
      </c>
      <c r="C42" s="166">
        <v>10400291460</v>
      </c>
      <c r="D42" s="167" t="s">
        <v>1896</v>
      </c>
      <c r="E42" s="380"/>
      <c r="F42" s="378"/>
      <c r="G42" s="165" t="s">
        <v>1895</v>
      </c>
      <c r="H42" s="166">
        <v>7109245306</v>
      </c>
      <c r="I42" s="167" t="s">
        <v>1896</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1890</v>
      </c>
      <c r="B44" s="373"/>
      <c r="C44" s="373"/>
      <c r="D44" s="374" t="s">
        <v>1891</v>
      </c>
      <c r="E44" s="374"/>
      <c r="F44" s="374"/>
      <c r="G44" s="374"/>
      <c r="H44" s="373" t="s">
        <v>1890</v>
      </c>
      <c r="I44" s="373"/>
      <c r="J44" s="373"/>
      <c r="K44" s="374" t="s">
        <v>1891</v>
      </c>
      <c r="L44" s="374"/>
      <c r="M44" s="374"/>
      <c r="N44" s="374"/>
    </row>
    <row r="45" spans="1:14">
      <c r="A45" s="375"/>
      <c r="B45" s="375"/>
      <c r="C45" s="376" t="s">
        <v>1892</v>
      </c>
      <c r="D45" s="376"/>
      <c r="E45" s="376"/>
      <c r="F45" s="375"/>
      <c r="G45" s="375"/>
      <c r="H45" s="375"/>
      <c r="I45" s="375"/>
      <c r="J45" s="376" t="s">
        <v>1892</v>
      </c>
      <c r="K45" s="376"/>
      <c r="L45" s="376"/>
      <c r="M45" s="375"/>
      <c r="N45" s="375"/>
    </row>
    <row r="46" spans="1:14" ht="23.25">
      <c r="A46" s="375"/>
      <c r="B46" s="375"/>
      <c r="C46" s="164" t="s">
        <v>1893</v>
      </c>
      <c r="D46" s="164" t="s">
        <v>1960</v>
      </c>
      <c r="E46" s="164" t="s">
        <v>451</v>
      </c>
      <c r="F46" s="375"/>
      <c r="G46" s="375"/>
      <c r="H46" s="375"/>
      <c r="I46" s="375"/>
      <c r="J46" s="164" t="s">
        <v>1893</v>
      </c>
      <c r="K46" s="164" t="s">
        <v>1960</v>
      </c>
      <c r="L46" s="164" t="s">
        <v>451</v>
      </c>
      <c r="M46" s="375"/>
      <c r="N46" s="375"/>
    </row>
    <row r="47" spans="1:14" ht="15.75" thickBot="1">
      <c r="A47" s="165" t="s">
        <v>1961</v>
      </c>
      <c r="B47" s="165" t="s">
        <v>1895</v>
      </c>
      <c r="C47" s="166">
        <v>21763335929</v>
      </c>
      <c r="D47" s="166">
        <v>588325607</v>
      </c>
      <c r="E47" s="166">
        <v>21175010322</v>
      </c>
      <c r="F47" s="167" t="s">
        <v>1896</v>
      </c>
      <c r="G47" s="167" t="s">
        <v>1962</v>
      </c>
      <c r="H47" s="165" t="s">
        <v>1961</v>
      </c>
      <c r="I47" s="165" t="s">
        <v>1895</v>
      </c>
      <c r="J47" s="166">
        <v>19328527616</v>
      </c>
      <c r="K47" s="166">
        <v>588325607</v>
      </c>
      <c r="L47" s="166">
        <v>18740202009</v>
      </c>
      <c r="M47" s="167" t="s">
        <v>1896</v>
      </c>
      <c r="N47" s="167" t="s">
        <v>1962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365B75E-8E58-418F-B0CD-9E3A102AD5F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0673-4A1A-4BFA-9ED6-C2337A6C3312}">
  <dimension ref="A1:N40"/>
  <sheetViews>
    <sheetView showGridLines="0" workbookViewId="0"/>
  </sheetViews>
  <sheetFormatPr defaultColWidth="9.1640625" defaultRowHeight="15"/>
  <cols>
    <col min="1" max="1" width="22" style="169" customWidth="1" collapsed="1"/>
    <col min="2" max="2" width="21.33203125" style="169" customWidth="1" collapsed="1"/>
    <col min="3" max="3" width="36" style="169" customWidth="1" collapsed="1"/>
    <col min="4" max="4" width="40.1640625" style="169" bestFit="1" customWidth="1" collapsed="1"/>
    <col min="5" max="5" width="15" style="169" bestFit="1" customWidth="1" collapsed="1"/>
    <col min="6" max="6" width="24.6640625" style="169" bestFit="1" customWidth="1" collapsed="1"/>
    <col min="7" max="8" width="21.6640625" style="169" customWidth="1" collapsed="1"/>
    <col min="9" max="9" width="35.5" style="169" customWidth="1" collapsed="1"/>
    <col min="10" max="10" width="19.83203125" style="169" customWidth="1" collapsed="1"/>
    <col min="11" max="11" width="40.1640625" style="169" bestFit="1" customWidth="1" collapsed="1"/>
    <col min="12" max="12" width="24.6640625" style="169" bestFit="1" customWidth="1" collapsed="1"/>
    <col min="13" max="13" width="21.5" style="169" bestFit="1" customWidth="1" collapsed="1"/>
    <col min="14" max="14" width="15" style="169" bestFit="1" customWidth="1" collapsed="1"/>
    <col min="15" max="16384" width="9.1640625" style="169" collapsed="1"/>
  </cols>
  <sheetData>
    <row r="1" spans="1:12" ht="17.25">
      <c r="A1" s="168" t="s">
        <v>1963</v>
      </c>
    </row>
    <row r="3" spans="1:12" ht="17.45" customHeight="1">
      <c r="A3" s="384" t="s">
        <v>17</v>
      </c>
      <c r="B3" s="384"/>
      <c r="C3" s="384"/>
      <c r="D3" s="384"/>
      <c r="E3" s="384"/>
      <c r="F3" s="384"/>
      <c r="G3" s="385" t="s">
        <v>106</v>
      </c>
      <c r="H3" s="385"/>
      <c r="I3" s="385"/>
      <c r="J3" s="385"/>
      <c r="K3" s="385"/>
      <c r="L3" s="385"/>
    </row>
    <row r="4" spans="1:12" ht="34.9" customHeight="1">
      <c r="A4" s="384" t="s">
        <v>1964</v>
      </c>
      <c r="B4" s="384"/>
      <c r="C4" s="384"/>
      <c r="D4" s="385" t="s">
        <v>1965</v>
      </c>
      <c r="E4" s="385"/>
      <c r="F4" s="385"/>
      <c r="G4" s="384" t="s">
        <v>1964</v>
      </c>
      <c r="H4" s="384"/>
      <c r="I4" s="384"/>
      <c r="J4" s="385" t="s">
        <v>1965</v>
      </c>
      <c r="K4" s="385"/>
      <c r="L4" s="385"/>
    </row>
    <row r="5" spans="1:12">
      <c r="A5" s="383"/>
      <c r="B5" s="383"/>
      <c r="C5" s="386" t="s">
        <v>1892</v>
      </c>
      <c r="D5" s="386"/>
      <c r="E5" s="383"/>
      <c r="F5" s="383"/>
      <c r="G5" s="383"/>
      <c r="H5" s="383"/>
      <c r="I5" s="386" t="s">
        <v>1892</v>
      </c>
      <c r="J5" s="386"/>
      <c r="K5" s="383"/>
      <c r="L5" s="383"/>
    </row>
    <row r="6" spans="1:12" ht="23.25">
      <c r="A6" s="383"/>
      <c r="B6" s="383"/>
      <c r="C6" s="170" t="s">
        <v>1966</v>
      </c>
      <c r="D6" s="170" t="s">
        <v>1893</v>
      </c>
      <c r="E6" s="383"/>
      <c r="F6" s="383"/>
      <c r="G6" s="383"/>
      <c r="H6" s="383"/>
      <c r="I6" s="170" t="s">
        <v>1966</v>
      </c>
      <c r="J6" s="170" t="s">
        <v>1893</v>
      </c>
      <c r="K6" s="383"/>
      <c r="L6" s="383"/>
    </row>
    <row r="7" spans="1:12" ht="15.75" thickBot="1">
      <c r="A7" s="387" t="s">
        <v>1797</v>
      </c>
      <c r="B7" s="171" t="s">
        <v>1861</v>
      </c>
      <c r="C7" s="172" t="s">
        <v>1967</v>
      </c>
      <c r="D7" s="173">
        <v>4086600000</v>
      </c>
      <c r="E7" s="389" t="s">
        <v>1968</v>
      </c>
      <c r="F7" s="174" t="s">
        <v>1969</v>
      </c>
      <c r="G7" s="387" t="s">
        <v>1797</v>
      </c>
      <c r="H7" s="171" t="s">
        <v>1861</v>
      </c>
      <c r="I7" s="172" t="s">
        <v>1967</v>
      </c>
      <c r="J7" s="173">
        <v>4170000000</v>
      </c>
      <c r="K7" s="389" t="s">
        <v>1968</v>
      </c>
      <c r="L7" s="174" t="s">
        <v>1969</v>
      </c>
    </row>
    <row r="8" spans="1:12" ht="15.75" thickBot="1">
      <c r="A8" s="387"/>
      <c r="B8" s="171" t="s">
        <v>1865</v>
      </c>
      <c r="C8" s="172" t="s">
        <v>1970</v>
      </c>
      <c r="D8" s="173">
        <v>2752398663</v>
      </c>
      <c r="E8" s="389"/>
      <c r="F8" s="174" t="s">
        <v>1971</v>
      </c>
      <c r="G8" s="387"/>
      <c r="H8" s="171" t="s">
        <v>1865</v>
      </c>
      <c r="I8" s="172" t="s">
        <v>1970</v>
      </c>
      <c r="J8" s="173">
        <v>2292094783</v>
      </c>
      <c r="K8" s="389"/>
      <c r="L8" s="174" t="s">
        <v>1971</v>
      </c>
    </row>
    <row r="9" spans="1:12" ht="15.75" thickBot="1">
      <c r="A9" s="387"/>
      <c r="B9" s="171" t="s">
        <v>1868</v>
      </c>
      <c r="C9" s="172" t="s">
        <v>1972</v>
      </c>
      <c r="D9" s="173">
        <v>1965363644</v>
      </c>
      <c r="E9" s="389"/>
      <c r="F9" s="174" t="s">
        <v>1973</v>
      </c>
      <c r="G9" s="387"/>
      <c r="H9" s="171" t="s">
        <v>1868</v>
      </c>
      <c r="I9" s="172" t="s">
        <v>1972</v>
      </c>
      <c r="J9" s="173">
        <v>1738615372</v>
      </c>
      <c r="K9" s="389"/>
      <c r="L9" s="174" t="s">
        <v>1973</v>
      </c>
    </row>
    <row r="10" spans="1:12" ht="15.75" thickBot="1">
      <c r="A10" s="387"/>
      <c r="B10" s="171" t="s">
        <v>1871</v>
      </c>
      <c r="C10" s="172" t="s">
        <v>1974</v>
      </c>
      <c r="D10" s="173">
        <v>1258243200</v>
      </c>
      <c r="E10" s="389"/>
      <c r="F10" s="174" t="s">
        <v>1975</v>
      </c>
      <c r="G10" s="387"/>
      <c r="H10" s="171" t="s">
        <v>1871</v>
      </c>
      <c r="I10" s="172" t="s">
        <v>1974</v>
      </c>
      <c r="J10" s="173">
        <v>1529731400</v>
      </c>
      <c r="K10" s="389"/>
      <c r="L10" s="174" t="s">
        <v>1975</v>
      </c>
    </row>
    <row r="11" spans="1:12" ht="15.75" thickBot="1">
      <c r="A11" s="387"/>
      <c r="B11" s="171" t="s">
        <v>1873</v>
      </c>
      <c r="C11" s="172" t="s">
        <v>1976</v>
      </c>
      <c r="D11" s="173">
        <v>1081708463</v>
      </c>
      <c r="E11" s="389"/>
      <c r="F11" s="174" t="s">
        <v>1977</v>
      </c>
      <c r="G11" s="387"/>
      <c r="H11" s="171" t="s">
        <v>1873</v>
      </c>
      <c r="I11" s="172" t="s">
        <v>1976</v>
      </c>
      <c r="J11" s="173">
        <v>998968413</v>
      </c>
      <c r="K11" s="389"/>
      <c r="L11" s="174" t="s">
        <v>1977</v>
      </c>
    </row>
    <row r="12" spans="1:12" ht="15.75" thickBot="1">
      <c r="A12" s="387"/>
      <c r="B12" s="171" t="s">
        <v>1875</v>
      </c>
      <c r="C12" s="172" t="s">
        <v>1978</v>
      </c>
      <c r="D12" s="173">
        <v>858366006</v>
      </c>
      <c r="E12" s="389"/>
      <c r="F12" s="174" t="s">
        <v>1979</v>
      </c>
      <c r="G12" s="387"/>
      <c r="H12" s="171" t="s">
        <v>1875</v>
      </c>
      <c r="I12" s="172" t="s">
        <v>1978</v>
      </c>
      <c r="J12" s="173">
        <v>514453256</v>
      </c>
      <c r="K12" s="389"/>
      <c r="L12" s="174" t="s">
        <v>1979</v>
      </c>
    </row>
    <row r="13" spans="1:12" ht="15.75" thickBot="1">
      <c r="A13" s="387"/>
      <c r="B13" s="171" t="s">
        <v>1877</v>
      </c>
      <c r="C13" s="172"/>
      <c r="D13" s="173"/>
      <c r="E13" s="389"/>
      <c r="F13" s="174" t="s">
        <v>1980</v>
      </c>
      <c r="G13" s="387"/>
      <c r="H13" s="171" t="s">
        <v>1877</v>
      </c>
      <c r="I13" s="172"/>
      <c r="J13" s="173"/>
      <c r="K13" s="389"/>
      <c r="L13" s="174" t="s">
        <v>1980</v>
      </c>
    </row>
    <row r="14" spans="1:12" ht="15.75" thickBot="1">
      <c r="A14" s="387"/>
      <c r="B14" s="171" t="s">
        <v>1879</v>
      </c>
      <c r="C14" s="172"/>
      <c r="D14" s="173"/>
      <c r="E14" s="389"/>
      <c r="F14" s="174" t="s">
        <v>1981</v>
      </c>
      <c r="G14" s="387"/>
      <c r="H14" s="171" t="s">
        <v>1879</v>
      </c>
      <c r="I14" s="172"/>
      <c r="J14" s="173"/>
      <c r="K14" s="389"/>
      <c r="L14" s="174" t="s">
        <v>1981</v>
      </c>
    </row>
    <row r="15" spans="1:12" ht="15.75" thickBot="1">
      <c r="A15" s="387"/>
      <c r="B15" s="171" t="s">
        <v>1881</v>
      </c>
      <c r="C15" s="172"/>
      <c r="D15" s="173"/>
      <c r="E15" s="389"/>
      <c r="F15" s="174" t="s">
        <v>1982</v>
      </c>
      <c r="G15" s="387"/>
      <c r="H15" s="171" t="s">
        <v>1881</v>
      </c>
      <c r="I15" s="172"/>
      <c r="J15" s="173"/>
      <c r="K15" s="389"/>
      <c r="L15" s="174" t="s">
        <v>1982</v>
      </c>
    </row>
    <row r="16" spans="1:12" ht="15.75" thickBot="1">
      <c r="A16" s="387"/>
      <c r="B16" s="171" t="s">
        <v>1883</v>
      </c>
      <c r="C16" s="172"/>
      <c r="D16" s="173"/>
      <c r="E16" s="389"/>
      <c r="F16" s="174" t="s">
        <v>1983</v>
      </c>
      <c r="G16" s="387"/>
      <c r="H16" s="171" t="s">
        <v>1883</v>
      </c>
      <c r="I16" s="172"/>
      <c r="J16" s="173"/>
      <c r="K16" s="389"/>
      <c r="L16" s="174" t="s">
        <v>1983</v>
      </c>
    </row>
    <row r="17" spans="1:14" ht="15.75" thickBot="1">
      <c r="A17" s="387"/>
      <c r="B17" s="171" t="s">
        <v>1984</v>
      </c>
      <c r="C17" s="172" t="s">
        <v>1985</v>
      </c>
      <c r="D17" s="173">
        <v>9760655953</v>
      </c>
      <c r="E17" s="389"/>
      <c r="F17" s="174" t="s">
        <v>1986</v>
      </c>
      <c r="G17" s="387"/>
      <c r="H17" s="171" t="s">
        <v>1984</v>
      </c>
      <c r="I17" s="172" t="s">
        <v>1985</v>
      </c>
      <c r="J17" s="173">
        <v>8084664392</v>
      </c>
      <c r="K17" s="389"/>
      <c r="L17" s="174" t="s">
        <v>1986</v>
      </c>
    </row>
    <row r="18" spans="1:14" ht="15.75" thickBot="1">
      <c r="A18" s="388"/>
      <c r="B18" s="171" t="s">
        <v>1987</v>
      </c>
      <c r="C18" s="172"/>
      <c r="D18" s="173">
        <v>21763335929</v>
      </c>
      <c r="E18" s="390"/>
      <c r="F18" s="174" t="s">
        <v>1988</v>
      </c>
      <c r="G18" s="388"/>
      <c r="H18" s="171" t="s">
        <v>1987</v>
      </c>
      <c r="I18" s="172"/>
      <c r="J18" s="173">
        <v>19328527616</v>
      </c>
      <c r="K18" s="390"/>
      <c r="L18" s="174" t="s">
        <v>1988</v>
      </c>
    </row>
    <row r="19" spans="1:14" ht="15.75" thickBot="1">
      <c r="A19" s="391" t="s">
        <v>1773</v>
      </c>
      <c r="B19" s="171" t="s">
        <v>1861</v>
      </c>
      <c r="C19" s="172"/>
      <c r="D19" s="173"/>
      <c r="E19" s="392" t="s">
        <v>1989</v>
      </c>
      <c r="F19" s="174" t="s">
        <v>1969</v>
      </c>
      <c r="G19" s="391" t="s">
        <v>1773</v>
      </c>
      <c r="H19" s="171" t="s">
        <v>1861</v>
      </c>
      <c r="I19" s="172"/>
      <c r="J19" s="173"/>
      <c r="K19" s="392" t="s">
        <v>1989</v>
      </c>
      <c r="L19" s="174" t="s">
        <v>1969</v>
      </c>
    </row>
    <row r="20" spans="1:14" ht="15.75" thickBot="1">
      <c r="A20" s="387"/>
      <c r="B20" s="171" t="s">
        <v>1865</v>
      </c>
      <c r="C20" s="172"/>
      <c r="D20" s="173"/>
      <c r="E20" s="389"/>
      <c r="F20" s="174" t="s">
        <v>1971</v>
      </c>
      <c r="G20" s="387"/>
      <c r="H20" s="171" t="s">
        <v>1865</v>
      </c>
      <c r="I20" s="172"/>
      <c r="J20" s="173"/>
      <c r="K20" s="389"/>
      <c r="L20" s="174" t="s">
        <v>1971</v>
      </c>
    </row>
    <row r="21" spans="1:14" ht="15.75" thickBot="1">
      <c r="A21" s="387"/>
      <c r="B21" s="171" t="s">
        <v>1868</v>
      </c>
      <c r="C21" s="172"/>
      <c r="D21" s="173"/>
      <c r="E21" s="389"/>
      <c r="F21" s="174" t="s">
        <v>1973</v>
      </c>
      <c r="G21" s="387"/>
      <c r="H21" s="171" t="s">
        <v>1868</v>
      </c>
      <c r="I21" s="172"/>
      <c r="J21" s="173"/>
      <c r="K21" s="389"/>
      <c r="L21" s="174" t="s">
        <v>1973</v>
      </c>
    </row>
    <row r="22" spans="1:14" ht="15.75" thickBot="1">
      <c r="A22" s="387"/>
      <c r="B22" s="171" t="s">
        <v>1871</v>
      </c>
      <c r="C22" s="172"/>
      <c r="D22" s="173"/>
      <c r="E22" s="389"/>
      <c r="F22" s="174" t="s">
        <v>1975</v>
      </c>
      <c r="G22" s="387"/>
      <c r="H22" s="171" t="s">
        <v>1871</v>
      </c>
      <c r="I22" s="172"/>
      <c r="J22" s="173"/>
      <c r="K22" s="389"/>
      <c r="L22" s="174" t="s">
        <v>1975</v>
      </c>
    </row>
    <row r="23" spans="1:14" ht="15.75" thickBot="1">
      <c r="A23" s="387"/>
      <c r="B23" s="171" t="s">
        <v>1873</v>
      </c>
      <c r="C23" s="172"/>
      <c r="D23" s="173"/>
      <c r="E23" s="389"/>
      <c r="F23" s="174" t="s">
        <v>1977</v>
      </c>
      <c r="G23" s="387"/>
      <c r="H23" s="171" t="s">
        <v>1873</v>
      </c>
      <c r="I23" s="172"/>
      <c r="J23" s="173"/>
      <c r="K23" s="389"/>
      <c r="L23" s="174" t="s">
        <v>1977</v>
      </c>
    </row>
    <row r="24" spans="1:14" ht="15.75" thickBot="1">
      <c r="A24" s="387"/>
      <c r="B24" s="171" t="s">
        <v>1875</v>
      </c>
      <c r="C24" s="172"/>
      <c r="D24" s="173"/>
      <c r="E24" s="389"/>
      <c r="F24" s="174" t="s">
        <v>1979</v>
      </c>
      <c r="G24" s="387"/>
      <c r="H24" s="171" t="s">
        <v>1875</v>
      </c>
      <c r="I24" s="172"/>
      <c r="J24" s="173"/>
      <c r="K24" s="389"/>
      <c r="L24" s="174" t="s">
        <v>1979</v>
      </c>
    </row>
    <row r="25" spans="1:14" ht="15.75" thickBot="1">
      <c r="A25" s="387"/>
      <c r="B25" s="171" t="s">
        <v>1877</v>
      </c>
      <c r="C25" s="172"/>
      <c r="D25" s="173"/>
      <c r="E25" s="389"/>
      <c r="F25" s="174" t="s">
        <v>1980</v>
      </c>
      <c r="G25" s="387"/>
      <c r="H25" s="171" t="s">
        <v>1877</v>
      </c>
      <c r="I25" s="172"/>
      <c r="J25" s="173"/>
      <c r="K25" s="389"/>
      <c r="L25" s="174" t="s">
        <v>1980</v>
      </c>
    </row>
    <row r="26" spans="1:14" ht="15.75" thickBot="1">
      <c r="A26" s="387"/>
      <c r="B26" s="171" t="s">
        <v>1879</v>
      </c>
      <c r="C26" s="172"/>
      <c r="D26" s="173"/>
      <c r="E26" s="389"/>
      <c r="F26" s="174" t="s">
        <v>1981</v>
      </c>
      <c r="G26" s="387"/>
      <c r="H26" s="171" t="s">
        <v>1879</v>
      </c>
      <c r="I26" s="172"/>
      <c r="J26" s="173"/>
      <c r="K26" s="389"/>
      <c r="L26" s="174" t="s">
        <v>1981</v>
      </c>
    </row>
    <row r="27" spans="1:14" ht="15.75" thickBot="1">
      <c r="A27" s="387"/>
      <c r="B27" s="171" t="s">
        <v>1881</v>
      </c>
      <c r="C27" s="172"/>
      <c r="D27" s="173"/>
      <c r="E27" s="389"/>
      <c r="F27" s="174" t="s">
        <v>1982</v>
      </c>
      <c r="G27" s="387"/>
      <c r="H27" s="171" t="s">
        <v>1881</v>
      </c>
      <c r="I27" s="172"/>
      <c r="J27" s="173"/>
      <c r="K27" s="389"/>
      <c r="L27" s="174" t="s">
        <v>1982</v>
      </c>
    </row>
    <row r="28" spans="1:14" ht="15.75" thickBot="1">
      <c r="A28" s="387"/>
      <c r="B28" s="171" t="s">
        <v>1883</v>
      </c>
      <c r="C28" s="172"/>
      <c r="D28" s="173"/>
      <c r="E28" s="389"/>
      <c r="F28" s="174" t="s">
        <v>1983</v>
      </c>
      <c r="G28" s="387"/>
      <c r="H28" s="171" t="s">
        <v>1883</v>
      </c>
      <c r="I28" s="172"/>
      <c r="J28" s="173"/>
      <c r="K28" s="389"/>
      <c r="L28" s="174" t="s">
        <v>1983</v>
      </c>
    </row>
    <row r="29" spans="1:14" ht="15.75" thickBot="1">
      <c r="A29" s="387"/>
      <c r="B29" s="171" t="s">
        <v>1984</v>
      </c>
      <c r="C29" s="172"/>
      <c r="D29" s="173"/>
      <c r="E29" s="389"/>
      <c r="F29" s="174" t="s">
        <v>1986</v>
      </c>
      <c r="G29" s="387"/>
      <c r="H29" s="171" t="s">
        <v>1984</v>
      </c>
      <c r="I29" s="172"/>
      <c r="J29" s="173"/>
      <c r="K29" s="389"/>
      <c r="L29" s="174" t="s">
        <v>1986</v>
      </c>
    </row>
    <row r="30" spans="1:14" ht="15.75" thickBot="1">
      <c r="A30" s="388"/>
      <c r="B30" s="171" t="s">
        <v>1987</v>
      </c>
      <c r="C30" s="172"/>
      <c r="D30" s="173"/>
      <c r="E30" s="390"/>
      <c r="F30" s="174" t="s">
        <v>1988</v>
      </c>
      <c r="G30" s="388"/>
      <c r="H30" s="171" t="s">
        <v>1987</v>
      </c>
      <c r="I30" s="172"/>
      <c r="J30" s="173"/>
      <c r="K30" s="390"/>
      <c r="L30" s="174" t="s">
        <v>1988</v>
      </c>
    </row>
    <row r="31" spans="1:14" ht="17.45" customHeight="1">
      <c r="A31" s="393" t="s">
        <v>17</v>
      </c>
      <c r="B31" s="393"/>
      <c r="C31" s="393"/>
      <c r="D31" s="393"/>
      <c r="E31" s="393"/>
      <c r="F31" s="393"/>
      <c r="G31" s="393"/>
      <c r="H31" s="385" t="s">
        <v>106</v>
      </c>
      <c r="I31" s="385"/>
      <c r="J31" s="385"/>
      <c r="K31" s="385"/>
      <c r="L31" s="385"/>
      <c r="M31" s="385"/>
      <c r="N31" s="385"/>
    </row>
    <row r="32" spans="1:14" ht="34.9" customHeight="1">
      <c r="A32" s="384" t="s">
        <v>1964</v>
      </c>
      <c r="B32" s="384"/>
      <c r="C32" s="384"/>
      <c r="D32" s="385" t="s">
        <v>1965</v>
      </c>
      <c r="E32" s="385"/>
      <c r="F32" s="385"/>
      <c r="G32" s="385"/>
      <c r="H32" s="384" t="s">
        <v>1964</v>
      </c>
      <c r="I32" s="384"/>
      <c r="J32" s="384"/>
      <c r="K32" s="385" t="s">
        <v>1965</v>
      </c>
      <c r="L32" s="385"/>
      <c r="M32" s="385"/>
      <c r="N32" s="385"/>
    </row>
    <row r="33" spans="1:14">
      <c r="A33" s="383"/>
      <c r="B33" s="383"/>
      <c r="C33" s="386" t="s">
        <v>1892</v>
      </c>
      <c r="D33" s="386"/>
      <c r="E33" s="386"/>
      <c r="F33" s="383"/>
      <c r="G33" s="383"/>
      <c r="H33" s="383"/>
      <c r="I33" s="383"/>
      <c r="J33" s="386" t="s">
        <v>1892</v>
      </c>
      <c r="K33" s="386"/>
      <c r="L33" s="386"/>
      <c r="M33" s="383"/>
      <c r="N33" s="383"/>
    </row>
    <row r="34" spans="1:14" ht="23.25">
      <c r="A34" s="383"/>
      <c r="B34" s="383"/>
      <c r="C34" s="170" t="s">
        <v>1893</v>
      </c>
      <c r="D34" s="170" t="s">
        <v>1960</v>
      </c>
      <c r="E34" s="170" t="s">
        <v>451</v>
      </c>
      <c r="F34" s="383"/>
      <c r="G34" s="383"/>
      <c r="H34" s="383"/>
      <c r="I34" s="383"/>
      <c r="J34" s="170" t="s">
        <v>1893</v>
      </c>
      <c r="K34" s="170" t="s">
        <v>1960</v>
      </c>
      <c r="L34" s="170" t="s">
        <v>451</v>
      </c>
      <c r="M34" s="383"/>
      <c r="N34" s="383"/>
    </row>
    <row r="35" spans="1:14" ht="15.75" thickBot="1">
      <c r="A35" s="171" t="s">
        <v>1797</v>
      </c>
      <c r="B35" s="171" t="s">
        <v>1987</v>
      </c>
      <c r="C35" s="173">
        <v>21763335929</v>
      </c>
      <c r="D35" s="175">
        <v>588325607</v>
      </c>
      <c r="E35" s="173">
        <v>21175010322</v>
      </c>
      <c r="F35" s="174" t="s">
        <v>1988</v>
      </c>
      <c r="G35" s="174" t="s">
        <v>1968</v>
      </c>
      <c r="H35" s="171" t="s">
        <v>1797</v>
      </c>
      <c r="I35" s="171" t="s">
        <v>1987</v>
      </c>
      <c r="J35" s="173">
        <v>19328527616</v>
      </c>
      <c r="K35" s="175">
        <v>588325607</v>
      </c>
      <c r="L35" s="173">
        <v>18740202009</v>
      </c>
      <c r="M35" s="174" t="s">
        <v>1988</v>
      </c>
      <c r="N35" s="174" t="s">
        <v>1968</v>
      </c>
    </row>
    <row r="36" spans="1:14" ht="17.45" customHeight="1">
      <c r="A36" s="393" t="s">
        <v>17</v>
      </c>
      <c r="B36" s="393"/>
      <c r="C36" s="393"/>
      <c r="D36" s="393"/>
      <c r="E36" s="393"/>
      <c r="F36" s="393"/>
      <c r="G36" s="393"/>
      <c r="H36" s="394" t="s">
        <v>106</v>
      </c>
      <c r="I36" s="394"/>
      <c r="J36" s="394"/>
      <c r="K36" s="394"/>
      <c r="L36" s="394"/>
      <c r="M36" s="394"/>
      <c r="N36" s="394"/>
    </row>
    <row r="37" spans="1:14" ht="34.9" customHeight="1">
      <c r="A37" s="384" t="s">
        <v>1964</v>
      </c>
      <c r="B37" s="384"/>
      <c r="C37" s="384"/>
      <c r="D37" s="385" t="s">
        <v>1965</v>
      </c>
      <c r="E37" s="385"/>
      <c r="F37" s="385"/>
      <c r="G37" s="385"/>
      <c r="H37" s="384" t="s">
        <v>1964</v>
      </c>
      <c r="I37" s="384"/>
      <c r="J37" s="384"/>
      <c r="K37" s="385" t="s">
        <v>1965</v>
      </c>
      <c r="L37" s="385"/>
      <c r="M37" s="385"/>
      <c r="N37" s="385"/>
    </row>
    <row r="38" spans="1:14">
      <c r="A38" s="383"/>
      <c r="B38" s="383"/>
      <c r="C38" s="386" t="s">
        <v>1892</v>
      </c>
      <c r="D38" s="386"/>
      <c r="E38" s="386"/>
      <c r="F38" s="383"/>
      <c r="G38" s="383"/>
      <c r="H38" s="383"/>
      <c r="I38" s="383"/>
      <c r="J38" s="386" t="s">
        <v>1892</v>
      </c>
      <c r="K38" s="386"/>
      <c r="L38" s="386"/>
      <c r="M38" s="383"/>
      <c r="N38" s="383"/>
    </row>
    <row r="39" spans="1:14" ht="23.25">
      <c r="A39" s="383"/>
      <c r="B39" s="383"/>
      <c r="C39" s="170" t="s">
        <v>1893</v>
      </c>
      <c r="D39" s="170" t="s">
        <v>1960</v>
      </c>
      <c r="E39" s="170" t="s">
        <v>451</v>
      </c>
      <c r="F39" s="383"/>
      <c r="G39" s="383"/>
      <c r="H39" s="383"/>
      <c r="I39" s="383"/>
      <c r="J39" s="170" t="s">
        <v>1893</v>
      </c>
      <c r="K39" s="170" t="s">
        <v>1960</v>
      </c>
      <c r="L39" s="170" t="s">
        <v>451</v>
      </c>
      <c r="M39" s="383"/>
      <c r="N39" s="383"/>
    </row>
    <row r="40" spans="1:14" ht="15.75" thickBot="1">
      <c r="A40" s="171" t="s">
        <v>1773</v>
      </c>
      <c r="B40" s="171" t="s">
        <v>1987</v>
      </c>
      <c r="C40" s="173"/>
      <c r="D40" s="175"/>
      <c r="E40" s="173"/>
      <c r="F40" s="174" t="s">
        <v>1988</v>
      </c>
      <c r="G40" s="174" t="s">
        <v>1989</v>
      </c>
      <c r="H40" s="171" t="s">
        <v>1773</v>
      </c>
      <c r="I40" s="171" t="s">
        <v>1987</v>
      </c>
      <c r="J40" s="173"/>
      <c r="K40" s="175"/>
      <c r="L40" s="173"/>
      <c r="M40" s="174" t="s">
        <v>1988</v>
      </c>
      <c r="N40" s="174" t="s">
        <v>1989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6C1E0B7-55D4-41B2-8ACD-8AC1985A9874}">
      <formula1>0</formula1>
    </dataValidation>
    <dataValidation type="decimal" allowBlank="1" showErrorMessage="1" errorTitle="Invalid Data Type" error="Please input data in Numeric Data Type" sqref="C40:E40 C35:E35 J40:L40 J35:L35 D7:D30 J7:J30" xr:uid="{8A1F3048-5C07-4CF3-A8B8-CE248B83188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E199-CDD3-49D4-A075-FBCC897FEE4B}">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395" t="s">
        <v>1990</v>
      </c>
      <c r="B1" s="396"/>
      <c r="C1" s="396"/>
      <c r="D1" s="396"/>
    </row>
    <row r="3" spans="1:4" ht="17.45" customHeight="1">
      <c r="A3" s="395" t="s">
        <v>1991</v>
      </c>
      <c r="B3" s="395"/>
      <c r="C3" s="397" t="s">
        <v>1992</v>
      </c>
      <c r="D3" s="397"/>
    </row>
    <row r="4" spans="1:4">
      <c r="A4" s="177"/>
      <c r="B4" s="178" t="s">
        <v>17</v>
      </c>
      <c r="C4" s="178" t="s">
        <v>103</v>
      </c>
    </row>
    <row r="5" spans="1:4" ht="15.75" thickBot="1">
      <c r="A5" s="179" t="s">
        <v>1991</v>
      </c>
      <c r="B5" s="180"/>
      <c r="C5" s="180"/>
      <c r="D5" s="181" t="s">
        <v>1992</v>
      </c>
    </row>
    <row r="6" spans="1:4" ht="15.75" thickBot="1">
      <c r="A6" s="182" t="s">
        <v>1993</v>
      </c>
      <c r="B6" s="183">
        <v>588325607</v>
      </c>
      <c r="C6" s="183">
        <v>588325607</v>
      </c>
      <c r="D6" s="181" t="s">
        <v>1994</v>
      </c>
    </row>
    <row r="7" spans="1:4" ht="15.75" thickBot="1">
      <c r="A7" s="182" t="s">
        <v>1995</v>
      </c>
      <c r="B7" s="183"/>
      <c r="C7" s="183"/>
      <c r="D7" s="181" t="s">
        <v>1996</v>
      </c>
    </row>
    <row r="8" spans="1:4" ht="26.25" thickBot="1">
      <c r="A8" s="182" t="s">
        <v>1997</v>
      </c>
      <c r="B8" s="184"/>
      <c r="C8" s="184"/>
      <c r="D8" s="181" t="s">
        <v>1998</v>
      </c>
    </row>
    <row r="9" spans="1:4" ht="26.25" thickBot="1">
      <c r="A9" s="182" t="s">
        <v>1999</v>
      </c>
      <c r="B9" s="184"/>
      <c r="C9" s="184"/>
      <c r="D9" s="181" t="s">
        <v>2000</v>
      </c>
    </row>
    <row r="10" spans="1:4" ht="15.75" thickBot="1">
      <c r="A10" s="182" t="s">
        <v>2001</v>
      </c>
      <c r="B10" s="183">
        <v>588325607</v>
      </c>
      <c r="C10" s="183">
        <v>588325607</v>
      </c>
      <c r="D10" s="181" t="s">
        <v>2002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370B090-221C-4F2D-92E2-D53CEE6AF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BA065-6791-4A17-BE72-2070C4B93BA4}">
  <dimension ref="A1:N160"/>
  <sheetViews>
    <sheetView showGridLines="0" workbookViewId="0"/>
  </sheetViews>
  <sheetFormatPr defaultRowHeight="15"/>
  <cols>
    <col min="1" max="1" width="42.6640625" style="186" bestFit="1" customWidth="1" collapsed="1"/>
    <col min="2" max="2" width="19" style="186" bestFit="1" customWidth="1" collapsed="1"/>
    <col min="3" max="3" width="19.6640625" style="186" bestFit="1" customWidth="1" collapsed="1"/>
    <col min="4" max="4" width="39.5" style="186" bestFit="1" customWidth="1" collapsed="1"/>
    <col min="5" max="5" width="19.6640625" style="186" bestFit="1" customWidth="1" collapsed="1"/>
    <col min="6" max="6" width="15.6640625" style="186" bestFit="1" customWidth="1" collapsed="1"/>
    <col min="7" max="7" width="30.83203125" style="186" bestFit="1" customWidth="1" collapsed="1"/>
    <col min="8" max="8" width="31.83203125" style="186" bestFit="1" customWidth="1" collapsed="1"/>
    <col min="9" max="9" width="19" style="186" bestFit="1" customWidth="1" collapsed="1"/>
    <col min="10" max="10" width="11.6640625" style="186" bestFit="1" customWidth="1" collapsed="1"/>
    <col min="11" max="11" width="39.5" style="186" bestFit="1" customWidth="1" collapsed="1"/>
    <col min="12" max="12" width="19.6640625" style="186" bestFit="1" customWidth="1" collapsed="1"/>
    <col min="13" max="13" width="15.6640625" style="186" bestFit="1" customWidth="1" collapsed="1"/>
    <col min="14" max="14" width="30.83203125" style="186" bestFit="1" customWidth="1" collapsed="1"/>
    <col min="15" max="16384" width="9.33203125" style="186" collapsed="1"/>
  </cols>
  <sheetData>
    <row r="1" spans="1:14" ht="17.25">
      <c r="A1" s="185" t="s">
        <v>2003</v>
      </c>
    </row>
    <row r="3" spans="1:14" ht="17.25" customHeight="1">
      <c r="A3" s="399" t="s">
        <v>17</v>
      </c>
      <c r="B3" s="399"/>
      <c r="C3" s="399"/>
      <c r="D3" s="399"/>
      <c r="E3" s="399"/>
      <c r="F3" s="399"/>
      <c r="G3" s="399"/>
      <c r="H3" s="400" t="s">
        <v>106</v>
      </c>
      <c r="I3" s="400"/>
      <c r="J3" s="400"/>
      <c r="K3" s="400"/>
      <c r="L3" s="400"/>
      <c r="M3" s="400"/>
      <c r="N3" s="400"/>
    </row>
    <row r="4" spans="1:14" ht="17.25" customHeight="1">
      <c r="A4" s="399" t="s">
        <v>2004</v>
      </c>
      <c r="B4" s="399"/>
      <c r="C4" s="399"/>
      <c r="D4" s="400" t="s">
        <v>2005</v>
      </c>
      <c r="E4" s="400"/>
      <c r="F4" s="400"/>
      <c r="G4" s="400"/>
      <c r="H4" s="399" t="s">
        <v>2004</v>
      </c>
      <c r="I4" s="399"/>
      <c r="J4" s="399"/>
      <c r="K4" s="400" t="s">
        <v>2005</v>
      </c>
      <c r="L4" s="400"/>
      <c r="M4" s="400"/>
      <c r="N4" s="400"/>
    </row>
    <row r="5" spans="1:14">
      <c r="A5" s="398"/>
      <c r="B5" s="398"/>
      <c r="C5" s="401" t="s">
        <v>2006</v>
      </c>
      <c r="D5" s="401"/>
      <c r="E5" s="401"/>
      <c r="F5" s="398"/>
      <c r="G5" s="398"/>
      <c r="H5" s="398"/>
      <c r="I5" s="398"/>
      <c r="J5" s="401" t="s">
        <v>2006</v>
      </c>
      <c r="K5" s="401"/>
      <c r="L5" s="401"/>
      <c r="M5" s="398"/>
      <c r="N5" s="398"/>
    </row>
    <row r="6" spans="1:14" ht="23.25">
      <c r="A6" s="398"/>
      <c r="B6" s="398"/>
      <c r="C6" s="187" t="s">
        <v>1749</v>
      </c>
      <c r="D6" s="187" t="s">
        <v>2007</v>
      </c>
      <c r="E6" s="187" t="s">
        <v>2008</v>
      </c>
      <c r="F6" s="398"/>
      <c r="G6" s="398"/>
      <c r="H6" s="398"/>
      <c r="I6" s="398"/>
      <c r="J6" s="187" t="s">
        <v>1749</v>
      </c>
      <c r="K6" s="187" t="s">
        <v>2007</v>
      </c>
      <c r="L6" s="187" t="s">
        <v>2008</v>
      </c>
      <c r="M6" s="398"/>
      <c r="N6" s="398"/>
    </row>
    <row r="7" spans="1:14" ht="15.75" thickBot="1">
      <c r="A7" s="402" t="s">
        <v>1861</v>
      </c>
      <c r="B7" s="188" t="s">
        <v>2009</v>
      </c>
      <c r="C7" s="189"/>
      <c r="D7" s="190"/>
      <c r="E7" s="190"/>
      <c r="F7" s="191" t="s">
        <v>2009</v>
      </c>
      <c r="G7" s="404" t="s">
        <v>1863</v>
      </c>
      <c r="H7" s="402" t="s">
        <v>1861</v>
      </c>
      <c r="I7" s="188" t="s">
        <v>2009</v>
      </c>
      <c r="J7" s="189"/>
      <c r="K7" s="190"/>
      <c r="L7" s="190"/>
      <c r="M7" s="191" t="s">
        <v>2009</v>
      </c>
      <c r="N7" s="404" t="s">
        <v>1863</v>
      </c>
    </row>
    <row r="8" spans="1:14" ht="15.75" thickBot="1">
      <c r="A8" s="402"/>
      <c r="B8" s="188" t="s">
        <v>2010</v>
      </c>
      <c r="C8" s="189"/>
      <c r="D8" s="190"/>
      <c r="E8" s="190"/>
      <c r="F8" s="191" t="s">
        <v>2010</v>
      </c>
      <c r="G8" s="404"/>
      <c r="H8" s="402"/>
      <c r="I8" s="188" t="s">
        <v>2010</v>
      </c>
      <c r="J8" s="189"/>
      <c r="K8" s="190"/>
      <c r="L8" s="190"/>
      <c r="M8" s="191" t="s">
        <v>2010</v>
      </c>
      <c r="N8" s="404"/>
    </row>
    <row r="9" spans="1:14" ht="15.75" thickBot="1">
      <c r="A9" s="402"/>
      <c r="B9" s="188" t="s">
        <v>2011</v>
      </c>
      <c r="C9" s="189"/>
      <c r="D9" s="190"/>
      <c r="E9" s="190"/>
      <c r="F9" s="191" t="s">
        <v>2011</v>
      </c>
      <c r="G9" s="404"/>
      <c r="H9" s="402"/>
      <c r="I9" s="188" t="s">
        <v>2011</v>
      </c>
      <c r="J9" s="189"/>
      <c r="K9" s="190"/>
      <c r="L9" s="190"/>
      <c r="M9" s="191" t="s">
        <v>2011</v>
      </c>
      <c r="N9" s="404"/>
    </row>
    <row r="10" spans="1:14" ht="15.75" thickBot="1">
      <c r="A10" s="402"/>
      <c r="B10" s="188" t="s">
        <v>2012</v>
      </c>
      <c r="C10" s="189"/>
      <c r="D10" s="190"/>
      <c r="E10" s="190"/>
      <c r="F10" s="191" t="s">
        <v>2012</v>
      </c>
      <c r="G10" s="404"/>
      <c r="H10" s="402"/>
      <c r="I10" s="188" t="s">
        <v>2012</v>
      </c>
      <c r="J10" s="189"/>
      <c r="K10" s="190"/>
      <c r="L10" s="190"/>
      <c r="M10" s="191" t="s">
        <v>2012</v>
      </c>
      <c r="N10" s="404"/>
    </row>
    <row r="11" spans="1:14" ht="15.75" thickBot="1">
      <c r="A11" s="402"/>
      <c r="B11" s="188" t="s">
        <v>2013</v>
      </c>
      <c r="C11" s="189"/>
      <c r="D11" s="190"/>
      <c r="E11" s="190"/>
      <c r="F11" s="191" t="s">
        <v>2013</v>
      </c>
      <c r="G11" s="404"/>
      <c r="H11" s="402"/>
      <c r="I11" s="188" t="s">
        <v>2013</v>
      </c>
      <c r="J11" s="189"/>
      <c r="K11" s="190"/>
      <c r="L11" s="190"/>
      <c r="M11" s="191" t="s">
        <v>2013</v>
      </c>
      <c r="N11" s="404"/>
    </row>
    <row r="12" spans="1:14" ht="15.75" thickBot="1">
      <c r="A12" s="402"/>
      <c r="B12" s="188" t="s">
        <v>2014</v>
      </c>
      <c r="C12" s="189"/>
      <c r="D12" s="190"/>
      <c r="E12" s="190"/>
      <c r="F12" s="191" t="s">
        <v>2014</v>
      </c>
      <c r="G12" s="404"/>
      <c r="H12" s="402"/>
      <c r="I12" s="188" t="s">
        <v>2014</v>
      </c>
      <c r="J12" s="189"/>
      <c r="K12" s="190"/>
      <c r="L12" s="190"/>
      <c r="M12" s="191" t="s">
        <v>2014</v>
      </c>
      <c r="N12" s="404"/>
    </row>
    <row r="13" spans="1:14" ht="15.75" thickBot="1">
      <c r="A13" s="402"/>
      <c r="B13" s="188" t="s">
        <v>2015</v>
      </c>
      <c r="C13" s="189"/>
      <c r="D13" s="190"/>
      <c r="E13" s="190"/>
      <c r="F13" s="191" t="s">
        <v>2015</v>
      </c>
      <c r="G13" s="404"/>
      <c r="H13" s="402"/>
      <c r="I13" s="188" t="s">
        <v>2015</v>
      </c>
      <c r="J13" s="189"/>
      <c r="K13" s="190"/>
      <c r="L13" s="190"/>
      <c r="M13" s="191" t="s">
        <v>2015</v>
      </c>
      <c r="N13" s="404"/>
    </row>
    <row r="14" spans="1:14" ht="15.75" thickBot="1">
      <c r="A14" s="402"/>
      <c r="B14" s="188" t="s">
        <v>2016</v>
      </c>
      <c r="C14" s="189"/>
      <c r="D14" s="190"/>
      <c r="E14" s="190"/>
      <c r="F14" s="191" t="s">
        <v>2016</v>
      </c>
      <c r="G14" s="404"/>
      <c r="H14" s="402"/>
      <c r="I14" s="188" t="s">
        <v>2016</v>
      </c>
      <c r="J14" s="189"/>
      <c r="K14" s="190"/>
      <c r="L14" s="190"/>
      <c r="M14" s="191" t="s">
        <v>2016</v>
      </c>
      <c r="N14" s="404"/>
    </row>
    <row r="15" spans="1:14" ht="15.75" thickBot="1">
      <c r="A15" s="402"/>
      <c r="B15" s="188" t="s">
        <v>2017</v>
      </c>
      <c r="C15" s="189"/>
      <c r="D15" s="190"/>
      <c r="E15" s="190"/>
      <c r="F15" s="191" t="s">
        <v>2017</v>
      </c>
      <c r="G15" s="404"/>
      <c r="H15" s="402"/>
      <c r="I15" s="188" t="s">
        <v>2017</v>
      </c>
      <c r="J15" s="189"/>
      <c r="K15" s="190"/>
      <c r="L15" s="190"/>
      <c r="M15" s="191" t="s">
        <v>2017</v>
      </c>
      <c r="N15" s="404"/>
    </row>
    <row r="16" spans="1:14" ht="15.75" thickBot="1">
      <c r="A16" s="402"/>
      <c r="B16" s="188" t="s">
        <v>2018</v>
      </c>
      <c r="C16" s="189"/>
      <c r="D16" s="190"/>
      <c r="E16" s="190"/>
      <c r="F16" s="191" t="s">
        <v>2018</v>
      </c>
      <c r="G16" s="404"/>
      <c r="H16" s="402"/>
      <c r="I16" s="188" t="s">
        <v>2018</v>
      </c>
      <c r="J16" s="189"/>
      <c r="K16" s="190"/>
      <c r="L16" s="190"/>
      <c r="M16" s="191" t="s">
        <v>2018</v>
      </c>
      <c r="N16" s="404"/>
    </row>
    <row r="17" spans="1:14" ht="15.75" thickBot="1">
      <c r="A17" s="402"/>
      <c r="B17" s="188" t="s">
        <v>2019</v>
      </c>
      <c r="C17" s="189"/>
      <c r="D17" s="190"/>
      <c r="E17" s="190"/>
      <c r="F17" s="191" t="s">
        <v>2019</v>
      </c>
      <c r="G17" s="404"/>
      <c r="H17" s="402"/>
      <c r="I17" s="188" t="s">
        <v>2019</v>
      </c>
      <c r="J17" s="189"/>
      <c r="K17" s="190"/>
      <c r="L17" s="190"/>
      <c r="M17" s="191" t="s">
        <v>2019</v>
      </c>
      <c r="N17" s="404"/>
    </row>
    <row r="18" spans="1:14" ht="15.75" thickBot="1">
      <c r="A18" s="402"/>
      <c r="B18" s="188" t="s">
        <v>2020</v>
      </c>
      <c r="C18" s="189"/>
      <c r="D18" s="190"/>
      <c r="E18" s="190"/>
      <c r="F18" s="191" t="s">
        <v>2021</v>
      </c>
      <c r="G18" s="404"/>
      <c r="H18" s="402"/>
      <c r="I18" s="188" t="s">
        <v>2020</v>
      </c>
      <c r="J18" s="189"/>
      <c r="K18" s="190"/>
      <c r="L18" s="190"/>
      <c r="M18" s="191" t="s">
        <v>2021</v>
      </c>
      <c r="N18" s="404"/>
    </row>
    <row r="19" spans="1:14" ht="15.75" thickBot="1">
      <c r="A19" s="403"/>
      <c r="B19" s="188" t="s">
        <v>2022</v>
      </c>
      <c r="C19" s="189"/>
      <c r="D19" s="190"/>
      <c r="E19" s="190"/>
      <c r="F19" s="191" t="s">
        <v>2023</v>
      </c>
      <c r="G19" s="405"/>
      <c r="H19" s="403"/>
      <c r="I19" s="188" t="s">
        <v>2022</v>
      </c>
      <c r="J19" s="189"/>
      <c r="K19" s="190"/>
      <c r="L19" s="190"/>
      <c r="M19" s="191" t="s">
        <v>2023</v>
      </c>
      <c r="N19" s="405"/>
    </row>
    <row r="20" spans="1:14" ht="15.75" thickBot="1">
      <c r="A20" s="406" t="s">
        <v>1865</v>
      </c>
      <c r="B20" s="188" t="s">
        <v>2009</v>
      </c>
      <c r="C20" s="189"/>
      <c r="D20" s="190"/>
      <c r="E20" s="190"/>
      <c r="F20" s="191" t="s">
        <v>2009</v>
      </c>
      <c r="G20" s="407" t="s">
        <v>1867</v>
      </c>
      <c r="H20" s="406" t="s">
        <v>1865</v>
      </c>
      <c r="I20" s="188" t="s">
        <v>2009</v>
      </c>
      <c r="J20" s="189"/>
      <c r="K20" s="190"/>
      <c r="L20" s="190"/>
      <c r="M20" s="191" t="s">
        <v>2009</v>
      </c>
      <c r="N20" s="407" t="s">
        <v>1867</v>
      </c>
    </row>
    <row r="21" spans="1:14" ht="15.75" thickBot="1">
      <c r="A21" s="402"/>
      <c r="B21" s="188" t="s">
        <v>2010</v>
      </c>
      <c r="C21" s="189"/>
      <c r="D21" s="190"/>
      <c r="E21" s="190"/>
      <c r="F21" s="191" t="s">
        <v>2010</v>
      </c>
      <c r="G21" s="404"/>
      <c r="H21" s="402"/>
      <c r="I21" s="188" t="s">
        <v>2010</v>
      </c>
      <c r="J21" s="189"/>
      <c r="K21" s="190"/>
      <c r="L21" s="190"/>
      <c r="M21" s="191" t="s">
        <v>2010</v>
      </c>
      <c r="N21" s="404"/>
    </row>
    <row r="22" spans="1:14" ht="15.75" thickBot="1">
      <c r="A22" s="402"/>
      <c r="B22" s="188" t="s">
        <v>2011</v>
      </c>
      <c r="C22" s="189"/>
      <c r="D22" s="190"/>
      <c r="E22" s="190"/>
      <c r="F22" s="191" t="s">
        <v>2011</v>
      </c>
      <c r="G22" s="404"/>
      <c r="H22" s="402"/>
      <c r="I22" s="188" t="s">
        <v>2011</v>
      </c>
      <c r="J22" s="189"/>
      <c r="K22" s="190"/>
      <c r="L22" s="190"/>
      <c r="M22" s="191" t="s">
        <v>2011</v>
      </c>
      <c r="N22" s="404"/>
    </row>
    <row r="23" spans="1:14" ht="15.75" thickBot="1">
      <c r="A23" s="402"/>
      <c r="B23" s="188" t="s">
        <v>2012</v>
      </c>
      <c r="C23" s="189"/>
      <c r="D23" s="190"/>
      <c r="E23" s="190"/>
      <c r="F23" s="191" t="s">
        <v>2012</v>
      </c>
      <c r="G23" s="404"/>
      <c r="H23" s="402"/>
      <c r="I23" s="188" t="s">
        <v>2012</v>
      </c>
      <c r="J23" s="189"/>
      <c r="K23" s="190"/>
      <c r="L23" s="190"/>
      <c r="M23" s="191" t="s">
        <v>2012</v>
      </c>
      <c r="N23" s="404"/>
    </row>
    <row r="24" spans="1:14" ht="15.75" thickBot="1">
      <c r="A24" s="402"/>
      <c r="B24" s="188" t="s">
        <v>2013</v>
      </c>
      <c r="C24" s="189"/>
      <c r="D24" s="190"/>
      <c r="E24" s="190"/>
      <c r="F24" s="191" t="s">
        <v>2013</v>
      </c>
      <c r="G24" s="404"/>
      <c r="H24" s="402"/>
      <c r="I24" s="188" t="s">
        <v>2013</v>
      </c>
      <c r="J24" s="189"/>
      <c r="K24" s="190"/>
      <c r="L24" s="190"/>
      <c r="M24" s="191" t="s">
        <v>2013</v>
      </c>
      <c r="N24" s="404"/>
    </row>
    <row r="25" spans="1:14" ht="15.75" thickBot="1">
      <c r="A25" s="402"/>
      <c r="B25" s="188" t="s">
        <v>2014</v>
      </c>
      <c r="C25" s="189"/>
      <c r="D25" s="190"/>
      <c r="E25" s="190"/>
      <c r="F25" s="191" t="s">
        <v>2014</v>
      </c>
      <c r="G25" s="404"/>
      <c r="H25" s="402"/>
      <c r="I25" s="188" t="s">
        <v>2014</v>
      </c>
      <c r="J25" s="189"/>
      <c r="K25" s="190"/>
      <c r="L25" s="190"/>
      <c r="M25" s="191" t="s">
        <v>2014</v>
      </c>
      <c r="N25" s="404"/>
    </row>
    <row r="26" spans="1:14" ht="15.75" thickBot="1">
      <c r="A26" s="402"/>
      <c r="B26" s="188" t="s">
        <v>2015</v>
      </c>
      <c r="C26" s="189"/>
      <c r="D26" s="190"/>
      <c r="E26" s="190"/>
      <c r="F26" s="191" t="s">
        <v>2015</v>
      </c>
      <c r="G26" s="404"/>
      <c r="H26" s="402"/>
      <c r="I26" s="188" t="s">
        <v>2015</v>
      </c>
      <c r="J26" s="189"/>
      <c r="K26" s="190"/>
      <c r="L26" s="190"/>
      <c r="M26" s="191" t="s">
        <v>2015</v>
      </c>
      <c r="N26" s="404"/>
    </row>
    <row r="27" spans="1:14" ht="15.75" thickBot="1">
      <c r="A27" s="402"/>
      <c r="B27" s="188" t="s">
        <v>2016</v>
      </c>
      <c r="C27" s="189"/>
      <c r="D27" s="190"/>
      <c r="E27" s="190"/>
      <c r="F27" s="191" t="s">
        <v>2016</v>
      </c>
      <c r="G27" s="404"/>
      <c r="H27" s="402"/>
      <c r="I27" s="188" t="s">
        <v>2016</v>
      </c>
      <c r="J27" s="189"/>
      <c r="K27" s="190"/>
      <c r="L27" s="190"/>
      <c r="M27" s="191" t="s">
        <v>2016</v>
      </c>
      <c r="N27" s="404"/>
    </row>
    <row r="28" spans="1:14" ht="15.75" thickBot="1">
      <c r="A28" s="402"/>
      <c r="B28" s="188" t="s">
        <v>2017</v>
      </c>
      <c r="C28" s="189"/>
      <c r="D28" s="190"/>
      <c r="E28" s="190"/>
      <c r="F28" s="191" t="s">
        <v>2017</v>
      </c>
      <c r="G28" s="404"/>
      <c r="H28" s="402"/>
      <c r="I28" s="188" t="s">
        <v>2017</v>
      </c>
      <c r="J28" s="189"/>
      <c r="K28" s="190"/>
      <c r="L28" s="190"/>
      <c r="M28" s="191" t="s">
        <v>2017</v>
      </c>
      <c r="N28" s="404"/>
    </row>
    <row r="29" spans="1:14" ht="15.75" thickBot="1">
      <c r="A29" s="402"/>
      <c r="B29" s="188" t="s">
        <v>2018</v>
      </c>
      <c r="C29" s="189"/>
      <c r="D29" s="190"/>
      <c r="E29" s="190"/>
      <c r="F29" s="191" t="s">
        <v>2018</v>
      </c>
      <c r="G29" s="404"/>
      <c r="H29" s="402"/>
      <c r="I29" s="188" t="s">
        <v>2018</v>
      </c>
      <c r="J29" s="189"/>
      <c r="K29" s="190"/>
      <c r="L29" s="190"/>
      <c r="M29" s="191" t="s">
        <v>2018</v>
      </c>
      <c r="N29" s="404"/>
    </row>
    <row r="30" spans="1:14" ht="15.75" thickBot="1">
      <c r="A30" s="402"/>
      <c r="B30" s="188" t="s">
        <v>2019</v>
      </c>
      <c r="C30" s="189"/>
      <c r="D30" s="190"/>
      <c r="E30" s="190"/>
      <c r="F30" s="191" t="s">
        <v>2019</v>
      </c>
      <c r="G30" s="404"/>
      <c r="H30" s="402"/>
      <c r="I30" s="188" t="s">
        <v>2019</v>
      </c>
      <c r="J30" s="189"/>
      <c r="K30" s="190"/>
      <c r="L30" s="190"/>
      <c r="M30" s="191" t="s">
        <v>2019</v>
      </c>
      <c r="N30" s="404"/>
    </row>
    <row r="31" spans="1:14" ht="15.75" thickBot="1">
      <c r="A31" s="402"/>
      <c r="B31" s="188" t="s">
        <v>2020</v>
      </c>
      <c r="C31" s="189"/>
      <c r="D31" s="190"/>
      <c r="E31" s="190"/>
      <c r="F31" s="191" t="s">
        <v>2021</v>
      </c>
      <c r="G31" s="404"/>
      <c r="H31" s="402"/>
      <c r="I31" s="188" t="s">
        <v>2020</v>
      </c>
      <c r="J31" s="189"/>
      <c r="K31" s="190"/>
      <c r="L31" s="190"/>
      <c r="M31" s="191" t="s">
        <v>2021</v>
      </c>
      <c r="N31" s="404"/>
    </row>
    <row r="32" spans="1:14" ht="15.75" thickBot="1">
      <c r="A32" s="403"/>
      <c r="B32" s="188" t="s">
        <v>2022</v>
      </c>
      <c r="C32" s="189"/>
      <c r="D32" s="190"/>
      <c r="E32" s="190"/>
      <c r="F32" s="191" t="s">
        <v>2023</v>
      </c>
      <c r="G32" s="405"/>
      <c r="H32" s="403"/>
      <c r="I32" s="188" t="s">
        <v>2022</v>
      </c>
      <c r="J32" s="189"/>
      <c r="K32" s="190"/>
      <c r="L32" s="190"/>
      <c r="M32" s="191" t="s">
        <v>2023</v>
      </c>
      <c r="N32" s="405"/>
    </row>
    <row r="33" spans="1:14" ht="15.75" thickBot="1">
      <c r="A33" s="406" t="s">
        <v>1868</v>
      </c>
      <c r="B33" s="188" t="s">
        <v>2009</v>
      </c>
      <c r="C33" s="189"/>
      <c r="D33" s="190"/>
      <c r="E33" s="190"/>
      <c r="F33" s="191" t="s">
        <v>2009</v>
      </c>
      <c r="G33" s="407" t="s">
        <v>1869</v>
      </c>
      <c r="H33" s="406" t="s">
        <v>1868</v>
      </c>
      <c r="I33" s="188" t="s">
        <v>2009</v>
      </c>
      <c r="J33" s="189"/>
      <c r="K33" s="190"/>
      <c r="L33" s="190"/>
      <c r="M33" s="191" t="s">
        <v>2009</v>
      </c>
      <c r="N33" s="407" t="s">
        <v>1869</v>
      </c>
    </row>
    <row r="34" spans="1:14" ht="15.75" thickBot="1">
      <c r="A34" s="402"/>
      <c r="B34" s="188" t="s">
        <v>2010</v>
      </c>
      <c r="C34" s="189"/>
      <c r="D34" s="190"/>
      <c r="E34" s="190"/>
      <c r="F34" s="191" t="s">
        <v>2010</v>
      </c>
      <c r="G34" s="404"/>
      <c r="H34" s="402"/>
      <c r="I34" s="188" t="s">
        <v>2010</v>
      </c>
      <c r="J34" s="189"/>
      <c r="K34" s="190"/>
      <c r="L34" s="190"/>
      <c r="M34" s="191" t="s">
        <v>2010</v>
      </c>
      <c r="N34" s="404"/>
    </row>
    <row r="35" spans="1:14" ht="15.75" thickBot="1">
      <c r="A35" s="402"/>
      <c r="B35" s="188" t="s">
        <v>2011</v>
      </c>
      <c r="C35" s="189"/>
      <c r="D35" s="190"/>
      <c r="E35" s="190"/>
      <c r="F35" s="191" t="s">
        <v>2011</v>
      </c>
      <c r="G35" s="404"/>
      <c r="H35" s="402"/>
      <c r="I35" s="188" t="s">
        <v>2011</v>
      </c>
      <c r="J35" s="189"/>
      <c r="K35" s="190"/>
      <c r="L35" s="190"/>
      <c r="M35" s="191" t="s">
        <v>2011</v>
      </c>
      <c r="N35" s="404"/>
    </row>
    <row r="36" spans="1:14" ht="15.75" thickBot="1">
      <c r="A36" s="402"/>
      <c r="B36" s="188" t="s">
        <v>2012</v>
      </c>
      <c r="C36" s="189"/>
      <c r="D36" s="190"/>
      <c r="E36" s="190"/>
      <c r="F36" s="191" t="s">
        <v>2012</v>
      </c>
      <c r="G36" s="404"/>
      <c r="H36" s="402"/>
      <c r="I36" s="188" t="s">
        <v>2012</v>
      </c>
      <c r="J36" s="189"/>
      <c r="K36" s="190"/>
      <c r="L36" s="190"/>
      <c r="M36" s="191" t="s">
        <v>2012</v>
      </c>
      <c r="N36" s="404"/>
    </row>
    <row r="37" spans="1:14" ht="15.75" thickBot="1">
      <c r="A37" s="402"/>
      <c r="B37" s="188" t="s">
        <v>2013</v>
      </c>
      <c r="C37" s="189"/>
      <c r="D37" s="190"/>
      <c r="E37" s="190"/>
      <c r="F37" s="191" t="s">
        <v>2013</v>
      </c>
      <c r="G37" s="404"/>
      <c r="H37" s="402"/>
      <c r="I37" s="188" t="s">
        <v>2013</v>
      </c>
      <c r="J37" s="189"/>
      <c r="K37" s="190"/>
      <c r="L37" s="190"/>
      <c r="M37" s="191" t="s">
        <v>2013</v>
      </c>
      <c r="N37" s="404"/>
    </row>
    <row r="38" spans="1:14" ht="15.75" thickBot="1">
      <c r="A38" s="402"/>
      <c r="B38" s="188" t="s">
        <v>2014</v>
      </c>
      <c r="C38" s="189"/>
      <c r="D38" s="190"/>
      <c r="E38" s="190"/>
      <c r="F38" s="191" t="s">
        <v>2014</v>
      </c>
      <c r="G38" s="404"/>
      <c r="H38" s="402"/>
      <c r="I38" s="188" t="s">
        <v>2014</v>
      </c>
      <c r="J38" s="189"/>
      <c r="K38" s="190"/>
      <c r="L38" s="190"/>
      <c r="M38" s="191" t="s">
        <v>2014</v>
      </c>
      <c r="N38" s="404"/>
    </row>
    <row r="39" spans="1:14" ht="15.75" thickBot="1">
      <c r="A39" s="402"/>
      <c r="B39" s="188" t="s">
        <v>2015</v>
      </c>
      <c r="C39" s="189"/>
      <c r="D39" s="190"/>
      <c r="E39" s="190"/>
      <c r="F39" s="191" t="s">
        <v>2015</v>
      </c>
      <c r="G39" s="404"/>
      <c r="H39" s="402"/>
      <c r="I39" s="188" t="s">
        <v>2015</v>
      </c>
      <c r="J39" s="189"/>
      <c r="K39" s="190"/>
      <c r="L39" s="190"/>
      <c r="M39" s="191" t="s">
        <v>2015</v>
      </c>
      <c r="N39" s="404"/>
    </row>
    <row r="40" spans="1:14" ht="15.75" thickBot="1">
      <c r="A40" s="402"/>
      <c r="B40" s="188" t="s">
        <v>2016</v>
      </c>
      <c r="C40" s="189"/>
      <c r="D40" s="190"/>
      <c r="E40" s="190"/>
      <c r="F40" s="191" t="s">
        <v>2016</v>
      </c>
      <c r="G40" s="404"/>
      <c r="H40" s="402"/>
      <c r="I40" s="188" t="s">
        <v>2016</v>
      </c>
      <c r="J40" s="189"/>
      <c r="K40" s="190"/>
      <c r="L40" s="190"/>
      <c r="M40" s="191" t="s">
        <v>2016</v>
      </c>
      <c r="N40" s="404"/>
    </row>
    <row r="41" spans="1:14" ht="15.75" thickBot="1">
      <c r="A41" s="402"/>
      <c r="B41" s="188" t="s">
        <v>2017</v>
      </c>
      <c r="C41" s="189"/>
      <c r="D41" s="190"/>
      <c r="E41" s="190"/>
      <c r="F41" s="191" t="s">
        <v>2017</v>
      </c>
      <c r="G41" s="404"/>
      <c r="H41" s="402"/>
      <c r="I41" s="188" t="s">
        <v>2017</v>
      </c>
      <c r="J41" s="189"/>
      <c r="K41" s="190"/>
      <c r="L41" s="190"/>
      <c r="M41" s="191" t="s">
        <v>2017</v>
      </c>
      <c r="N41" s="404"/>
    </row>
    <row r="42" spans="1:14" ht="15.75" thickBot="1">
      <c r="A42" s="402"/>
      <c r="B42" s="188" t="s">
        <v>2018</v>
      </c>
      <c r="C42" s="189"/>
      <c r="D42" s="190"/>
      <c r="E42" s="190"/>
      <c r="F42" s="191" t="s">
        <v>2018</v>
      </c>
      <c r="G42" s="404"/>
      <c r="H42" s="402"/>
      <c r="I42" s="188" t="s">
        <v>2018</v>
      </c>
      <c r="J42" s="189"/>
      <c r="K42" s="190"/>
      <c r="L42" s="190"/>
      <c r="M42" s="191" t="s">
        <v>2018</v>
      </c>
      <c r="N42" s="404"/>
    </row>
    <row r="43" spans="1:14" ht="15.75" thickBot="1">
      <c r="A43" s="402"/>
      <c r="B43" s="188" t="s">
        <v>2019</v>
      </c>
      <c r="C43" s="189"/>
      <c r="D43" s="190"/>
      <c r="E43" s="190"/>
      <c r="F43" s="191" t="s">
        <v>2019</v>
      </c>
      <c r="G43" s="404"/>
      <c r="H43" s="402"/>
      <c r="I43" s="188" t="s">
        <v>2019</v>
      </c>
      <c r="J43" s="189"/>
      <c r="K43" s="190"/>
      <c r="L43" s="190"/>
      <c r="M43" s="191" t="s">
        <v>2019</v>
      </c>
      <c r="N43" s="404"/>
    </row>
    <row r="44" spans="1:14" ht="15.75" thickBot="1">
      <c r="A44" s="402"/>
      <c r="B44" s="188" t="s">
        <v>2020</v>
      </c>
      <c r="C44" s="189"/>
      <c r="D44" s="190"/>
      <c r="E44" s="190"/>
      <c r="F44" s="191" t="s">
        <v>2021</v>
      </c>
      <c r="G44" s="404"/>
      <c r="H44" s="402"/>
      <c r="I44" s="188" t="s">
        <v>2020</v>
      </c>
      <c r="J44" s="189"/>
      <c r="K44" s="190"/>
      <c r="L44" s="190"/>
      <c r="M44" s="191" t="s">
        <v>2021</v>
      </c>
      <c r="N44" s="404"/>
    </row>
    <row r="45" spans="1:14" ht="15.75" thickBot="1">
      <c r="A45" s="403"/>
      <c r="B45" s="188" t="s">
        <v>2022</v>
      </c>
      <c r="C45" s="189"/>
      <c r="D45" s="190"/>
      <c r="E45" s="190"/>
      <c r="F45" s="191" t="s">
        <v>2023</v>
      </c>
      <c r="G45" s="405"/>
      <c r="H45" s="403"/>
      <c r="I45" s="188" t="s">
        <v>2022</v>
      </c>
      <c r="J45" s="189"/>
      <c r="K45" s="190"/>
      <c r="L45" s="190"/>
      <c r="M45" s="191" t="s">
        <v>2023</v>
      </c>
      <c r="N45" s="405"/>
    </row>
    <row r="46" spans="1:14" ht="15.75" thickBot="1">
      <c r="A46" s="406" t="s">
        <v>1871</v>
      </c>
      <c r="B46" s="188" t="s">
        <v>2009</v>
      </c>
      <c r="C46" s="189"/>
      <c r="D46" s="190"/>
      <c r="E46" s="190"/>
      <c r="F46" s="191" t="s">
        <v>2009</v>
      </c>
      <c r="G46" s="407" t="s">
        <v>1872</v>
      </c>
      <c r="H46" s="406" t="s">
        <v>1871</v>
      </c>
      <c r="I46" s="188" t="s">
        <v>2009</v>
      </c>
      <c r="J46" s="189"/>
      <c r="K46" s="190"/>
      <c r="L46" s="190"/>
      <c r="M46" s="191" t="s">
        <v>2009</v>
      </c>
      <c r="N46" s="407" t="s">
        <v>1872</v>
      </c>
    </row>
    <row r="47" spans="1:14" ht="15.75" thickBot="1">
      <c r="A47" s="402"/>
      <c r="B47" s="188" t="s">
        <v>2010</v>
      </c>
      <c r="C47" s="189"/>
      <c r="D47" s="190"/>
      <c r="E47" s="190"/>
      <c r="F47" s="191" t="s">
        <v>2010</v>
      </c>
      <c r="G47" s="404"/>
      <c r="H47" s="402"/>
      <c r="I47" s="188" t="s">
        <v>2010</v>
      </c>
      <c r="J47" s="189"/>
      <c r="K47" s="190"/>
      <c r="L47" s="190"/>
      <c r="M47" s="191" t="s">
        <v>2010</v>
      </c>
      <c r="N47" s="404"/>
    </row>
    <row r="48" spans="1:14" ht="15.75" thickBot="1">
      <c r="A48" s="402"/>
      <c r="B48" s="188" t="s">
        <v>2011</v>
      </c>
      <c r="C48" s="189"/>
      <c r="D48" s="190"/>
      <c r="E48" s="190"/>
      <c r="F48" s="191" t="s">
        <v>2011</v>
      </c>
      <c r="G48" s="404"/>
      <c r="H48" s="402"/>
      <c r="I48" s="188" t="s">
        <v>2011</v>
      </c>
      <c r="J48" s="189"/>
      <c r="K48" s="190"/>
      <c r="L48" s="190"/>
      <c r="M48" s="191" t="s">
        <v>2011</v>
      </c>
      <c r="N48" s="404"/>
    </row>
    <row r="49" spans="1:14" ht="15.75" thickBot="1">
      <c r="A49" s="402"/>
      <c r="B49" s="188" t="s">
        <v>2012</v>
      </c>
      <c r="C49" s="189"/>
      <c r="D49" s="190"/>
      <c r="E49" s="190"/>
      <c r="F49" s="191" t="s">
        <v>2012</v>
      </c>
      <c r="G49" s="404"/>
      <c r="H49" s="402"/>
      <c r="I49" s="188" t="s">
        <v>2012</v>
      </c>
      <c r="J49" s="189"/>
      <c r="K49" s="190"/>
      <c r="L49" s="190"/>
      <c r="M49" s="191" t="s">
        <v>2012</v>
      </c>
      <c r="N49" s="404"/>
    </row>
    <row r="50" spans="1:14" ht="15.75" thickBot="1">
      <c r="A50" s="402"/>
      <c r="B50" s="188" t="s">
        <v>2013</v>
      </c>
      <c r="C50" s="189"/>
      <c r="D50" s="190"/>
      <c r="E50" s="190"/>
      <c r="F50" s="191" t="s">
        <v>2013</v>
      </c>
      <c r="G50" s="404"/>
      <c r="H50" s="402"/>
      <c r="I50" s="188" t="s">
        <v>2013</v>
      </c>
      <c r="J50" s="189"/>
      <c r="K50" s="190"/>
      <c r="L50" s="190"/>
      <c r="M50" s="191" t="s">
        <v>2013</v>
      </c>
      <c r="N50" s="404"/>
    </row>
    <row r="51" spans="1:14" ht="15.75" thickBot="1">
      <c r="A51" s="402"/>
      <c r="B51" s="188" t="s">
        <v>2014</v>
      </c>
      <c r="C51" s="189"/>
      <c r="D51" s="190"/>
      <c r="E51" s="190"/>
      <c r="F51" s="191" t="s">
        <v>2014</v>
      </c>
      <c r="G51" s="404"/>
      <c r="H51" s="402"/>
      <c r="I51" s="188" t="s">
        <v>2014</v>
      </c>
      <c r="J51" s="189"/>
      <c r="K51" s="190"/>
      <c r="L51" s="190"/>
      <c r="M51" s="191" t="s">
        <v>2014</v>
      </c>
      <c r="N51" s="404"/>
    </row>
    <row r="52" spans="1:14" ht="15.75" thickBot="1">
      <c r="A52" s="402"/>
      <c r="B52" s="188" t="s">
        <v>2015</v>
      </c>
      <c r="C52" s="189"/>
      <c r="D52" s="190"/>
      <c r="E52" s="190"/>
      <c r="F52" s="191" t="s">
        <v>2015</v>
      </c>
      <c r="G52" s="404"/>
      <c r="H52" s="402"/>
      <c r="I52" s="188" t="s">
        <v>2015</v>
      </c>
      <c r="J52" s="189"/>
      <c r="K52" s="190"/>
      <c r="L52" s="190"/>
      <c r="M52" s="191" t="s">
        <v>2015</v>
      </c>
      <c r="N52" s="404"/>
    </row>
    <row r="53" spans="1:14" ht="15.75" thickBot="1">
      <c r="A53" s="402"/>
      <c r="B53" s="188" t="s">
        <v>2016</v>
      </c>
      <c r="C53" s="189"/>
      <c r="D53" s="190"/>
      <c r="E53" s="190"/>
      <c r="F53" s="191" t="s">
        <v>2016</v>
      </c>
      <c r="G53" s="404"/>
      <c r="H53" s="402"/>
      <c r="I53" s="188" t="s">
        <v>2016</v>
      </c>
      <c r="J53" s="189"/>
      <c r="K53" s="190"/>
      <c r="L53" s="190"/>
      <c r="M53" s="191" t="s">
        <v>2016</v>
      </c>
      <c r="N53" s="404"/>
    </row>
    <row r="54" spans="1:14" ht="15.75" thickBot="1">
      <c r="A54" s="402"/>
      <c r="B54" s="188" t="s">
        <v>2017</v>
      </c>
      <c r="C54" s="189"/>
      <c r="D54" s="190"/>
      <c r="E54" s="190"/>
      <c r="F54" s="191" t="s">
        <v>2017</v>
      </c>
      <c r="G54" s="404"/>
      <c r="H54" s="402"/>
      <c r="I54" s="188" t="s">
        <v>2017</v>
      </c>
      <c r="J54" s="189"/>
      <c r="K54" s="190"/>
      <c r="L54" s="190"/>
      <c r="M54" s="191" t="s">
        <v>2017</v>
      </c>
      <c r="N54" s="404"/>
    </row>
    <row r="55" spans="1:14" ht="15.75" thickBot="1">
      <c r="A55" s="402"/>
      <c r="B55" s="188" t="s">
        <v>2018</v>
      </c>
      <c r="C55" s="189"/>
      <c r="D55" s="190"/>
      <c r="E55" s="190"/>
      <c r="F55" s="191" t="s">
        <v>2018</v>
      </c>
      <c r="G55" s="404"/>
      <c r="H55" s="402"/>
      <c r="I55" s="188" t="s">
        <v>2018</v>
      </c>
      <c r="J55" s="189"/>
      <c r="K55" s="190"/>
      <c r="L55" s="190"/>
      <c r="M55" s="191" t="s">
        <v>2018</v>
      </c>
      <c r="N55" s="404"/>
    </row>
    <row r="56" spans="1:14" ht="15.75" thickBot="1">
      <c r="A56" s="402"/>
      <c r="B56" s="188" t="s">
        <v>2019</v>
      </c>
      <c r="C56" s="189"/>
      <c r="D56" s="190"/>
      <c r="E56" s="190"/>
      <c r="F56" s="191" t="s">
        <v>2019</v>
      </c>
      <c r="G56" s="404"/>
      <c r="H56" s="402"/>
      <c r="I56" s="188" t="s">
        <v>2019</v>
      </c>
      <c r="J56" s="189"/>
      <c r="K56" s="190"/>
      <c r="L56" s="190"/>
      <c r="M56" s="191" t="s">
        <v>2019</v>
      </c>
      <c r="N56" s="404"/>
    </row>
    <row r="57" spans="1:14" ht="15.75" thickBot="1">
      <c r="A57" s="402"/>
      <c r="B57" s="188" t="s">
        <v>2020</v>
      </c>
      <c r="C57" s="189"/>
      <c r="D57" s="190"/>
      <c r="E57" s="190"/>
      <c r="F57" s="191" t="s">
        <v>2021</v>
      </c>
      <c r="G57" s="404"/>
      <c r="H57" s="402"/>
      <c r="I57" s="188" t="s">
        <v>2020</v>
      </c>
      <c r="J57" s="189"/>
      <c r="K57" s="190"/>
      <c r="L57" s="190"/>
      <c r="M57" s="191" t="s">
        <v>2021</v>
      </c>
      <c r="N57" s="404"/>
    </row>
    <row r="58" spans="1:14" ht="15.75" thickBot="1">
      <c r="A58" s="403"/>
      <c r="B58" s="188" t="s">
        <v>2022</v>
      </c>
      <c r="C58" s="189"/>
      <c r="D58" s="190"/>
      <c r="E58" s="190"/>
      <c r="F58" s="191" t="s">
        <v>2023</v>
      </c>
      <c r="G58" s="405"/>
      <c r="H58" s="403"/>
      <c r="I58" s="188" t="s">
        <v>2022</v>
      </c>
      <c r="J58" s="189"/>
      <c r="K58" s="190"/>
      <c r="L58" s="190"/>
      <c r="M58" s="191" t="s">
        <v>2023</v>
      </c>
      <c r="N58" s="405"/>
    </row>
    <row r="59" spans="1:14" ht="15.75" thickBot="1">
      <c r="A59" s="406" t="s">
        <v>1873</v>
      </c>
      <c r="B59" s="188" t="s">
        <v>2009</v>
      </c>
      <c r="C59" s="189"/>
      <c r="D59" s="190"/>
      <c r="E59" s="190"/>
      <c r="F59" s="191" t="s">
        <v>2009</v>
      </c>
      <c r="G59" s="407" t="s">
        <v>1874</v>
      </c>
      <c r="H59" s="406" t="s">
        <v>1873</v>
      </c>
      <c r="I59" s="188" t="s">
        <v>2009</v>
      </c>
      <c r="J59" s="189"/>
      <c r="K59" s="190"/>
      <c r="L59" s="190"/>
      <c r="M59" s="191" t="s">
        <v>2009</v>
      </c>
      <c r="N59" s="407" t="s">
        <v>1874</v>
      </c>
    </row>
    <row r="60" spans="1:14" ht="15.75" thickBot="1">
      <c r="A60" s="402"/>
      <c r="B60" s="188" t="s">
        <v>2010</v>
      </c>
      <c r="C60" s="189"/>
      <c r="D60" s="190"/>
      <c r="E60" s="190"/>
      <c r="F60" s="191" t="s">
        <v>2010</v>
      </c>
      <c r="G60" s="404"/>
      <c r="H60" s="402"/>
      <c r="I60" s="188" t="s">
        <v>2010</v>
      </c>
      <c r="J60" s="189"/>
      <c r="K60" s="190"/>
      <c r="L60" s="190"/>
      <c r="M60" s="191" t="s">
        <v>2010</v>
      </c>
      <c r="N60" s="404"/>
    </row>
    <row r="61" spans="1:14" ht="15.75" thickBot="1">
      <c r="A61" s="402"/>
      <c r="B61" s="188" t="s">
        <v>2011</v>
      </c>
      <c r="C61" s="189"/>
      <c r="D61" s="190"/>
      <c r="E61" s="190"/>
      <c r="F61" s="191" t="s">
        <v>2011</v>
      </c>
      <c r="G61" s="404"/>
      <c r="H61" s="402"/>
      <c r="I61" s="188" t="s">
        <v>2011</v>
      </c>
      <c r="J61" s="189"/>
      <c r="K61" s="190"/>
      <c r="L61" s="190"/>
      <c r="M61" s="191" t="s">
        <v>2011</v>
      </c>
      <c r="N61" s="404"/>
    </row>
    <row r="62" spans="1:14" ht="15.75" thickBot="1">
      <c r="A62" s="402"/>
      <c r="B62" s="188" t="s">
        <v>2012</v>
      </c>
      <c r="C62" s="189"/>
      <c r="D62" s="190"/>
      <c r="E62" s="190"/>
      <c r="F62" s="191" t="s">
        <v>2012</v>
      </c>
      <c r="G62" s="404"/>
      <c r="H62" s="402"/>
      <c r="I62" s="188" t="s">
        <v>2012</v>
      </c>
      <c r="J62" s="189"/>
      <c r="K62" s="190"/>
      <c r="L62" s="190"/>
      <c r="M62" s="191" t="s">
        <v>2012</v>
      </c>
      <c r="N62" s="404"/>
    </row>
    <row r="63" spans="1:14" ht="15.75" thickBot="1">
      <c r="A63" s="402"/>
      <c r="B63" s="188" t="s">
        <v>2013</v>
      </c>
      <c r="C63" s="189"/>
      <c r="D63" s="190"/>
      <c r="E63" s="190"/>
      <c r="F63" s="191" t="s">
        <v>2013</v>
      </c>
      <c r="G63" s="404"/>
      <c r="H63" s="402"/>
      <c r="I63" s="188" t="s">
        <v>2013</v>
      </c>
      <c r="J63" s="189"/>
      <c r="K63" s="190"/>
      <c r="L63" s="190"/>
      <c r="M63" s="191" t="s">
        <v>2013</v>
      </c>
      <c r="N63" s="404"/>
    </row>
    <row r="64" spans="1:14" ht="15.75" thickBot="1">
      <c r="A64" s="402"/>
      <c r="B64" s="188" t="s">
        <v>2014</v>
      </c>
      <c r="C64" s="189"/>
      <c r="D64" s="190"/>
      <c r="E64" s="190"/>
      <c r="F64" s="191" t="s">
        <v>2014</v>
      </c>
      <c r="G64" s="404"/>
      <c r="H64" s="402"/>
      <c r="I64" s="188" t="s">
        <v>2014</v>
      </c>
      <c r="J64" s="189"/>
      <c r="K64" s="190"/>
      <c r="L64" s="190"/>
      <c r="M64" s="191" t="s">
        <v>2014</v>
      </c>
      <c r="N64" s="404"/>
    </row>
    <row r="65" spans="1:14" ht="15.75" thickBot="1">
      <c r="A65" s="402"/>
      <c r="B65" s="188" t="s">
        <v>2015</v>
      </c>
      <c r="C65" s="189"/>
      <c r="D65" s="190"/>
      <c r="E65" s="190"/>
      <c r="F65" s="191" t="s">
        <v>2015</v>
      </c>
      <c r="G65" s="404"/>
      <c r="H65" s="402"/>
      <c r="I65" s="188" t="s">
        <v>2015</v>
      </c>
      <c r="J65" s="189"/>
      <c r="K65" s="190"/>
      <c r="L65" s="190"/>
      <c r="M65" s="191" t="s">
        <v>2015</v>
      </c>
      <c r="N65" s="404"/>
    </row>
    <row r="66" spans="1:14" ht="15.75" thickBot="1">
      <c r="A66" s="402"/>
      <c r="B66" s="188" t="s">
        <v>2016</v>
      </c>
      <c r="C66" s="189"/>
      <c r="D66" s="190"/>
      <c r="E66" s="190"/>
      <c r="F66" s="191" t="s">
        <v>2016</v>
      </c>
      <c r="G66" s="404"/>
      <c r="H66" s="402"/>
      <c r="I66" s="188" t="s">
        <v>2016</v>
      </c>
      <c r="J66" s="189"/>
      <c r="K66" s="190"/>
      <c r="L66" s="190"/>
      <c r="M66" s="191" t="s">
        <v>2016</v>
      </c>
      <c r="N66" s="404"/>
    </row>
    <row r="67" spans="1:14" ht="15.75" thickBot="1">
      <c r="A67" s="402"/>
      <c r="B67" s="188" t="s">
        <v>2017</v>
      </c>
      <c r="C67" s="189"/>
      <c r="D67" s="190"/>
      <c r="E67" s="190"/>
      <c r="F67" s="191" t="s">
        <v>2017</v>
      </c>
      <c r="G67" s="404"/>
      <c r="H67" s="402"/>
      <c r="I67" s="188" t="s">
        <v>2017</v>
      </c>
      <c r="J67" s="189"/>
      <c r="K67" s="190"/>
      <c r="L67" s="190"/>
      <c r="M67" s="191" t="s">
        <v>2017</v>
      </c>
      <c r="N67" s="404"/>
    </row>
    <row r="68" spans="1:14" ht="15.75" thickBot="1">
      <c r="A68" s="402"/>
      <c r="B68" s="188" t="s">
        <v>2018</v>
      </c>
      <c r="C68" s="189"/>
      <c r="D68" s="190"/>
      <c r="E68" s="190"/>
      <c r="F68" s="191" t="s">
        <v>2018</v>
      </c>
      <c r="G68" s="404"/>
      <c r="H68" s="402"/>
      <c r="I68" s="188" t="s">
        <v>2018</v>
      </c>
      <c r="J68" s="189"/>
      <c r="K68" s="190"/>
      <c r="L68" s="190"/>
      <c r="M68" s="191" t="s">
        <v>2018</v>
      </c>
      <c r="N68" s="404"/>
    </row>
    <row r="69" spans="1:14" ht="15.75" thickBot="1">
      <c r="A69" s="402"/>
      <c r="B69" s="188" t="s">
        <v>2019</v>
      </c>
      <c r="C69" s="189"/>
      <c r="D69" s="190"/>
      <c r="E69" s="190"/>
      <c r="F69" s="191" t="s">
        <v>2019</v>
      </c>
      <c r="G69" s="404"/>
      <c r="H69" s="402"/>
      <c r="I69" s="188" t="s">
        <v>2019</v>
      </c>
      <c r="J69" s="189"/>
      <c r="K69" s="190"/>
      <c r="L69" s="190"/>
      <c r="M69" s="191" t="s">
        <v>2019</v>
      </c>
      <c r="N69" s="404"/>
    </row>
    <row r="70" spans="1:14" ht="15.75" thickBot="1">
      <c r="A70" s="402"/>
      <c r="B70" s="188" t="s">
        <v>2020</v>
      </c>
      <c r="C70" s="189"/>
      <c r="D70" s="190"/>
      <c r="E70" s="190"/>
      <c r="F70" s="191" t="s">
        <v>2021</v>
      </c>
      <c r="G70" s="404"/>
      <c r="H70" s="402"/>
      <c r="I70" s="188" t="s">
        <v>2020</v>
      </c>
      <c r="J70" s="189"/>
      <c r="K70" s="190"/>
      <c r="L70" s="190"/>
      <c r="M70" s="191" t="s">
        <v>2021</v>
      </c>
      <c r="N70" s="404"/>
    </row>
    <row r="71" spans="1:14" ht="15.75" thickBot="1">
      <c r="A71" s="403"/>
      <c r="B71" s="188" t="s">
        <v>2022</v>
      </c>
      <c r="C71" s="189"/>
      <c r="D71" s="190"/>
      <c r="E71" s="190"/>
      <c r="F71" s="191" t="s">
        <v>2023</v>
      </c>
      <c r="G71" s="405"/>
      <c r="H71" s="403"/>
      <c r="I71" s="188" t="s">
        <v>2022</v>
      </c>
      <c r="J71" s="189"/>
      <c r="K71" s="190"/>
      <c r="L71" s="190"/>
      <c r="M71" s="191" t="s">
        <v>2023</v>
      </c>
      <c r="N71" s="405"/>
    </row>
    <row r="72" spans="1:14" ht="15.75" thickBot="1">
      <c r="A72" s="406" t="s">
        <v>1875</v>
      </c>
      <c r="B72" s="188" t="s">
        <v>2009</v>
      </c>
      <c r="C72" s="189"/>
      <c r="D72" s="190"/>
      <c r="E72" s="190"/>
      <c r="F72" s="191" t="s">
        <v>2009</v>
      </c>
      <c r="G72" s="407" t="s">
        <v>1876</v>
      </c>
      <c r="H72" s="406" t="s">
        <v>1875</v>
      </c>
      <c r="I72" s="188" t="s">
        <v>2009</v>
      </c>
      <c r="J72" s="189"/>
      <c r="K72" s="190"/>
      <c r="L72" s="190"/>
      <c r="M72" s="191" t="s">
        <v>2009</v>
      </c>
      <c r="N72" s="407" t="s">
        <v>1876</v>
      </c>
    </row>
    <row r="73" spans="1:14" ht="15.75" thickBot="1">
      <c r="A73" s="402"/>
      <c r="B73" s="188" t="s">
        <v>2010</v>
      </c>
      <c r="C73" s="189"/>
      <c r="D73" s="190"/>
      <c r="E73" s="190"/>
      <c r="F73" s="191" t="s">
        <v>2010</v>
      </c>
      <c r="G73" s="404"/>
      <c r="H73" s="402"/>
      <c r="I73" s="188" t="s">
        <v>2010</v>
      </c>
      <c r="J73" s="189"/>
      <c r="K73" s="190"/>
      <c r="L73" s="190"/>
      <c r="M73" s="191" t="s">
        <v>2010</v>
      </c>
      <c r="N73" s="404"/>
    </row>
    <row r="74" spans="1:14" ht="15.75" thickBot="1">
      <c r="A74" s="402"/>
      <c r="B74" s="188" t="s">
        <v>2011</v>
      </c>
      <c r="C74" s="189"/>
      <c r="D74" s="190"/>
      <c r="E74" s="190"/>
      <c r="F74" s="191" t="s">
        <v>2011</v>
      </c>
      <c r="G74" s="404"/>
      <c r="H74" s="402"/>
      <c r="I74" s="188" t="s">
        <v>2011</v>
      </c>
      <c r="J74" s="189"/>
      <c r="K74" s="190"/>
      <c r="L74" s="190"/>
      <c r="M74" s="191" t="s">
        <v>2011</v>
      </c>
      <c r="N74" s="404"/>
    </row>
    <row r="75" spans="1:14" ht="15.75" thickBot="1">
      <c r="A75" s="402"/>
      <c r="B75" s="188" t="s">
        <v>2012</v>
      </c>
      <c r="C75" s="189"/>
      <c r="D75" s="190"/>
      <c r="E75" s="190"/>
      <c r="F75" s="191" t="s">
        <v>2012</v>
      </c>
      <c r="G75" s="404"/>
      <c r="H75" s="402"/>
      <c r="I75" s="188" t="s">
        <v>2012</v>
      </c>
      <c r="J75" s="189"/>
      <c r="K75" s="190"/>
      <c r="L75" s="190"/>
      <c r="M75" s="191" t="s">
        <v>2012</v>
      </c>
      <c r="N75" s="404"/>
    </row>
    <row r="76" spans="1:14" ht="15.75" thickBot="1">
      <c r="A76" s="402"/>
      <c r="B76" s="188" t="s">
        <v>2013</v>
      </c>
      <c r="C76" s="189"/>
      <c r="D76" s="190"/>
      <c r="E76" s="190"/>
      <c r="F76" s="191" t="s">
        <v>2013</v>
      </c>
      <c r="G76" s="404"/>
      <c r="H76" s="402"/>
      <c r="I76" s="188" t="s">
        <v>2013</v>
      </c>
      <c r="J76" s="189"/>
      <c r="K76" s="190"/>
      <c r="L76" s="190"/>
      <c r="M76" s="191" t="s">
        <v>2013</v>
      </c>
      <c r="N76" s="404"/>
    </row>
    <row r="77" spans="1:14" ht="15.75" thickBot="1">
      <c r="A77" s="402"/>
      <c r="B77" s="188" t="s">
        <v>2014</v>
      </c>
      <c r="C77" s="189"/>
      <c r="D77" s="190"/>
      <c r="E77" s="190"/>
      <c r="F77" s="191" t="s">
        <v>2014</v>
      </c>
      <c r="G77" s="404"/>
      <c r="H77" s="402"/>
      <c r="I77" s="188" t="s">
        <v>2014</v>
      </c>
      <c r="J77" s="189"/>
      <c r="K77" s="190"/>
      <c r="L77" s="190"/>
      <c r="M77" s="191" t="s">
        <v>2014</v>
      </c>
      <c r="N77" s="404"/>
    </row>
    <row r="78" spans="1:14" ht="15.75" thickBot="1">
      <c r="A78" s="402"/>
      <c r="B78" s="188" t="s">
        <v>2015</v>
      </c>
      <c r="C78" s="189"/>
      <c r="D78" s="190"/>
      <c r="E78" s="190"/>
      <c r="F78" s="191" t="s">
        <v>2015</v>
      </c>
      <c r="G78" s="404"/>
      <c r="H78" s="402"/>
      <c r="I78" s="188" t="s">
        <v>2015</v>
      </c>
      <c r="J78" s="189"/>
      <c r="K78" s="190"/>
      <c r="L78" s="190"/>
      <c r="M78" s="191" t="s">
        <v>2015</v>
      </c>
      <c r="N78" s="404"/>
    </row>
    <row r="79" spans="1:14" ht="15.75" thickBot="1">
      <c r="A79" s="402"/>
      <c r="B79" s="188" t="s">
        <v>2016</v>
      </c>
      <c r="C79" s="189"/>
      <c r="D79" s="190"/>
      <c r="E79" s="190"/>
      <c r="F79" s="191" t="s">
        <v>2016</v>
      </c>
      <c r="G79" s="404"/>
      <c r="H79" s="402"/>
      <c r="I79" s="188" t="s">
        <v>2016</v>
      </c>
      <c r="J79" s="189"/>
      <c r="K79" s="190"/>
      <c r="L79" s="190"/>
      <c r="M79" s="191" t="s">
        <v>2016</v>
      </c>
      <c r="N79" s="404"/>
    </row>
    <row r="80" spans="1:14" ht="15.75" thickBot="1">
      <c r="A80" s="402"/>
      <c r="B80" s="188" t="s">
        <v>2017</v>
      </c>
      <c r="C80" s="189"/>
      <c r="D80" s="190"/>
      <c r="E80" s="190"/>
      <c r="F80" s="191" t="s">
        <v>2017</v>
      </c>
      <c r="G80" s="404"/>
      <c r="H80" s="402"/>
      <c r="I80" s="188" t="s">
        <v>2017</v>
      </c>
      <c r="J80" s="189"/>
      <c r="K80" s="190"/>
      <c r="L80" s="190"/>
      <c r="M80" s="191" t="s">
        <v>2017</v>
      </c>
      <c r="N80" s="404"/>
    </row>
    <row r="81" spans="1:14" ht="15.75" thickBot="1">
      <c r="A81" s="402"/>
      <c r="B81" s="188" t="s">
        <v>2018</v>
      </c>
      <c r="C81" s="189"/>
      <c r="D81" s="190"/>
      <c r="E81" s="190"/>
      <c r="F81" s="191" t="s">
        <v>2018</v>
      </c>
      <c r="G81" s="404"/>
      <c r="H81" s="402"/>
      <c r="I81" s="188" t="s">
        <v>2018</v>
      </c>
      <c r="J81" s="189"/>
      <c r="K81" s="190"/>
      <c r="L81" s="190"/>
      <c r="M81" s="191" t="s">
        <v>2018</v>
      </c>
      <c r="N81" s="404"/>
    </row>
    <row r="82" spans="1:14" ht="15.75" thickBot="1">
      <c r="A82" s="402"/>
      <c r="B82" s="188" t="s">
        <v>2019</v>
      </c>
      <c r="C82" s="189"/>
      <c r="D82" s="190"/>
      <c r="E82" s="190"/>
      <c r="F82" s="191" t="s">
        <v>2019</v>
      </c>
      <c r="G82" s="404"/>
      <c r="H82" s="402"/>
      <c r="I82" s="188" t="s">
        <v>2019</v>
      </c>
      <c r="J82" s="189"/>
      <c r="K82" s="190"/>
      <c r="L82" s="190"/>
      <c r="M82" s="191" t="s">
        <v>2019</v>
      </c>
      <c r="N82" s="404"/>
    </row>
    <row r="83" spans="1:14" ht="15.75" thickBot="1">
      <c r="A83" s="402"/>
      <c r="B83" s="188" t="s">
        <v>2020</v>
      </c>
      <c r="C83" s="189"/>
      <c r="D83" s="190"/>
      <c r="E83" s="190"/>
      <c r="F83" s="191" t="s">
        <v>2021</v>
      </c>
      <c r="G83" s="404"/>
      <c r="H83" s="402"/>
      <c r="I83" s="188" t="s">
        <v>2020</v>
      </c>
      <c r="J83" s="189"/>
      <c r="K83" s="190"/>
      <c r="L83" s="190"/>
      <c r="M83" s="191" t="s">
        <v>2021</v>
      </c>
      <c r="N83" s="404"/>
    </row>
    <row r="84" spans="1:14" ht="15.75" thickBot="1">
      <c r="A84" s="403"/>
      <c r="B84" s="188" t="s">
        <v>2022</v>
      </c>
      <c r="C84" s="189"/>
      <c r="D84" s="190"/>
      <c r="E84" s="190"/>
      <c r="F84" s="191" t="s">
        <v>2023</v>
      </c>
      <c r="G84" s="405"/>
      <c r="H84" s="403"/>
      <c r="I84" s="188" t="s">
        <v>2022</v>
      </c>
      <c r="J84" s="189"/>
      <c r="K84" s="190"/>
      <c r="L84" s="190"/>
      <c r="M84" s="191" t="s">
        <v>2023</v>
      </c>
      <c r="N84" s="405"/>
    </row>
    <row r="85" spans="1:14" ht="15.75" thickBot="1">
      <c r="A85" s="406" t="s">
        <v>1877</v>
      </c>
      <c r="B85" s="188" t="s">
        <v>2009</v>
      </c>
      <c r="C85" s="189"/>
      <c r="D85" s="190"/>
      <c r="E85" s="190"/>
      <c r="F85" s="191" t="s">
        <v>2009</v>
      </c>
      <c r="G85" s="407" t="s">
        <v>1878</v>
      </c>
      <c r="H85" s="406" t="s">
        <v>1877</v>
      </c>
      <c r="I85" s="188" t="s">
        <v>2009</v>
      </c>
      <c r="J85" s="189"/>
      <c r="K85" s="190"/>
      <c r="L85" s="190"/>
      <c r="M85" s="191" t="s">
        <v>2009</v>
      </c>
      <c r="N85" s="407" t="s">
        <v>1878</v>
      </c>
    </row>
    <row r="86" spans="1:14" ht="15.75" thickBot="1">
      <c r="A86" s="402"/>
      <c r="B86" s="188" t="s">
        <v>2010</v>
      </c>
      <c r="C86" s="189"/>
      <c r="D86" s="190"/>
      <c r="E86" s="190"/>
      <c r="F86" s="191" t="s">
        <v>2010</v>
      </c>
      <c r="G86" s="404"/>
      <c r="H86" s="402"/>
      <c r="I86" s="188" t="s">
        <v>2010</v>
      </c>
      <c r="J86" s="189"/>
      <c r="K86" s="190"/>
      <c r="L86" s="190"/>
      <c r="M86" s="191" t="s">
        <v>2010</v>
      </c>
      <c r="N86" s="404"/>
    </row>
    <row r="87" spans="1:14" ht="15.75" thickBot="1">
      <c r="A87" s="402"/>
      <c r="B87" s="188" t="s">
        <v>2011</v>
      </c>
      <c r="C87" s="189"/>
      <c r="D87" s="190"/>
      <c r="E87" s="190"/>
      <c r="F87" s="191" t="s">
        <v>2011</v>
      </c>
      <c r="G87" s="404"/>
      <c r="H87" s="402"/>
      <c r="I87" s="188" t="s">
        <v>2011</v>
      </c>
      <c r="J87" s="189"/>
      <c r="K87" s="190"/>
      <c r="L87" s="190"/>
      <c r="M87" s="191" t="s">
        <v>2011</v>
      </c>
      <c r="N87" s="404"/>
    </row>
    <row r="88" spans="1:14" ht="15.75" thickBot="1">
      <c r="A88" s="402"/>
      <c r="B88" s="188" t="s">
        <v>2012</v>
      </c>
      <c r="C88" s="189"/>
      <c r="D88" s="190"/>
      <c r="E88" s="190"/>
      <c r="F88" s="191" t="s">
        <v>2012</v>
      </c>
      <c r="G88" s="404"/>
      <c r="H88" s="402"/>
      <c r="I88" s="188" t="s">
        <v>2012</v>
      </c>
      <c r="J88" s="189"/>
      <c r="K88" s="190"/>
      <c r="L88" s="190"/>
      <c r="M88" s="191" t="s">
        <v>2012</v>
      </c>
      <c r="N88" s="404"/>
    </row>
    <row r="89" spans="1:14" ht="15.75" thickBot="1">
      <c r="A89" s="402"/>
      <c r="B89" s="188" t="s">
        <v>2013</v>
      </c>
      <c r="C89" s="189"/>
      <c r="D89" s="190"/>
      <c r="E89" s="190"/>
      <c r="F89" s="191" t="s">
        <v>2013</v>
      </c>
      <c r="G89" s="404"/>
      <c r="H89" s="402"/>
      <c r="I89" s="188" t="s">
        <v>2013</v>
      </c>
      <c r="J89" s="189"/>
      <c r="K89" s="190"/>
      <c r="L89" s="190"/>
      <c r="M89" s="191" t="s">
        <v>2013</v>
      </c>
      <c r="N89" s="404"/>
    </row>
    <row r="90" spans="1:14" ht="15.75" thickBot="1">
      <c r="A90" s="402"/>
      <c r="B90" s="188" t="s">
        <v>2014</v>
      </c>
      <c r="C90" s="189"/>
      <c r="D90" s="190"/>
      <c r="E90" s="190"/>
      <c r="F90" s="191" t="s">
        <v>2014</v>
      </c>
      <c r="G90" s="404"/>
      <c r="H90" s="402"/>
      <c r="I90" s="188" t="s">
        <v>2014</v>
      </c>
      <c r="J90" s="189"/>
      <c r="K90" s="190"/>
      <c r="L90" s="190"/>
      <c r="M90" s="191" t="s">
        <v>2014</v>
      </c>
      <c r="N90" s="404"/>
    </row>
    <row r="91" spans="1:14" ht="15.75" thickBot="1">
      <c r="A91" s="402"/>
      <c r="B91" s="188" t="s">
        <v>2015</v>
      </c>
      <c r="C91" s="189"/>
      <c r="D91" s="190"/>
      <c r="E91" s="190"/>
      <c r="F91" s="191" t="s">
        <v>2015</v>
      </c>
      <c r="G91" s="404"/>
      <c r="H91" s="402"/>
      <c r="I91" s="188" t="s">
        <v>2015</v>
      </c>
      <c r="J91" s="189"/>
      <c r="K91" s="190"/>
      <c r="L91" s="190"/>
      <c r="M91" s="191" t="s">
        <v>2015</v>
      </c>
      <c r="N91" s="404"/>
    </row>
    <row r="92" spans="1:14" ht="15.75" thickBot="1">
      <c r="A92" s="402"/>
      <c r="B92" s="188" t="s">
        <v>2016</v>
      </c>
      <c r="C92" s="189"/>
      <c r="D92" s="190"/>
      <c r="E92" s="190"/>
      <c r="F92" s="191" t="s">
        <v>2016</v>
      </c>
      <c r="G92" s="404"/>
      <c r="H92" s="402"/>
      <c r="I92" s="188" t="s">
        <v>2016</v>
      </c>
      <c r="J92" s="189"/>
      <c r="K92" s="190"/>
      <c r="L92" s="190"/>
      <c r="M92" s="191" t="s">
        <v>2016</v>
      </c>
      <c r="N92" s="404"/>
    </row>
    <row r="93" spans="1:14" ht="15.75" thickBot="1">
      <c r="A93" s="402"/>
      <c r="B93" s="188" t="s">
        <v>2017</v>
      </c>
      <c r="C93" s="189"/>
      <c r="D93" s="190"/>
      <c r="E93" s="190"/>
      <c r="F93" s="191" t="s">
        <v>2017</v>
      </c>
      <c r="G93" s="404"/>
      <c r="H93" s="402"/>
      <c r="I93" s="188" t="s">
        <v>2017</v>
      </c>
      <c r="J93" s="189"/>
      <c r="K93" s="190"/>
      <c r="L93" s="190"/>
      <c r="M93" s="191" t="s">
        <v>2017</v>
      </c>
      <c r="N93" s="404"/>
    </row>
    <row r="94" spans="1:14" ht="15.75" thickBot="1">
      <c r="A94" s="402"/>
      <c r="B94" s="188" t="s">
        <v>2018</v>
      </c>
      <c r="C94" s="189"/>
      <c r="D94" s="190"/>
      <c r="E94" s="190"/>
      <c r="F94" s="191" t="s">
        <v>2018</v>
      </c>
      <c r="G94" s="404"/>
      <c r="H94" s="402"/>
      <c r="I94" s="188" t="s">
        <v>2018</v>
      </c>
      <c r="J94" s="189"/>
      <c r="K94" s="190"/>
      <c r="L94" s="190"/>
      <c r="M94" s="191" t="s">
        <v>2018</v>
      </c>
      <c r="N94" s="404"/>
    </row>
    <row r="95" spans="1:14" ht="15.75" thickBot="1">
      <c r="A95" s="402"/>
      <c r="B95" s="188" t="s">
        <v>2019</v>
      </c>
      <c r="C95" s="189"/>
      <c r="D95" s="190"/>
      <c r="E95" s="190"/>
      <c r="F95" s="191" t="s">
        <v>2019</v>
      </c>
      <c r="G95" s="404"/>
      <c r="H95" s="402"/>
      <c r="I95" s="188" t="s">
        <v>2019</v>
      </c>
      <c r="J95" s="189"/>
      <c r="K95" s="190"/>
      <c r="L95" s="190"/>
      <c r="M95" s="191" t="s">
        <v>2019</v>
      </c>
      <c r="N95" s="404"/>
    </row>
    <row r="96" spans="1:14" ht="15.75" thickBot="1">
      <c r="A96" s="402"/>
      <c r="B96" s="188" t="s">
        <v>2020</v>
      </c>
      <c r="C96" s="189"/>
      <c r="D96" s="190"/>
      <c r="E96" s="190"/>
      <c r="F96" s="191" t="s">
        <v>2021</v>
      </c>
      <c r="G96" s="404"/>
      <c r="H96" s="402"/>
      <c r="I96" s="188" t="s">
        <v>2020</v>
      </c>
      <c r="J96" s="189"/>
      <c r="K96" s="190"/>
      <c r="L96" s="190"/>
      <c r="M96" s="191" t="s">
        <v>2021</v>
      </c>
      <c r="N96" s="404"/>
    </row>
    <row r="97" spans="1:14" ht="15.75" thickBot="1">
      <c r="A97" s="403"/>
      <c r="B97" s="188" t="s">
        <v>2022</v>
      </c>
      <c r="C97" s="189"/>
      <c r="D97" s="190"/>
      <c r="E97" s="190"/>
      <c r="F97" s="191" t="s">
        <v>2023</v>
      </c>
      <c r="G97" s="405"/>
      <c r="H97" s="403"/>
      <c r="I97" s="188" t="s">
        <v>2022</v>
      </c>
      <c r="J97" s="189"/>
      <c r="K97" s="190"/>
      <c r="L97" s="190"/>
      <c r="M97" s="191" t="s">
        <v>2023</v>
      </c>
      <c r="N97" s="405"/>
    </row>
    <row r="98" spans="1:14" ht="15.75" thickBot="1">
      <c r="A98" s="406" t="s">
        <v>1879</v>
      </c>
      <c r="B98" s="188" t="s">
        <v>2009</v>
      </c>
      <c r="C98" s="189"/>
      <c r="D98" s="190"/>
      <c r="E98" s="190"/>
      <c r="F98" s="191" t="s">
        <v>2009</v>
      </c>
      <c r="G98" s="407" t="s">
        <v>1880</v>
      </c>
      <c r="H98" s="406" t="s">
        <v>1879</v>
      </c>
      <c r="I98" s="188" t="s">
        <v>2009</v>
      </c>
      <c r="J98" s="189"/>
      <c r="K98" s="190"/>
      <c r="L98" s="190"/>
      <c r="M98" s="191" t="s">
        <v>2009</v>
      </c>
      <c r="N98" s="407" t="s">
        <v>1880</v>
      </c>
    </row>
    <row r="99" spans="1:14" ht="15.75" thickBot="1">
      <c r="A99" s="402"/>
      <c r="B99" s="188" t="s">
        <v>2010</v>
      </c>
      <c r="C99" s="189"/>
      <c r="D99" s="190"/>
      <c r="E99" s="190"/>
      <c r="F99" s="191" t="s">
        <v>2010</v>
      </c>
      <c r="G99" s="404"/>
      <c r="H99" s="402"/>
      <c r="I99" s="188" t="s">
        <v>2010</v>
      </c>
      <c r="J99" s="189"/>
      <c r="K99" s="190"/>
      <c r="L99" s="190"/>
      <c r="M99" s="191" t="s">
        <v>2010</v>
      </c>
      <c r="N99" s="404"/>
    </row>
    <row r="100" spans="1:14" ht="15.75" thickBot="1">
      <c r="A100" s="402"/>
      <c r="B100" s="188" t="s">
        <v>2011</v>
      </c>
      <c r="C100" s="189"/>
      <c r="D100" s="190"/>
      <c r="E100" s="190"/>
      <c r="F100" s="191" t="s">
        <v>2011</v>
      </c>
      <c r="G100" s="404"/>
      <c r="H100" s="402"/>
      <c r="I100" s="188" t="s">
        <v>2011</v>
      </c>
      <c r="J100" s="189"/>
      <c r="K100" s="190"/>
      <c r="L100" s="190"/>
      <c r="M100" s="191" t="s">
        <v>2011</v>
      </c>
      <c r="N100" s="404"/>
    </row>
    <row r="101" spans="1:14" ht="15.75" thickBot="1">
      <c r="A101" s="402"/>
      <c r="B101" s="188" t="s">
        <v>2012</v>
      </c>
      <c r="C101" s="189"/>
      <c r="D101" s="190"/>
      <c r="E101" s="190"/>
      <c r="F101" s="191" t="s">
        <v>2012</v>
      </c>
      <c r="G101" s="404"/>
      <c r="H101" s="402"/>
      <c r="I101" s="188" t="s">
        <v>2012</v>
      </c>
      <c r="J101" s="189"/>
      <c r="K101" s="190"/>
      <c r="L101" s="190"/>
      <c r="M101" s="191" t="s">
        <v>2012</v>
      </c>
      <c r="N101" s="404"/>
    </row>
    <row r="102" spans="1:14" ht="15.75" thickBot="1">
      <c r="A102" s="402"/>
      <c r="B102" s="188" t="s">
        <v>2013</v>
      </c>
      <c r="C102" s="189"/>
      <c r="D102" s="190"/>
      <c r="E102" s="190"/>
      <c r="F102" s="191" t="s">
        <v>2013</v>
      </c>
      <c r="G102" s="404"/>
      <c r="H102" s="402"/>
      <c r="I102" s="188" t="s">
        <v>2013</v>
      </c>
      <c r="J102" s="189"/>
      <c r="K102" s="190"/>
      <c r="L102" s="190"/>
      <c r="M102" s="191" t="s">
        <v>2013</v>
      </c>
      <c r="N102" s="404"/>
    </row>
    <row r="103" spans="1:14" ht="15.75" thickBot="1">
      <c r="A103" s="402"/>
      <c r="B103" s="188" t="s">
        <v>2014</v>
      </c>
      <c r="C103" s="189"/>
      <c r="D103" s="190"/>
      <c r="E103" s="190"/>
      <c r="F103" s="191" t="s">
        <v>2014</v>
      </c>
      <c r="G103" s="404"/>
      <c r="H103" s="402"/>
      <c r="I103" s="188" t="s">
        <v>2014</v>
      </c>
      <c r="J103" s="189"/>
      <c r="K103" s="190"/>
      <c r="L103" s="190"/>
      <c r="M103" s="191" t="s">
        <v>2014</v>
      </c>
      <c r="N103" s="404"/>
    </row>
    <row r="104" spans="1:14" ht="15.75" thickBot="1">
      <c r="A104" s="402"/>
      <c r="B104" s="188" t="s">
        <v>2015</v>
      </c>
      <c r="C104" s="189"/>
      <c r="D104" s="190"/>
      <c r="E104" s="190"/>
      <c r="F104" s="191" t="s">
        <v>2015</v>
      </c>
      <c r="G104" s="404"/>
      <c r="H104" s="402"/>
      <c r="I104" s="188" t="s">
        <v>2015</v>
      </c>
      <c r="J104" s="189"/>
      <c r="K104" s="190"/>
      <c r="L104" s="190"/>
      <c r="M104" s="191" t="s">
        <v>2015</v>
      </c>
      <c r="N104" s="404"/>
    </row>
    <row r="105" spans="1:14" ht="15.75" thickBot="1">
      <c r="A105" s="402"/>
      <c r="B105" s="188" t="s">
        <v>2016</v>
      </c>
      <c r="C105" s="189"/>
      <c r="D105" s="190"/>
      <c r="E105" s="190"/>
      <c r="F105" s="191" t="s">
        <v>2016</v>
      </c>
      <c r="G105" s="404"/>
      <c r="H105" s="402"/>
      <c r="I105" s="188" t="s">
        <v>2016</v>
      </c>
      <c r="J105" s="189"/>
      <c r="K105" s="190"/>
      <c r="L105" s="190"/>
      <c r="M105" s="191" t="s">
        <v>2016</v>
      </c>
      <c r="N105" s="404"/>
    </row>
    <row r="106" spans="1:14" ht="15.75" thickBot="1">
      <c r="A106" s="402"/>
      <c r="B106" s="188" t="s">
        <v>2017</v>
      </c>
      <c r="C106" s="189"/>
      <c r="D106" s="190"/>
      <c r="E106" s="190"/>
      <c r="F106" s="191" t="s">
        <v>2017</v>
      </c>
      <c r="G106" s="404"/>
      <c r="H106" s="402"/>
      <c r="I106" s="188" t="s">
        <v>2017</v>
      </c>
      <c r="J106" s="189"/>
      <c r="K106" s="190"/>
      <c r="L106" s="190"/>
      <c r="M106" s="191" t="s">
        <v>2017</v>
      </c>
      <c r="N106" s="404"/>
    </row>
    <row r="107" spans="1:14" ht="15.75" thickBot="1">
      <c r="A107" s="402"/>
      <c r="B107" s="188" t="s">
        <v>2018</v>
      </c>
      <c r="C107" s="189"/>
      <c r="D107" s="190"/>
      <c r="E107" s="190"/>
      <c r="F107" s="191" t="s">
        <v>2018</v>
      </c>
      <c r="G107" s="404"/>
      <c r="H107" s="402"/>
      <c r="I107" s="188" t="s">
        <v>2018</v>
      </c>
      <c r="J107" s="189"/>
      <c r="K107" s="190"/>
      <c r="L107" s="190"/>
      <c r="M107" s="191" t="s">
        <v>2018</v>
      </c>
      <c r="N107" s="404"/>
    </row>
    <row r="108" spans="1:14" ht="15.75" thickBot="1">
      <c r="A108" s="402"/>
      <c r="B108" s="188" t="s">
        <v>2019</v>
      </c>
      <c r="C108" s="189"/>
      <c r="D108" s="190"/>
      <c r="E108" s="190"/>
      <c r="F108" s="191" t="s">
        <v>2019</v>
      </c>
      <c r="G108" s="404"/>
      <c r="H108" s="402"/>
      <c r="I108" s="188" t="s">
        <v>2019</v>
      </c>
      <c r="J108" s="189"/>
      <c r="K108" s="190"/>
      <c r="L108" s="190"/>
      <c r="M108" s="191" t="s">
        <v>2019</v>
      </c>
      <c r="N108" s="404"/>
    </row>
    <row r="109" spans="1:14" ht="15.75" thickBot="1">
      <c r="A109" s="402"/>
      <c r="B109" s="188" t="s">
        <v>2020</v>
      </c>
      <c r="C109" s="189"/>
      <c r="D109" s="190"/>
      <c r="E109" s="190"/>
      <c r="F109" s="191" t="s">
        <v>2021</v>
      </c>
      <c r="G109" s="404"/>
      <c r="H109" s="402"/>
      <c r="I109" s="188" t="s">
        <v>2020</v>
      </c>
      <c r="J109" s="189"/>
      <c r="K109" s="190"/>
      <c r="L109" s="190"/>
      <c r="M109" s="191" t="s">
        <v>2021</v>
      </c>
      <c r="N109" s="404"/>
    </row>
    <row r="110" spans="1:14" ht="15.75" thickBot="1">
      <c r="A110" s="403"/>
      <c r="B110" s="188" t="s">
        <v>2022</v>
      </c>
      <c r="C110" s="189"/>
      <c r="D110" s="190"/>
      <c r="E110" s="190"/>
      <c r="F110" s="191" t="s">
        <v>2023</v>
      </c>
      <c r="G110" s="405"/>
      <c r="H110" s="403"/>
      <c r="I110" s="188" t="s">
        <v>2022</v>
      </c>
      <c r="J110" s="189"/>
      <c r="K110" s="190"/>
      <c r="L110" s="190"/>
      <c r="M110" s="191" t="s">
        <v>2023</v>
      </c>
      <c r="N110" s="405"/>
    </row>
    <row r="111" spans="1:14" ht="15.75" thickBot="1">
      <c r="A111" s="406" t="s">
        <v>1881</v>
      </c>
      <c r="B111" s="188" t="s">
        <v>2009</v>
      </c>
      <c r="C111" s="189"/>
      <c r="D111" s="190"/>
      <c r="E111" s="190"/>
      <c r="F111" s="191" t="s">
        <v>2009</v>
      </c>
      <c r="G111" s="407" t="s">
        <v>1882</v>
      </c>
      <c r="H111" s="406" t="s">
        <v>1881</v>
      </c>
      <c r="I111" s="188" t="s">
        <v>2009</v>
      </c>
      <c r="J111" s="189"/>
      <c r="K111" s="190"/>
      <c r="L111" s="190"/>
      <c r="M111" s="191" t="s">
        <v>2009</v>
      </c>
      <c r="N111" s="407" t="s">
        <v>1882</v>
      </c>
    </row>
    <row r="112" spans="1:14" ht="15.75" thickBot="1">
      <c r="A112" s="402"/>
      <c r="B112" s="188" t="s">
        <v>2010</v>
      </c>
      <c r="C112" s="189"/>
      <c r="D112" s="190"/>
      <c r="E112" s="190"/>
      <c r="F112" s="191" t="s">
        <v>2010</v>
      </c>
      <c r="G112" s="404"/>
      <c r="H112" s="402"/>
      <c r="I112" s="188" t="s">
        <v>2010</v>
      </c>
      <c r="J112" s="189"/>
      <c r="K112" s="190"/>
      <c r="L112" s="190"/>
      <c r="M112" s="191" t="s">
        <v>2010</v>
      </c>
      <c r="N112" s="404"/>
    </row>
    <row r="113" spans="1:14" ht="15.75" thickBot="1">
      <c r="A113" s="402"/>
      <c r="B113" s="188" t="s">
        <v>2011</v>
      </c>
      <c r="C113" s="189"/>
      <c r="D113" s="190"/>
      <c r="E113" s="190"/>
      <c r="F113" s="191" t="s">
        <v>2011</v>
      </c>
      <c r="G113" s="404"/>
      <c r="H113" s="402"/>
      <c r="I113" s="188" t="s">
        <v>2011</v>
      </c>
      <c r="J113" s="189"/>
      <c r="K113" s="190"/>
      <c r="L113" s="190"/>
      <c r="M113" s="191" t="s">
        <v>2011</v>
      </c>
      <c r="N113" s="404"/>
    </row>
    <row r="114" spans="1:14" ht="15.75" thickBot="1">
      <c r="A114" s="402"/>
      <c r="B114" s="188" t="s">
        <v>2012</v>
      </c>
      <c r="C114" s="189"/>
      <c r="D114" s="190"/>
      <c r="E114" s="190"/>
      <c r="F114" s="191" t="s">
        <v>2012</v>
      </c>
      <c r="G114" s="404"/>
      <c r="H114" s="402"/>
      <c r="I114" s="188" t="s">
        <v>2012</v>
      </c>
      <c r="J114" s="189"/>
      <c r="K114" s="190"/>
      <c r="L114" s="190"/>
      <c r="M114" s="191" t="s">
        <v>2012</v>
      </c>
      <c r="N114" s="404"/>
    </row>
    <row r="115" spans="1:14" ht="15.75" thickBot="1">
      <c r="A115" s="402"/>
      <c r="B115" s="188" t="s">
        <v>2013</v>
      </c>
      <c r="C115" s="189"/>
      <c r="D115" s="190"/>
      <c r="E115" s="190"/>
      <c r="F115" s="191" t="s">
        <v>2013</v>
      </c>
      <c r="G115" s="404"/>
      <c r="H115" s="402"/>
      <c r="I115" s="188" t="s">
        <v>2013</v>
      </c>
      <c r="J115" s="189"/>
      <c r="K115" s="190"/>
      <c r="L115" s="190"/>
      <c r="M115" s="191" t="s">
        <v>2013</v>
      </c>
      <c r="N115" s="404"/>
    </row>
    <row r="116" spans="1:14" ht="15.75" thickBot="1">
      <c r="A116" s="402"/>
      <c r="B116" s="188" t="s">
        <v>2014</v>
      </c>
      <c r="C116" s="189"/>
      <c r="D116" s="190"/>
      <c r="E116" s="190"/>
      <c r="F116" s="191" t="s">
        <v>2014</v>
      </c>
      <c r="G116" s="404"/>
      <c r="H116" s="402"/>
      <c r="I116" s="188" t="s">
        <v>2014</v>
      </c>
      <c r="J116" s="189"/>
      <c r="K116" s="190"/>
      <c r="L116" s="190"/>
      <c r="M116" s="191" t="s">
        <v>2014</v>
      </c>
      <c r="N116" s="404"/>
    </row>
    <row r="117" spans="1:14" ht="15.75" thickBot="1">
      <c r="A117" s="402"/>
      <c r="B117" s="188" t="s">
        <v>2015</v>
      </c>
      <c r="C117" s="189"/>
      <c r="D117" s="190"/>
      <c r="E117" s="190"/>
      <c r="F117" s="191" t="s">
        <v>2015</v>
      </c>
      <c r="G117" s="404"/>
      <c r="H117" s="402"/>
      <c r="I117" s="188" t="s">
        <v>2015</v>
      </c>
      <c r="J117" s="189"/>
      <c r="K117" s="190"/>
      <c r="L117" s="190"/>
      <c r="M117" s="191" t="s">
        <v>2015</v>
      </c>
      <c r="N117" s="404"/>
    </row>
    <row r="118" spans="1:14" ht="15.75" thickBot="1">
      <c r="A118" s="402"/>
      <c r="B118" s="188" t="s">
        <v>2016</v>
      </c>
      <c r="C118" s="189"/>
      <c r="D118" s="190"/>
      <c r="E118" s="190"/>
      <c r="F118" s="191" t="s">
        <v>2016</v>
      </c>
      <c r="G118" s="404"/>
      <c r="H118" s="402"/>
      <c r="I118" s="188" t="s">
        <v>2016</v>
      </c>
      <c r="J118" s="189"/>
      <c r="K118" s="190"/>
      <c r="L118" s="190"/>
      <c r="M118" s="191" t="s">
        <v>2016</v>
      </c>
      <c r="N118" s="404"/>
    </row>
    <row r="119" spans="1:14" ht="15.75" thickBot="1">
      <c r="A119" s="402"/>
      <c r="B119" s="188" t="s">
        <v>2017</v>
      </c>
      <c r="C119" s="189"/>
      <c r="D119" s="190"/>
      <c r="E119" s="190"/>
      <c r="F119" s="191" t="s">
        <v>2017</v>
      </c>
      <c r="G119" s="404"/>
      <c r="H119" s="402"/>
      <c r="I119" s="188" t="s">
        <v>2017</v>
      </c>
      <c r="J119" s="189"/>
      <c r="K119" s="190"/>
      <c r="L119" s="190"/>
      <c r="M119" s="191" t="s">
        <v>2017</v>
      </c>
      <c r="N119" s="404"/>
    </row>
    <row r="120" spans="1:14" ht="15.75" thickBot="1">
      <c r="A120" s="402"/>
      <c r="B120" s="188" t="s">
        <v>2018</v>
      </c>
      <c r="C120" s="189"/>
      <c r="D120" s="190"/>
      <c r="E120" s="190"/>
      <c r="F120" s="191" t="s">
        <v>2018</v>
      </c>
      <c r="G120" s="404"/>
      <c r="H120" s="402"/>
      <c r="I120" s="188" t="s">
        <v>2018</v>
      </c>
      <c r="J120" s="189"/>
      <c r="K120" s="190"/>
      <c r="L120" s="190"/>
      <c r="M120" s="191" t="s">
        <v>2018</v>
      </c>
      <c r="N120" s="404"/>
    </row>
    <row r="121" spans="1:14" ht="15.75" thickBot="1">
      <c r="A121" s="402"/>
      <c r="B121" s="188" t="s">
        <v>2019</v>
      </c>
      <c r="C121" s="189"/>
      <c r="D121" s="190"/>
      <c r="E121" s="190"/>
      <c r="F121" s="191" t="s">
        <v>2019</v>
      </c>
      <c r="G121" s="404"/>
      <c r="H121" s="402"/>
      <c r="I121" s="188" t="s">
        <v>2019</v>
      </c>
      <c r="J121" s="189"/>
      <c r="K121" s="190"/>
      <c r="L121" s="190"/>
      <c r="M121" s="191" t="s">
        <v>2019</v>
      </c>
      <c r="N121" s="404"/>
    </row>
    <row r="122" spans="1:14" ht="15.75" thickBot="1">
      <c r="A122" s="402"/>
      <c r="B122" s="188" t="s">
        <v>2020</v>
      </c>
      <c r="C122" s="189"/>
      <c r="D122" s="190"/>
      <c r="E122" s="190"/>
      <c r="F122" s="191" t="s">
        <v>2021</v>
      </c>
      <c r="G122" s="404"/>
      <c r="H122" s="402"/>
      <c r="I122" s="188" t="s">
        <v>2020</v>
      </c>
      <c r="J122" s="189"/>
      <c r="K122" s="190"/>
      <c r="L122" s="190"/>
      <c r="M122" s="191" t="s">
        <v>2021</v>
      </c>
      <c r="N122" s="404"/>
    </row>
    <row r="123" spans="1:14" ht="15.75" thickBot="1">
      <c r="A123" s="403"/>
      <c r="B123" s="188" t="s">
        <v>2022</v>
      </c>
      <c r="C123" s="189"/>
      <c r="D123" s="190"/>
      <c r="E123" s="190"/>
      <c r="F123" s="191" t="s">
        <v>2023</v>
      </c>
      <c r="G123" s="405"/>
      <c r="H123" s="403"/>
      <c r="I123" s="188" t="s">
        <v>2022</v>
      </c>
      <c r="J123" s="189"/>
      <c r="K123" s="190"/>
      <c r="L123" s="190"/>
      <c r="M123" s="191" t="s">
        <v>2023</v>
      </c>
      <c r="N123" s="405"/>
    </row>
    <row r="124" spans="1:14" ht="15.75" thickBot="1">
      <c r="A124" s="406" t="s">
        <v>1883</v>
      </c>
      <c r="B124" s="188" t="s">
        <v>2009</v>
      </c>
      <c r="C124" s="189"/>
      <c r="D124" s="190"/>
      <c r="E124" s="190"/>
      <c r="F124" s="191" t="s">
        <v>2009</v>
      </c>
      <c r="G124" s="407" t="s">
        <v>1884</v>
      </c>
      <c r="H124" s="406" t="s">
        <v>1883</v>
      </c>
      <c r="I124" s="188" t="s">
        <v>2009</v>
      </c>
      <c r="J124" s="189"/>
      <c r="K124" s="190"/>
      <c r="L124" s="190"/>
      <c r="M124" s="191" t="s">
        <v>2009</v>
      </c>
      <c r="N124" s="407" t="s">
        <v>1884</v>
      </c>
    </row>
    <row r="125" spans="1:14" ht="15.75" thickBot="1">
      <c r="A125" s="402"/>
      <c r="B125" s="188" t="s">
        <v>2010</v>
      </c>
      <c r="C125" s="189"/>
      <c r="D125" s="190"/>
      <c r="E125" s="190"/>
      <c r="F125" s="191" t="s">
        <v>2010</v>
      </c>
      <c r="G125" s="404"/>
      <c r="H125" s="402"/>
      <c r="I125" s="188" t="s">
        <v>2010</v>
      </c>
      <c r="J125" s="189"/>
      <c r="K125" s="190"/>
      <c r="L125" s="190"/>
      <c r="M125" s="191" t="s">
        <v>2010</v>
      </c>
      <c r="N125" s="404"/>
    </row>
    <row r="126" spans="1:14" ht="15.75" thickBot="1">
      <c r="A126" s="402"/>
      <c r="B126" s="188" t="s">
        <v>2011</v>
      </c>
      <c r="C126" s="189"/>
      <c r="D126" s="190"/>
      <c r="E126" s="190"/>
      <c r="F126" s="191" t="s">
        <v>2011</v>
      </c>
      <c r="G126" s="404"/>
      <c r="H126" s="402"/>
      <c r="I126" s="188" t="s">
        <v>2011</v>
      </c>
      <c r="J126" s="189"/>
      <c r="K126" s="190"/>
      <c r="L126" s="190"/>
      <c r="M126" s="191" t="s">
        <v>2011</v>
      </c>
      <c r="N126" s="404"/>
    </row>
    <row r="127" spans="1:14" ht="15.75" thickBot="1">
      <c r="A127" s="402"/>
      <c r="B127" s="188" t="s">
        <v>2012</v>
      </c>
      <c r="C127" s="189"/>
      <c r="D127" s="190"/>
      <c r="E127" s="190"/>
      <c r="F127" s="191" t="s">
        <v>2012</v>
      </c>
      <c r="G127" s="404"/>
      <c r="H127" s="402"/>
      <c r="I127" s="188" t="s">
        <v>2012</v>
      </c>
      <c r="J127" s="189"/>
      <c r="K127" s="190"/>
      <c r="L127" s="190"/>
      <c r="M127" s="191" t="s">
        <v>2012</v>
      </c>
      <c r="N127" s="404"/>
    </row>
    <row r="128" spans="1:14" ht="15.75" thickBot="1">
      <c r="A128" s="402"/>
      <c r="B128" s="188" t="s">
        <v>2013</v>
      </c>
      <c r="C128" s="189"/>
      <c r="D128" s="190"/>
      <c r="E128" s="190"/>
      <c r="F128" s="191" t="s">
        <v>2013</v>
      </c>
      <c r="G128" s="404"/>
      <c r="H128" s="402"/>
      <c r="I128" s="188" t="s">
        <v>2013</v>
      </c>
      <c r="J128" s="189"/>
      <c r="K128" s="190"/>
      <c r="L128" s="190"/>
      <c r="M128" s="191" t="s">
        <v>2013</v>
      </c>
      <c r="N128" s="404"/>
    </row>
    <row r="129" spans="1:14" ht="15.75" thickBot="1">
      <c r="A129" s="402"/>
      <c r="B129" s="188" t="s">
        <v>2014</v>
      </c>
      <c r="C129" s="189"/>
      <c r="D129" s="190"/>
      <c r="E129" s="190"/>
      <c r="F129" s="191" t="s">
        <v>2014</v>
      </c>
      <c r="G129" s="404"/>
      <c r="H129" s="402"/>
      <c r="I129" s="188" t="s">
        <v>2014</v>
      </c>
      <c r="J129" s="189"/>
      <c r="K129" s="190"/>
      <c r="L129" s="190"/>
      <c r="M129" s="191" t="s">
        <v>2014</v>
      </c>
      <c r="N129" s="404"/>
    </row>
    <row r="130" spans="1:14" ht="15.75" thickBot="1">
      <c r="A130" s="402"/>
      <c r="B130" s="188" t="s">
        <v>2015</v>
      </c>
      <c r="C130" s="189"/>
      <c r="D130" s="190"/>
      <c r="E130" s="190"/>
      <c r="F130" s="191" t="s">
        <v>2015</v>
      </c>
      <c r="G130" s="404"/>
      <c r="H130" s="402"/>
      <c r="I130" s="188" t="s">
        <v>2015</v>
      </c>
      <c r="J130" s="189"/>
      <c r="K130" s="190"/>
      <c r="L130" s="190"/>
      <c r="M130" s="191" t="s">
        <v>2015</v>
      </c>
      <c r="N130" s="404"/>
    </row>
    <row r="131" spans="1:14" ht="15.75" thickBot="1">
      <c r="A131" s="402"/>
      <c r="B131" s="188" t="s">
        <v>2016</v>
      </c>
      <c r="C131" s="189"/>
      <c r="D131" s="190"/>
      <c r="E131" s="190"/>
      <c r="F131" s="191" t="s">
        <v>2016</v>
      </c>
      <c r="G131" s="404"/>
      <c r="H131" s="402"/>
      <c r="I131" s="188" t="s">
        <v>2016</v>
      </c>
      <c r="J131" s="189"/>
      <c r="K131" s="190"/>
      <c r="L131" s="190"/>
      <c r="M131" s="191" t="s">
        <v>2016</v>
      </c>
      <c r="N131" s="404"/>
    </row>
    <row r="132" spans="1:14" ht="15.75" thickBot="1">
      <c r="A132" s="402"/>
      <c r="B132" s="188" t="s">
        <v>2017</v>
      </c>
      <c r="C132" s="189"/>
      <c r="D132" s="190"/>
      <c r="E132" s="190"/>
      <c r="F132" s="191" t="s">
        <v>2017</v>
      </c>
      <c r="G132" s="404"/>
      <c r="H132" s="402"/>
      <c r="I132" s="188" t="s">
        <v>2017</v>
      </c>
      <c r="J132" s="189"/>
      <c r="K132" s="190"/>
      <c r="L132" s="190"/>
      <c r="M132" s="191" t="s">
        <v>2017</v>
      </c>
      <c r="N132" s="404"/>
    </row>
    <row r="133" spans="1:14" ht="15.75" thickBot="1">
      <c r="A133" s="402"/>
      <c r="B133" s="188" t="s">
        <v>2018</v>
      </c>
      <c r="C133" s="189"/>
      <c r="D133" s="190"/>
      <c r="E133" s="190"/>
      <c r="F133" s="191" t="s">
        <v>2018</v>
      </c>
      <c r="G133" s="404"/>
      <c r="H133" s="402"/>
      <c r="I133" s="188" t="s">
        <v>2018</v>
      </c>
      <c r="J133" s="189"/>
      <c r="K133" s="190"/>
      <c r="L133" s="190"/>
      <c r="M133" s="191" t="s">
        <v>2018</v>
      </c>
      <c r="N133" s="404"/>
    </row>
    <row r="134" spans="1:14" ht="15.75" thickBot="1">
      <c r="A134" s="402"/>
      <c r="B134" s="188" t="s">
        <v>2019</v>
      </c>
      <c r="C134" s="189"/>
      <c r="D134" s="190"/>
      <c r="E134" s="190"/>
      <c r="F134" s="191" t="s">
        <v>2019</v>
      </c>
      <c r="G134" s="404"/>
      <c r="H134" s="402"/>
      <c r="I134" s="188" t="s">
        <v>2019</v>
      </c>
      <c r="J134" s="189"/>
      <c r="K134" s="190"/>
      <c r="L134" s="190"/>
      <c r="M134" s="191" t="s">
        <v>2019</v>
      </c>
      <c r="N134" s="404"/>
    </row>
    <row r="135" spans="1:14" ht="15.75" thickBot="1">
      <c r="A135" s="402"/>
      <c r="B135" s="188" t="s">
        <v>2020</v>
      </c>
      <c r="C135" s="189"/>
      <c r="D135" s="190"/>
      <c r="E135" s="190"/>
      <c r="F135" s="191" t="s">
        <v>2021</v>
      </c>
      <c r="G135" s="404"/>
      <c r="H135" s="402"/>
      <c r="I135" s="188" t="s">
        <v>2020</v>
      </c>
      <c r="J135" s="189"/>
      <c r="K135" s="190"/>
      <c r="L135" s="190"/>
      <c r="M135" s="191" t="s">
        <v>2021</v>
      </c>
      <c r="N135" s="404"/>
    </row>
    <row r="136" spans="1:14" ht="15.75" thickBot="1">
      <c r="A136" s="403"/>
      <c r="B136" s="188" t="s">
        <v>2022</v>
      </c>
      <c r="C136" s="189"/>
      <c r="D136" s="190"/>
      <c r="E136" s="190"/>
      <c r="F136" s="191" t="s">
        <v>2023</v>
      </c>
      <c r="G136" s="405"/>
      <c r="H136" s="403"/>
      <c r="I136" s="188" t="s">
        <v>2022</v>
      </c>
      <c r="J136" s="189"/>
      <c r="K136" s="190"/>
      <c r="L136" s="190"/>
      <c r="M136" s="191" t="s">
        <v>2023</v>
      </c>
      <c r="N136" s="405"/>
    </row>
    <row r="137" spans="1:14" ht="15.75" thickBot="1">
      <c r="A137" s="406" t="s">
        <v>2024</v>
      </c>
      <c r="B137" s="188" t="s">
        <v>2009</v>
      </c>
      <c r="C137" s="189"/>
      <c r="D137" s="190"/>
      <c r="E137" s="190"/>
      <c r="F137" s="191" t="s">
        <v>2009</v>
      </c>
      <c r="G137" s="407" t="s">
        <v>2025</v>
      </c>
      <c r="H137" s="406" t="s">
        <v>2024</v>
      </c>
      <c r="I137" s="188" t="s">
        <v>2009</v>
      </c>
      <c r="J137" s="189"/>
      <c r="K137" s="190"/>
      <c r="L137" s="190"/>
      <c r="M137" s="191" t="s">
        <v>2009</v>
      </c>
      <c r="N137" s="407" t="s">
        <v>2025</v>
      </c>
    </row>
    <row r="138" spans="1:14" ht="15.75" thickBot="1">
      <c r="A138" s="402"/>
      <c r="B138" s="188" t="s">
        <v>2010</v>
      </c>
      <c r="C138" s="189"/>
      <c r="D138" s="190"/>
      <c r="E138" s="190"/>
      <c r="F138" s="191" t="s">
        <v>2010</v>
      </c>
      <c r="G138" s="404"/>
      <c r="H138" s="402"/>
      <c r="I138" s="188" t="s">
        <v>2010</v>
      </c>
      <c r="J138" s="189"/>
      <c r="K138" s="190"/>
      <c r="L138" s="190"/>
      <c r="M138" s="191" t="s">
        <v>2010</v>
      </c>
      <c r="N138" s="404"/>
    </row>
    <row r="139" spans="1:14" ht="15.75" thickBot="1">
      <c r="A139" s="402"/>
      <c r="B139" s="188" t="s">
        <v>2011</v>
      </c>
      <c r="C139" s="189"/>
      <c r="D139" s="190"/>
      <c r="E139" s="190"/>
      <c r="F139" s="191" t="s">
        <v>2011</v>
      </c>
      <c r="G139" s="404"/>
      <c r="H139" s="402"/>
      <c r="I139" s="188" t="s">
        <v>2011</v>
      </c>
      <c r="J139" s="189"/>
      <c r="K139" s="190"/>
      <c r="L139" s="190"/>
      <c r="M139" s="191" t="s">
        <v>2011</v>
      </c>
      <c r="N139" s="404"/>
    </row>
    <row r="140" spans="1:14" ht="15.75" thickBot="1">
      <c r="A140" s="402"/>
      <c r="B140" s="188" t="s">
        <v>2012</v>
      </c>
      <c r="C140" s="189"/>
      <c r="D140" s="190"/>
      <c r="E140" s="190"/>
      <c r="F140" s="191" t="s">
        <v>2012</v>
      </c>
      <c r="G140" s="404"/>
      <c r="H140" s="402"/>
      <c r="I140" s="188" t="s">
        <v>2012</v>
      </c>
      <c r="J140" s="189"/>
      <c r="K140" s="190"/>
      <c r="L140" s="190"/>
      <c r="M140" s="191" t="s">
        <v>2012</v>
      </c>
      <c r="N140" s="404"/>
    </row>
    <row r="141" spans="1:14" ht="15.75" thickBot="1">
      <c r="A141" s="402"/>
      <c r="B141" s="188" t="s">
        <v>2013</v>
      </c>
      <c r="C141" s="189"/>
      <c r="D141" s="190"/>
      <c r="E141" s="190"/>
      <c r="F141" s="191" t="s">
        <v>2013</v>
      </c>
      <c r="G141" s="404"/>
      <c r="H141" s="402"/>
      <c r="I141" s="188" t="s">
        <v>2013</v>
      </c>
      <c r="J141" s="189"/>
      <c r="K141" s="190"/>
      <c r="L141" s="190"/>
      <c r="M141" s="191" t="s">
        <v>2013</v>
      </c>
      <c r="N141" s="404"/>
    </row>
    <row r="142" spans="1:14" ht="15.75" thickBot="1">
      <c r="A142" s="402"/>
      <c r="B142" s="188" t="s">
        <v>2014</v>
      </c>
      <c r="C142" s="189"/>
      <c r="D142" s="190"/>
      <c r="E142" s="190"/>
      <c r="F142" s="191" t="s">
        <v>2014</v>
      </c>
      <c r="G142" s="404"/>
      <c r="H142" s="402"/>
      <c r="I142" s="188" t="s">
        <v>2014</v>
      </c>
      <c r="J142" s="189"/>
      <c r="K142" s="190"/>
      <c r="L142" s="190"/>
      <c r="M142" s="191" t="s">
        <v>2014</v>
      </c>
      <c r="N142" s="404"/>
    </row>
    <row r="143" spans="1:14" ht="15.75" thickBot="1">
      <c r="A143" s="402"/>
      <c r="B143" s="188" t="s">
        <v>2015</v>
      </c>
      <c r="C143" s="189"/>
      <c r="D143" s="190"/>
      <c r="E143" s="190"/>
      <c r="F143" s="191" t="s">
        <v>2015</v>
      </c>
      <c r="G143" s="404"/>
      <c r="H143" s="402"/>
      <c r="I143" s="188" t="s">
        <v>2015</v>
      </c>
      <c r="J143" s="189"/>
      <c r="K143" s="190"/>
      <c r="L143" s="190"/>
      <c r="M143" s="191" t="s">
        <v>2015</v>
      </c>
      <c r="N143" s="404"/>
    </row>
    <row r="144" spans="1:14" ht="15.75" thickBot="1">
      <c r="A144" s="402"/>
      <c r="B144" s="188" t="s">
        <v>2016</v>
      </c>
      <c r="C144" s="189"/>
      <c r="D144" s="190"/>
      <c r="E144" s="190"/>
      <c r="F144" s="191" t="s">
        <v>2016</v>
      </c>
      <c r="G144" s="404"/>
      <c r="H144" s="402"/>
      <c r="I144" s="188" t="s">
        <v>2016</v>
      </c>
      <c r="J144" s="189"/>
      <c r="K144" s="190"/>
      <c r="L144" s="190"/>
      <c r="M144" s="191" t="s">
        <v>2016</v>
      </c>
      <c r="N144" s="404"/>
    </row>
    <row r="145" spans="1:14" ht="15.75" thickBot="1">
      <c r="A145" s="402"/>
      <c r="B145" s="188" t="s">
        <v>2017</v>
      </c>
      <c r="C145" s="189"/>
      <c r="D145" s="190"/>
      <c r="E145" s="190"/>
      <c r="F145" s="191" t="s">
        <v>2017</v>
      </c>
      <c r="G145" s="404"/>
      <c r="H145" s="402"/>
      <c r="I145" s="188" t="s">
        <v>2017</v>
      </c>
      <c r="J145" s="189"/>
      <c r="K145" s="190"/>
      <c r="L145" s="190"/>
      <c r="M145" s="191" t="s">
        <v>2017</v>
      </c>
      <c r="N145" s="404"/>
    </row>
    <row r="146" spans="1:14" ht="15.75" thickBot="1">
      <c r="A146" s="402"/>
      <c r="B146" s="188" t="s">
        <v>2018</v>
      </c>
      <c r="C146" s="189"/>
      <c r="D146" s="190"/>
      <c r="E146" s="190"/>
      <c r="F146" s="191" t="s">
        <v>2018</v>
      </c>
      <c r="G146" s="404"/>
      <c r="H146" s="402"/>
      <c r="I146" s="188" t="s">
        <v>2018</v>
      </c>
      <c r="J146" s="189"/>
      <c r="K146" s="190"/>
      <c r="L146" s="190"/>
      <c r="M146" s="191" t="s">
        <v>2018</v>
      </c>
      <c r="N146" s="404"/>
    </row>
    <row r="147" spans="1:14" ht="15.75" thickBot="1">
      <c r="A147" s="402"/>
      <c r="B147" s="188" t="s">
        <v>2019</v>
      </c>
      <c r="C147" s="189"/>
      <c r="D147" s="190"/>
      <c r="E147" s="190"/>
      <c r="F147" s="191" t="s">
        <v>2019</v>
      </c>
      <c r="G147" s="404"/>
      <c r="H147" s="402"/>
      <c r="I147" s="188" t="s">
        <v>2019</v>
      </c>
      <c r="J147" s="189"/>
      <c r="K147" s="190"/>
      <c r="L147" s="190"/>
      <c r="M147" s="191" t="s">
        <v>2019</v>
      </c>
      <c r="N147" s="404"/>
    </row>
    <row r="148" spans="1:14" ht="15.75" thickBot="1">
      <c r="A148" s="402"/>
      <c r="B148" s="188" t="s">
        <v>2020</v>
      </c>
      <c r="C148" s="189"/>
      <c r="D148" s="190"/>
      <c r="E148" s="190"/>
      <c r="F148" s="191" t="s">
        <v>2021</v>
      </c>
      <c r="G148" s="404"/>
      <c r="H148" s="402"/>
      <c r="I148" s="188" t="s">
        <v>2020</v>
      </c>
      <c r="J148" s="189"/>
      <c r="K148" s="190"/>
      <c r="L148" s="190"/>
      <c r="M148" s="191" t="s">
        <v>2021</v>
      </c>
      <c r="N148" s="404"/>
    </row>
    <row r="149" spans="1:14" ht="15.75" thickBot="1">
      <c r="A149" s="403"/>
      <c r="B149" s="188" t="s">
        <v>2022</v>
      </c>
      <c r="C149" s="189"/>
      <c r="D149" s="190"/>
      <c r="E149" s="190"/>
      <c r="F149" s="191" t="s">
        <v>2023</v>
      </c>
      <c r="G149" s="405"/>
      <c r="H149" s="403"/>
      <c r="I149" s="188" t="s">
        <v>2022</v>
      </c>
      <c r="J149" s="189"/>
      <c r="K149" s="190"/>
      <c r="L149" s="190"/>
      <c r="M149" s="191" t="s">
        <v>2023</v>
      </c>
      <c r="N149" s="405"/>
    </row>
    <row r="150" spans="1:14" ht="17.25" customHeight="1">
      <c r="A150" s="408" t="s">
        <v>17</v>
      </c>
      <c r="B150" s="408"/>
      <c r="C150" s="408"/>
      <c r="D150" s="408"/>
      <c r="E150" s="408"/>
      <c r="F150" s="408"/>
      <c r="G150" s="408"/>
      <c r="H150" s="409" t="s">
        <v>106</v>
      </c>
      <c r="I150" s="409"/>
      <c r="J150" s="409"/>
      <c r="K150" s="409"/>
      <c r="L150" s="409"/>
      <c r="M150" s="409"/>
      <c r="N150" s="409"/>
    </row>
    <row r="151" spans="1:14" ht="17.25" customHeight="1">
      <c r="A151" s="399" t="s">
        <v>2004</v>
      </c>
      <c r="B151" s="399"/>
      <c r="C151" s="399"/>
      <c r="D151" s="400" t="s">
        <v>2005</v>
      </c>
      <c r="E151" s="400"/>
      <c r="F151" s="400"/>
      <c r="G151" s="400"/>
      <c r="H151" s="399" t="s">
        <v>2004</v>
      </c>
      <c r="I151" s="399"/>
      <c r="J151" s="399"/>
      <c r="K151" s="400" t="s">
        <v>2005</v>
      </c>
      <c r="L151" s="400"/>
      <c r="M151" s="400"/>
      <c r="N151" s="400"/>
    </row>
    <row r="152" spans="1:14">
      <c r="A152" s="398"/>
      <c r="B152" s="398"/>
      <c r="C152" s="401" t="s">
        <v>2006</v>
      </c>
      <c r="D152" s="401"/>
      <c r="E152" s="401"/>
      <c r="F152" s="398"/>
      <c r="G152" s="398"/>
      <c r="H152" s="398"/>
      <c r="I152" s="398"/>
      <c r="J152" s="401" t="s">
        <v>2006</v>
      </c>
      <c r="K152" s="401"/>
      <c r="L152" s="401"/>
      <c r="M152" s="398"/>
      <c r="N152" s="398"/>
    </row>
    <row r="153" spans="1:14" ht="23.25">
      <c r="A153" s="398"/>
      <c r="B153" s="398"/>
      <c r="C153" s="187" t="s">
        <v>1749</v>
      </c>
      <c r="D153" s="187" t="s">
        <v>2007</v>
      </c>
      <c r="E153" s="187" t="s">
        <v>2008</v>
      </c>
      <c r="F153" s="398"/>
      <c r="G153" s="398"/>
      <c r="H153" s="398"/>
      <c r="I153" s="398"/>
      <c r="J153" s="187" t="s">
        <v>1749</v>
      </c>
      <c r="K153" s="187" t="s">
        <v>2007</v>
      </c>
      <c r="L153" s="187" t="s">
        <v>2008</v>
      </c>
      <c r="M153" s="398"/>
      <c r="N153" s="398"/>
    </row>
    <row r="154" spans="1:14" ht="15.75" thickBot="1">
      <c r="A154" s="188" t="s">
        <v>2026</v>
      </c>
      <c r="B154" s="188" t="s">
        <v>2022</v>
      </c>
      <c r="C154" s="189"/>
      <c r="D154" s="190"/>
      <c r="E154" s="190"/>
      <c r="F154" s="191" t="s">
        <v>2023</v>
      </c>
      <c r="G154" s="191" t="s">
        <v>2027</v>
      </c>
      <c r="H154" s="188" t="s">
        <v>2026</v>
      </c>
      <c r="I154" s="188" t="s">
        <v>2022</v>
      </c>
      <c r="J154" s="189"/>
      <c r="K154" s="190"/>
      <c r="L154" s="190"/>
      <c r="M154" s="191" t="s">
        <v>2023</v>
      </c>
      <c r="N154" s="191" t="s">
        <v>2027</v>
      </c>
    </row>
    <row r="155" spans="1:14" ht="17.25" customHeight="1">
      <c r="A155" s="408" t="s">
        <v>2004</v>
      </c>
      <c r="B155" s="408"/>
      <c r="C155" s="409" t="s">
        <v>2005</v>
      </c>
      <c r="D155" s="409"/>
    </row>
    <row r="156" spans="1:14" ht="23.25">
      <c r="A156" s="192"/>
      <c r="B156" s="187" t="s">
        <v>17</v>
      </c>
      <c r="C156" s="187" t="s">
        <v>104</v>
      </c>
    </row>
    <row r="157" spans="1:14" ht="15.75" thickBot="1">
      <c r="A157" s="193" t="s">
        <v>2004</v>
      </c>
      <c r="B157" s="194"/>
      <c r="C157" s="194"/>
      <c r="D157" s="195" t="s">
        <v>2005</v>
      </c>
    </row>
    <row r="158" spans="1:14" ht="15.75" thickBot="1">
      <c r="A158" s="196" t="s">
        <v>2008</v>
      </c>
      <c r="B158" s="190"/>
      <c r="C158" s="190"/>
      <c r="D158" s="195" t="s">
        <v>2028</v>
      </c>
    </row>
    <row r="159" spans="1:14" ht="39" thickBot="1">
      <c r="A159" s="197" t="s">
        <v>785</v>
      </c>
      <c r="B159" s="190"/>
      <c r="C159" s="190"/>
      <c r="D159" s="195" t="s">
        <v>786</v>
      </c>
    </row>
    <row r="160" spans="1:14" ht="26.25" thickBot="1">
      <c r="A160" s="197" t="s">
        <v>849</v>
      </c>
      <c r="B160" s="190"/>
      <c r="C160" s="190"/>
      <c r="D160" s="195"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EE772B29-6E87-4E7D-B1C6-99FF3B237128}">
      <formula1>0</formula1>
    </dataValidation>
    <dataValidation type="decimal" allowBlank="1" showErrorMessage="1" errorTitle="Invalid Data Type" error="Please input data in Numeric Data Type" sqref="B158:C160 D7:E149 K7:L149 D154:E154 K154:L154" xr:uid="{D928E37B-EAD0-41BF-AD6A-1757637766A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50D3-9B1B-4382-B155-6ACA871727BE}">
  <dimension ref="A1:R154"/>
  <sheetViews>
    <sheetView showGridLines="0" workbookViewId="0"/>
  </sheetViews>
  <sheetFormatPr defaultColWidth="9.1640625" defaultRowHeight="15"/>
  <cols>
    <col min="1" max="1" width="34" style="199" bestFit="1" customWidth="1" collapsed="1"/>
    <col min="2" max="2" width="20.5" style="199" bestFit="1" customWidth="1" collapsed="1"/>
    <col min="3" max="3" width="11.83203125" style="199" bestFit="1" customWidth="1" collapsed="1"/>
    <col min="4" max="4" width="40.1640625" style="199" bestFit="1" customWidth="1" collapsed="1"/>
    <col min="5" max="5" width="24.1640625" style="199" bestFit="1" customWidth="1" collapsed="1"/>
    <col min="6" max="6" width="6.83203125" style="199" bestFit="1" customWidth="1" collapsed="1"/>
    <col min="7" max="7" width="12" style="199" bestFit="1" customWidth="1" collapsed="1"/>
    <col min="8" max="8" width="17.33203125" style="199" bestFit="1" customWidth="1" collapsed="1"/>
    <col min="9" max="9" width="33.1640625" style="199" bestFit="1" customWidth="1" collapsed="1"/>
    <col min="10" max="10" width="34" style="199" bestFit="1" customWidth="1" collapsed="1"/>
    <col min="11" max="11" width="20.5" style="199" bestFit="1" customWidth="1" collapsed="1"/>
    <col min="12" max="12" width="11.83203125" style="199" bestFit="1" customWidth="1" collapsed="1"/>
    <col min="13" max="13" width="40.1640625" style="199" bestFit="1" customWidth="1" collapsed="1"/>
    <col min="14" max="14" width="24.1640625" style="199" bestFit="1" customWidth="1" collapsed="1"/>
    <col min="15" max="15" width="6.83203125" style="199" bestFit="1" customWidth="1" collapsed="1"/>
    <col min="16" max="16" width="12" style="199" bestFit="1" customWidth="1" collapsed="1"/>
    <col min="17" max="17" width="17.33203125" style="199" bestFit="1" customWidth="1" collapsed="1"/>
    <col min="18" max="18" width="33.1640625" style="199" bestFit="1" customWidth="1" collapsed="1"/>
    <col min="19" max="16384" width="9.1640625" style="199" collapsed="1"/>
  </cols>
  <sheetData>
    <row r="1" spans="1:18" ht="17.25">
      <c r="A1" s="198" t="s">
        <v>2029</v>
      </c>
    </row>
    <row r="3" spans="1:18" ht="17.45" customHeight="1">
      <c r="A3" s="410" t="s">
        <v>17</v>
      </c>
      <c r="B3" s="410"/>
      <c r="C3" s="410"/>
      <c r="D3" s="410"/>
      <c r="E3" s="410"/>
      <c r="F3" s="410"/>
      <c r="G3" s="410"/>
      <c r="H3" s="410"/>
      <c r="I3" s="410"/>
      <c r="J3" s="411" t="s">
        <v>106</v>
      </c>
      <c r="K3" s="411"/>
      <c r="L3" s="411"/>
      <c r="M3" s="411"/>
      <c r="N3" s="411"/>
      <c r="O3" s="411"/>
      <c r="P3" s="411"/>
      <c r="Q3" s="411"/>
      <c r="R3" s="411"/>
    </row>
    <row r="4" spans="1:18" ht="17.45" customHeight="1">
      <c r="A4" s="410" t="s">
        <v>2004</v>
      </c>
      <c r="B4" s="410"/>
      <c r="C4" s="410"/>
      <c r="D4" s="410"/>
      <c r="E4" s="411" t="s">
        <v>2005</v>
      </c>
      <c r="F4" s="411"/>
      <c r="G4" s="411"/>
      <c r="H4" s="411"/>
      <c r="I4" s="411"/>
      <c r="J4" s="410" t="s">
        <v>2004</v>
      </c>
      <c r="K4" s="410"/>
      <c r="L4" s="410"/>
      <c r="M4" s="410"/>
      <c r="N4" s="411" t="s">
        <v>2005</v>
      </c>
      <c r="O4" s="411"/>
      <c r="P4" s="411"/>
      <c r="Q4" s="411"/>
      <c r="R4" s="411"/>
    </row>
    <row r="5" spans="1:18">
      <c r="A5" s="412"/>
      <c r="B5" s="412"/>
      <c r="C5" s="413" t="s">
        <v>2006</v>
      </c>
      <c r="D5" s="413"/>
      <c r="E5" s="413"/>
      <c r="F5" s="413"/>
      <c r="G5" s="413"/>
      <c r="H5" s="412"/>
      <c r="I5" s="412"/>
      <c r="J5" s="412"/>
      <c r="K5" s="412"/>
      <c r="L5" s="413" t="s">
        <v>2006</v>
      </c>
      <c r="M5" s="413"/>
      <c r="N5" s="413"/>
      <c r="O5" s="413"/>
      <c r="P5" s="413"/>
      <c r="Q5" s="412"/>
      <c r="R5" s="412"/>
    </row>
    <row r="6" spans="1:18" ht="23.25">
      <c r="A6" s="412"/>
      <c r="B6" s="412"/>
      <c r="C6" s="200" t="s">
        <v>1749</v>
      </c>
      <c r="D6" s="200" t="s">
        <v>2007</v>
      </c>
      <c r="E6" s="200" t="s">
        <v>2030</v>
      </c>
      <c r="F6" s="200" t="s">
        <v>2031</v>
      </c>
      <c r="G6" s="200" t="s">
        <v>2032</v>
      </c>
      <c r="H6" s="412"/>
      <c r="I6" s="412"/>
      <c r="J6" s="412"/>
      <c r="K6" s="412"/>
      <c r="L6" s="200" t="s">
        <v>1749</v>
      </c>
      <c r="M6" s="200" t="s">
        <v>2007</v>
      </c>
      <c r="N6" s="200" t="s">
        <v>2030</v>
      </c>
      <c r="O6" s="200" t="s">
        <v>2031</v>
      </c>
      <c r="P6" s="200" t="s">
        <v>2032</v>
      </c>
      <c r="Q6" s="412"/>
      <c r="R6" s="412"/>
    </row>
    <row r="7" spans="1:18" ht="15.75" thickBot="1">
      <c r="A7" s="415" t="s">
        <v>1861</v>
      </c>
      <c r="B7" s="201" t="s">
        <v>2009</v>
      </c>
      <c r="C7" s="202"/>
      <c r="D7" s="203"/>
      <c r="E7" s="202"/>
      <c r="F7" s="202"/>
      <c r="G7" s="202"/>
      <c r="H7" s="204" t="s">
        <v>2009</v>
      </c>
      <c r="I7" s="418" t="s">
        <v>1863</v>
      </c>
      <c r="J7" s="415" t="s">
        <v>1861</v>
      </c>
      <c r="K7" s="201" t="s">
        <v>2009</v>
      </c>
      <c r="L7" s="202"/>
      <c r="M7" s="203"/>
      <c r="N7" s="202"/>
      <c r="O7" s="202"/>
      <c r="P7" s="202"/>
      <c r="Q7" s="204" t="s">
        <v>2009</v>
      </c>
      <c r="R7" s="418" t="s">
        <v>1863</v>
      </c>
    </row>
    <row r="8" spans="1:18" ht="15.75" thickBot="1">
      <c r="A8" s="415"/>
      <c r="B8" s="201" t="s">
        <v>2010</v>
      </c>
      <c r="C8" s="202"/>
      <c r="D8" s="203"/>
      <c r="E8" s="202"/>
      <c r="F8" s="202"/>
      <c r="G8" s="202"/>
      <c r="H8" s="204" t="s">
        <v>2010</v>
      </c>
      <c r="I8" s="418"/>
      <c r="J8" s="415"/>
      <c r="K8" s="201" t="s">
        <v>2010</v>
      </c>
      <c r="L8" s="202"/>
      <c r="M8" s="203"/>
      <c r="N8" s="202"/>
      <c r="O8" s="202"/>
      <c r="P8" s="202"/>
      <c r="Q8" s="204" t="s">
        <v>2010</v>
      </c>
      <c r="R8" s="418"/>
    </row>
    <row r="9" spans="1:18" ht="15.75" thickBot="1">
      <c r="A9" s="415"/>
      <c r="B9" s="201" t="s">
        <v>2011</v>
      </c>
      <c r="C9" s="202"/>
      <c r="D9" s="203"/>
      <c r="E9" s="202"/>
      <c r="F9" s="202"/>
      <c r="G9" s="202"/>
      <c r="H9" s="204" t="s">
        <v>2011</v>
      </c>
      <c r="I9" s="418"/>
      <c r="J9" s="415"/>
      <c r="K9" s="201" t="s">
        <v>2011</v>
      </c>
      <c r="L9" s="202"/>
      <c r="M9" s="203"/>
      <c r="N9" s="202"/>
      <c r="O9" s="202"/>
      <c r="P9" s="202"/>
      <c r="Q9" s="204" t="s">
        <v>2011</v>
      </c>
      <c r="R9" s="418"/>
    </row>
    <row r="10" spans="1:18" ht="15.75" thickBot="1">
      <c r="A10" s="415"/>
      <c r="B10" s="201" t="s">
        <v>2012</v>
      </c>
      <c r="C10" s="202"/>
      <c r="D10" s="203"/>
      <c r="E10" s="202"/>
      <c r="F10" s="202"/>
      <c r="G10" s="202"/>
      <c r="H10" s="204" t="s">
        <v>2012</v>
      </c>
      <c r="I10" s="418"/>
      <c r="J10" s="415"/>
      <c r="K10" s="201" t="s">
        <v>2012</v>
      </c>
      <c r="L10" s="202"/>
      <c r="M10" s="203"/>
      <c r="N10" s="202"/>
      <c r="O10" s="202"/>
      <c r="P10" s="202"/>
      <c r="Q10" s="204" t="s">
        <v>2012</v>
      </c>
      <c r="R10" s="418"/>
    </row>
    <row r="11" spans="1:18" ht="15.75" thickBot="1">
      <c r="A11" s="415"/>
      <c r="B11" s="201" t="s">
        <v>2013</v>
      </c>
      <c r="C11" s="202"/>
      <c r="D11" s="203"/>
      <c r="E11" s="202"/>
      <c r="F11" s="202"/>
      <c r="G11" s="202"/>
      <c r="H11" s="204" t="s">
        <v>2013</v>
      </c>
      <c r="I11" s="418"/>
      <c r="J11" s="415"/>
      <c r="K11" s="201" t="s">
        <v>2013</v>
      </c>
      <c r="L11" s="202"/>
      <c r="M11" s="203"/>
      <c r="N11" s="202"/>
      <c r="O11" s="202"/>
      <c r="P11" s="202"/>
      <c r="Q11" s="204" t="s">
        <v>2013</v>
      </c>
      <c r="R11" s="418"/>
    </row>
    <row r="12" spans="1:18" ht="15.75" thickBot="1">
      <c r="A12" s="415"/>
      <c r="B12" s="201" t="s">
        <v>2014</v>
      </c>
      <c r="C12" s="202"/>
      <c r="D12" s="203"/>
      <c r="E12" s="202"/>
      <c r="F12" s="202"/>
      <c r="G12" s="202"/>
      <c r="H12" s="204" t="s">
        <v>2014</v>
      </c>
      <c r="I12" s="418"/>
      <c r="J12" s="415"/>
      <c r="K12" s="201" t="s">
        <v>2014</v>
      </c>
      <c r="L12" s="202"/>
      <c r="M12" s="203"/>
      <c r="N12" s="202"/>
      <c r="O12" s="202"/>
      <c r="P12" s="202"/>
      <c r="Q12" s="204" t="s">
        <v>2014</v>
      </c>
      <c r="R12" s="418"/>
    </row>
    <row r="13" spans="1:18" ht="15.75" thickBot="1">
      <c r="A13" s="415"/>
      <c r="B13" s="201" t="s">
        <v>2015</v>
      </c>
      <c r="C13" s="202"/>
      <c r="D13" s="203"/>
      <c r="E13" s="202"/>
      <c r="F13" s="202"/>
      <c r="G13" s="202"/>
      <c r="H13" s="204" t="s">
        <v>2015</v>
      </c>
      <c r="I13" s="418"/>
      <c r="J13" s="415"/>
      <c r="K13" s="201" t="s">
        <v>2015</v>
      </c>
      <c r="L13" s="202"/>
      <c r="M13" s="203"/>
      <c r="N13" s="202"/>
      <c r="O13" s="202"/>
      <c r="P13" s="202"/>
      <c r="Q13" s="204" t="s">
        <v>2015</v>
      </c>
      <c r="R13" s="418"/>
    </row>
    <row r="14" spans="1:18" ht="15.75" thickBot="1">
      <c r="A14" s="415"/>
      <c r="B14" s="201" t="s">
        <v>2016</v>
      </c>
      <c r="C14" s="202"/>
      <c r="D14" s="203"/>
      <c r="E14" s="202"/>
      <c r="F14" s="202"/>
      <c r="G14" s="202"/>
      <c r="H14" s="204" t="s">
        <v>2016</v>
      </c>
      <c r="I14" s="418"/>
      <c r="J14" s="415"/>
      <c r="K14" s="201" t="s">
        <v>2016</v>
      </c>
      <c r="L14" s="202"/>
      <c r="M14" s="203"/>
      <c r="N14" s="202"/>
      <c r="O14" s="202"/>
      <c r="P14" s="202"/>
      <c r="Q14" s="204" t="s">
        <v>2016</v>
      </c>
      <c r="R14" s="418"/>
    </row>
    <row r="15" spans="1:18" ht="15.75" thickBot="1">
      <c r="A15" s="415"/>
      <c r="B15" s="201" t="s">
        <v>2017</v>
      </c>
      <c r="C15" s="202"/>
      <c r="D15" s="203"/>
      <c r="E15" s="202"/>
      <c r="F15" s="202"/>
      <c r="G15" s="202"/>
      <c r="H15" s="204" t="s">
        <v>2017</v>
      </c>
      <c r="I15" s="418"/>
      <c r="J15" s="415"/>
      <c r="K15" s="201" t="s">
        <v>2017</v>
      </c>
      <c r="L15" s="202"/>
      <c r="M15" s="203"/>
      <c r="N15" s="202"/>
      <c r="O15" s="202"/>
      <c r="P15" s="202"/>
      <c r="Q15" s="204" t="s">
        <v>2017</v>
      </c>
      <c r="R15" s="418"/>
    </row>
    <row r="16" spans="1:18" ht="15.75" thickBot="1">
      <c r="A16" s="415"/>
      <c r="B16" s="201" t="s">
        <v>2018</v>
      </c>
      <c r="C16" s="202"/>
      <c r="D16" s="203"/>
      <c r="E16" s="202"/>
      <c r="F16" s="202"/>
      <c r="G16" s="202"/>
      <c r="H16" s="204" t="s">
        <v>2018</v>
      </c>
      <c r="I16" s="418"/>
      <c r="J16" s="415"/>
      <c r="K16" s="201" t="s">
        <v>2018</v>
      </c>
      <c r="L16" s="202"/>
      <c r="M16" s="203"/>
      <c r="N16" s="202"/>
      <c r="O16" s="202"/>
      <c r="P16" s="202"/>
      <c r="Q16" s="204" t="s">
        <v>2018</v>
      </c>
      <c r="R16" s="418"/>
    </row>
    <row r="17" spans="1:18" ht="15.75" thickBot="1">
      <c r="A17" s="415"/>
      <c r="B17" s="201" t="s">
        <v>2019</v>
      </c>
      <c r="C17" s="202"/>
      <c r="D17" s="203"/>
      <c r="E17" s="202"/>
      <c r="F17" s="202"/>
      <c r="G17" s="202"/>
      <c r="H17" s="204" t="s">
        <v>2019</v>
      </c>
      <c r="I17" s="418"/>
      <c r="J17" s="415"/>
      <c r="K17" s="201" t="s">
        <v>2019</v>
      </c>
      <c r="L17" s="202"/>
      <c r="M17" s="203"/>
      <c r="N17" s="202"/>
      <c r="O17" s="202"/>
      <c r="P17" s="202"/>
      <c r="Q17" s="204" t="s">
        <v>2019</v>
      </c>
      <c r="R17" s="418"/>
    </row>
    <row r="18" spans="1:18" ht="15.75" thickBot="1">
      <c r="A18" s="415"/>
      <c r="B18" s="201" t="s">
        <v>2020</v>
      </c>
      <c r="C18" s="202"/>
      <c r="D18" s="203"/>
      <c r="E18" s="202"/>
      <c r="F18" s="202"/>
      <c r="G18" s="202"/>
      <c r="H18" s="204" t="s">
        <v>2021</v>
      </c>
      <c r="I18" s="418"/>
      <c r="J18" s="415"/>
      <c r="K18" s="201" t="s">
        <v>2020</v>
      </c>
      <c r="L18" s="202"/>
      <c r="M18" s="203"/>
      <c r="N18" s="202"/>
      <c r="O18" s="202"/>
      <c r="P18" s="202"/>
      <c r="Q18" s="204" t="s">
        <v>2021</v>
      </c>
      <c r="R18" s="418"/>
    </row>
    <row r="19" spans="1:18" ht="15.75" thickBot="1">
      <c r="A19" s="416"/>
      <c r="B19" s="201" t="s">
        <v>2022</v>
      </c>
      <c r="C19" s="202"/>
      <c r="D19" s="203"/>
      <c r="E19" s="202"/>
      <c r="F19" s="202"/>
      <c r="G19" s="202"/>
      <c r="H19" s="204" t="s">
        <v>2023</v>
      </c>
      <c r="I19" s="419"/>
      <c r="J19" s="416"/>
      <c r="K19" s="201" t="s">
        <v>2022</v>
      </c>
      <c r="L19" s="202"/>
      <c r="M19" s="203"/>
      <c r="N19" s="202"/>
      <c r="O19" s="202"/>
      <c r="P19" s="202"/>
      <c r="Q19" s="204" t="s">
        <v>2023</v>
      </c>
      <c r="R19" s="419"/>
    </row>
    <row r="20" spans="1:18" ht="15.75" thickBot="1">
      <c r="A20" s="414" t="s">
        <v>1865</v>
      </c>
      <c r="B20" s="201" t="s">
        <v>2009</v>
      </c>
      <c r="C20" s="202"/>
      <c r="D20" s="203"/>
      <c r="E20" s="202"/>
      <c r="F20" s="202"/>
      <c r="G20" s="202"/>
      <c r="H20" s="204" t="s">
        <v>2009</v>
      </c>
      <c r="I20" s="417" t="s">
        <v>1867</v>
      </c>
      <c r="J20" s="414" t="s">
        <v>1865</v>
      </c>
      <c r="K20" s="201" t="s">
        <v>2009</v>
      </c>
      <c r="L20" s="202"/>
      <c r="M20" s="203"/>
      <c r="N20" s="202"/>
      <c r="O20" s="202"/>
      <c r="P20" s="202"/>
      <c r="Q20" s="204" t="s">
        <v>2009</v>
      </c>
      <c r="R20" s="417" t="s">
        <v>1867</v>
      </c>
    </row>
    <row r="21" spans="1:18" ht="15.75" thickBot="1">
      <c r="A21" s="415"/>
      <c r="B21" s="201" t="s">
        <v>2010</v>
      </c>
      <c r="C21" s="202"/>
      <c r="D21" s="203"/>
      <c r="E21" s="202"/>
      <c r="F21" s="202"/>
      <c r="G21" s="202"/>
      <c r="H21" s="204" t="s">
        <v>2010</v>
      </c>
      <c r="I21" s="418"/>
      <c r="J21" s="415"/>
      <c r="K21" s="201" t="s">
        <v>2010</v>
      </c>
      <c r="L21" s="202"/>
      <c r="M21" s="203"/>
      <c r="N21" s="202"/>
      <c r="O21" s="202"/>
      <c r="P21" s="202"/>
      <c r="Q21" s="204" t="s">
        <v>2010</v>
      </c>
      <c r="R21" s="418"/>
    </row>
    <row r="22" spans="1:18" ht="15.75" thickBot="1">
      <c r="A22" s="415"/>
      <c r="B22" s="201" t="s">
        <v>2011</v>
      </c>
      <c r="C22" s="202"/>
      <c r="D22" s="203"/>
      <c r="E22" s="202"/>
      <c r="F22" s="202"/>
      <c r="G22" s="202"/>
      <c r="H22" s="204" t="s">
        <v>2011</v>
      </c>
      <c r="I22" s="418"/>
      <c r="J22" s="415"/>
      <c r="K22" s="201" t="s">
        <v>2011</v>
      </c>
      <c r="L22" s="202"/>
      <c r="M22" s="203"/>
      <c r="N22" s="202"/>
      <c r="O22" s="202"/>
      <c r="P22" s="202"/>
      <c r="Q22" s="204" t="s">
        <v>2011</v>
      </c>
      <c r="R22" s="418"/>
    </row>
    <row r="23" spans="1:18" ht="15.75" thickBot="1">
      <c r="A23" s="415"/>
      <c r="B23" s="201" t="s">
        <v>2012</v>
      </c>
      <c r="C23" s="202"/>
      <c r="D23" s="203"/>
      <c r="E23" s="202"/>
      <c r="F23" s="202"/>
      <c r="G23" s="202"/>
      <c r="H23" s="204" t="s">
        <v>2012</v>
      </c>
      <c r="I23" s="418"/>
      <c r="J23" s="415"/>
      <c r="K23" s="201" t="s">
        <v>2012</v>
      </c>
      <c r="L23" s="202"/>
      <c r="M23" s="203"/>
      <c r="N23" s="202"/>
      <c r="O23" s="202"/>
      <c r="P23" s="202"/>
      <c r="Q23" s="204" t="s">
        <v>2012</v>
      </c>
      <c r="R23" s="418"/>
    </row>
    <row r="24" spans="1:18" ht="15.75" thickBot="1">
      <c r="A24" s="415"/>
      <c r="B24" s="201" t="s">
        <v>2013</v>
      </c>
      <c r="C24" s="202"/>
      <c r="D24" s="203"/>
      <c r="E24" s="202"/>
      <c r="F24" s="202"/>
      <c r="G24" s="202"/>
      <c r="H24" s="204" t="s">
        <v>2013</v>
      </c>
      <c r="I24" s="418"/>
      <c r="J24" s="415"/>
      <c r="K24" s="201" t="s">
        <v>2013</v>
      </c>
      <c r="L24" s="202"/>
      <c r="M24" s="203"/>
      <c r="N24" s="202"/>
      <c r="O24" s="202"/>
      <c r="P24" s="202"/>
      <c r="Q24" s="204" t="s">
        <v>2013</v>
      </c>
      <c r="R24" s="418"/>
    </row>
    <row r="25" spans="1:18" ht="15.75" thickBot="1">
      <c r="A25" s="415"/>
      <c r="B25" s="201" t="s">
        <v>2014</v>
      </c>
      <c r="C25" s="202"/>
      <c r="D25" s="203"/>
      <c r="E25" s="202"/>
      <c r="F25" s="202"/>
      <c r="G25" s="202"/>
      <c r="H25" s="204" t="s">
        <v>2014</v>
      </c>
      <c r="I25" s="418"/>
      <c r="J25" s="415"/>
      <c r="K25" s="201" t="s">
        <v>2014</v>
      </c>
      <c r="L25" s="202"/>
      <c r="M25" s="203"/>
      <c r="N25" s="202"/>
      <c r="O25" s="202"/>
      <c r="P25" s="202"/>
      <c r="Q25" s="204" t="s">
        <v>2014</v>
      </c>
      <c r="R25" s="418"/>
    </row>
    <row r="26" spans="1:18" ht="15.75" thickBot="1">
      <c r="A26" s="415"/>
      <c r="B26" s="201" t="s">
        <v>2015</v>
      </c>
      <c r="C26" s="202"/>
      <c r="D26" s="203"/>
      <c r="E26" s="202"/>
      <c r="F26" s="202"/>
      <c r="G26" s="202"/>
      <c r="H26" s="204" t="s">
        <v>2015</v>
      </c>
      <c r="I26" s="418"/>
      <c r="J26" s="415"/>
      <c r="K26" s="201" t="s">
        <v>2015</v>
      </c>
      <c r="L26" s="202"/>
      <c r="M26" s="203"/>
      <c r="N26" s="202"/>
      <c r="O26" s="202"/>
      <c r="P26" s="202"/>
      <c r="Q26" s="204" t="s">
        <v>2015</v>
      </c>
      <c r="R26" s="418"/>
    </row>
    <row r="27" spans="1:18" ht="15.75" thickBot="1">
      <c r="A27" s="415"/>
      <c r="B27" s="201" t="s">
        <v>2016</v>
      </c>
      <c r="C27" s="202"/>
      <c r="D27" s="203"/>
      <c r="E27" s="202"/>
      <c r="F27" s="202"/>
      <c r="G27" s="202"/>
      <c r="H27" s="204" t="s">
        <v>2016</v>
      </c>
      <c r="I27" s="418"/>
      <c r="J27" s="415"/>
      <c r="K27" s="201" t="s">
        <v>2016</v>
      </c>
      <c r="L27" s="202"/>
      <c r="M27" s="203"/>
      <c r="N27" s="202"/>
      <c r="O27" s="202"/>
      <c r="P27" s="202"/>
      <c r="Q27" s="204" t="s">
        <v>2016</v>
      </c>
      <c r="R27" s="418"/>
    </row>
    <row r="28" spans="1:18" ht="15.75" thickBot="1">
      <c r="A28" s="415"/>
      <c r="B28" s="201" t="s">
        <v>2017</v>
      </c>
      <c r="C28" s="202"/>
      <c r="D28" s="203"/>
      <c r="E28" s="202"/>
      <c r="F28" s="202"/>
      <c r="G28" s="202"/>
      <c r="H28" s="204" t="s">
        <v>2017</v>
      </c>
      <c r="I28" s="418"/>
      <c r="J28" s="415"/>
      <c r="K28" s="201" t="s">
        <v>2017</v>
      </c>
      <c r="L28" s="202"/>
      <c r="M28" s="203"/>
      <c r="N28" s="202"/>
      <c r="O28" s="202"/>
      <c r="P28" s="202"/>
      <c r="Q28" s="204" t="s">
        <v>2017</v>
      </c>
      <c r="R28" s="418"/>
    </row>
    <row r="29" spans="1:18" ht="15.75" thickBot="1">
      <c r="A29" s="415"/>
      <c r="B29" s="201" t="s">
        <v>2018</v>
      </c>
      <c r="C29" s="202"/>
      <c r="D29" s="203"/>
      <c r="E29" s="202"/>
      <c r="F29" s="202"/>
      <c r="G29" s="202"/>
      <c r="H29" s="204" t="s">
        <v>2018</v>
      </c>
      <c r="I29" s="418"/>
      <c r="J29" s="415"/>
      <c r="K29" s="201" t="s">
        <v>2018</v>
      </c>
      <c r="L29" s="202"/>
      <c r="M29" s="203"/>
      <c r="N29" s="202"/>
      <c r="O29" s="202"/>
      <c r="P29" s="202"/>
      <c r="Q29" s="204" t="s">
        <v>2018</v>
      </c>
      <c r="R29" s="418"/>
    </row>
    <row r="30" spans="1:18" ht="15.75" thickBot="1">
      <c r="A30" s="415"/>
      <c r="B30" s="201" t="s">
        <v>2019</v>
      </c>
      <c r="C30" s="202"/>
      <c r="D30" s="203"/>
      <c r="E30" s="202"/>
      <c r="F30" s="202"/>
      <c r="G30" s="202"/>
      <c r="H30" s="204" t="s">
        <v>2019</v>
      </c>
      <c r="I30" s="418"/>
      <c r="J30" s="415"/>
      <c r="K30" s="201" t="s">
        <v>2019</v>
      </c>
      <c r="L30" s="202"/>
      <c r="M30" s="203"/>
      <c r="N30" s="202"/>
      <c r="O30" s="202"/>
      <c r="P30" s="202"/>
      <c r="Q30" s="204" t="s">
        <v>2019</v>
      </c>
      <c r="R30" s="418"/>
    </row>
    <row r="31" spans="1:18" ht="15.75" thickBot="1">
      <c r="A31" s="415"/>
      <c r="B31" s="201" t="s">
        <v>2020</v>
      </c>
      <c r="C31" s="202"/>
      <c r="D31" s="203"/>
      <c r="E31" s="202"/>
      <c r="F31" s="202"/>
      <c r="G31" s="202"/>
      <c r="H31" s="204" t="s">
        <v>2021</v>
      </c>
      <c r="I31" s="418"/>
      <c r="J31" s="415"/>
      <c r="K31" s="201" t="s">
        <v>2020</v>
      </c>
      <c r="L31" s="202"/>
      <c r="M31" s="203"/>
      <c r="N31" s="202"/>
      <c r="O31" s="202"/>
      <c r="P31" s="202"/>
      <c r="Q31" s="204" t="s">
        <v>2021</v>
      </c>
      <c r="R31" s="418"/>
    </row>
    <row r="32" spans="1:18" ht="15.75" thickBot="1">
      <c r="A32" s="416"/>
      <c r="B32" s="201" t="s">
        <v>2022</v>
      </c>
      <c r="C32" s="202"/>
      <c r="D32" s="203"/>
      <c r="E32" s="202"/>
      <c r="F32" s="202"/>
      <c r="G32" s="202"/>
      <c r="H32" s="204" t="s">
        <v>2023</v>
      </c>
      <c r="I32" s="419"/>
      <c r="J32" s="416"/>
      <c r="K32" s="201" t="s">
        <v>2022</v>
      </c>
      <c r="L32" s="202"/>
      <c r="M32" s="203"/>
      <c r="N32" s="202"/>
      <c r="O32" s="202"/>
      <c r="P32" s="202"/>
      <c r="Q32" s="204" t="s">
        <v>2023</v>
      </c>
      <c r="R32" s="419"/>
    </row>
    <row r="33" spans="1:18" ht="15.75" thickBot="1">
      <c r="A33" s="414" t="s">
        <v>1868</v>
      </c>
      <c r="B33" s="201" t="s">
        <v>2009</v>
      </c>
      <c r="C33" s="202"/>
      <c r="D33" s="203"/>
      <c r="E33" s="202"/>
      <c r="F33" s="202"/>
      <c r="G33" s="202"/>
      <c r="H33" s="204" t="s">
        <v>2009</v>
      </c>
      <c r="I33" s="417" t="s">
        <v>1869</v>
      </c>
      <c r="J33" s="414" t="s">
        <v>1868</v>
      </c>
      <c r="K33" s="201" t="s">
        <v>2009</v>
      </c>
      <c r="L33" s="202"/>
      <c r="M33" s="203"/>
      <c r="N33" s="202"/>
      <c r="O33" s="202"/>
      <c r="P33" s="202"/>
      <c r="Q33" s="204" t="s">
        <v>2009</v>
      </c>
      <c r="R33" s="417" t="s">
        <v>1869</v>
      </c>
    </row>
    <row r="34" spans="1:18" ht="15.75" thickBot="1">
      <c r="A34" s="415"/>
      <c r="B34" s="201" t="s">
        <v>2010</v>
      </c>
      <c r="C34" s="202"/>
      <c r="D34" s="203"/>
      <c r="E34" s="202"/>
      <c r="F34" s="202"/>
      <c r="G34" s="202"/>
      <c r="H34" s="204" t="s">
        <v>2010</v>
      </c>
      <c r="I34" s="418"/>
      <c r="J34" s="415"/>
      <c r="K34" s="201" t="s">
        <v>2010</v>
      </c>
      <c r="L34" s="202"/>
      <c r="M34" s="203"/>
      <c r="N34" s="202"/>
      <c r="O34" s="202"/>
      <c r="P34" s="202"/>
      <c r="Q34" s="204" t="s">
        <v>2010</v>
      </c>
      <c r="R34" s="418"/>
    </row>
    <row r="35" spans="1:18" ht="15.75" thickBot="1">
      <c r="A35" s="415"/>
      <c r="B35" s="201" t="s">
        <v>2011</v>
      </c>
      <c r="C35" s="202"/>
      <c r="D35" s="203"/>
      <c r="E35" s="202"/>
      <c r="F35" s="202"/>
      <c r="G35" s="202"/>
      <c r="H35" s="204" t="s">
        <v>2011</v>
      </c>
      <c r="I35" s="418"/>
      <c r="J35" s="415"/>
      <c r="K35" s="201" t="s">
        <v>2011</v>
      </c>
      <c r="L35" s="202"/>
      <c r="M35" s="203"/>
      <c r="N35" s="202"/>
      <c r="O35" s="202"/>
      <c r="P35" s="202"/>
      <c r="Q35" s="204" t="s">
        <v>2011</v>
      </c>
      <c r="R35" s="418"/>
    </row>
    <row r="36" spans="1:18" ht="15.75" thickBot="1">
      <c r="A36" s="415"/>
      <c r="B36" s="201" t="s">
        <v>2012</v>
      </c>
      <c r="C36" s="202"/>
      <c r="D36" s="203"/>
      <c r="E36" s="202"/>
      <c r="F36" s="202"/>
      <c r="G36" s="202"/>
      <c r="H36" s="204" t="s">
        <v>2012</v>
      </c>
      <c r="I36" s="418"/>
      <c r="J36" s="415"/>
      <c r="K36" s="201" t="s">
        <v>2012</v>
      </c>
      <c r="L36" s="202"/>
      <c r="M36" s="203"/>
      <c r="N36" s="202"/>
      <c r="O36" s="202"/>
      <c r="P36" s="202"/>
      <c r="Q36" s="204" t="s">
        <v>2012</v>
      </c>
      <c r="R36" s="418"/>
    </row>
    <row r="37" spans="1:18" ht="15.75" thickBot="1">
      <c r="A37" s="415"/>
      <c r="B37" s="201" t="s">
        <v>2013</v>
      </c>
      <c r="C37" s="202"/>
      <c r="D37" s="203"/>
      <c r="E37" s="202"/>
      <c r="F37" s="202"/>
      <c r="G37" s="202"/>
      <c r="H37" s="204" t="s">
        <v>2013</v>
      </c>
      <c r="I37" s="418"/>
      <c r="J37" s="415"/>
      <c r="K37" s="201" t="s">
        <v>2013</v>
      </c>
      <c r="L37" s="202"/>
      <c r="M37" s="203"/>
      <c r="N37" s="202"/>
      <c r="O37" s="202"/>
      <c r="P37" s="202"/>
      <c r="Q37" s="204" t="s">
        <v>2013</v>
      </c>
      <c r="R37" s="418"/>
    </row>
    <row r="38" spans="1:18" ht="15.75" thickBot="1">
      <c r="A38" s="415"/>
      <c r="B38" s="201" t="s">
        <v>2014</v>
      </c>
      <c r="C38" s="202"/>
      <c r="D38" s="203"/>
      <c r="E38" s="202"/>
      <c r="F38" s="202"/>
      <c r="G38" s="202"/>
      <c r="H38" s="204" t="s">
        <v>2014</v>
      </c>
      <c r="I38" s="418"/>
      <c r="J38" s="415"/>
      <c r="K38" s="201" t="s">
        <v>2014</v>
      </c>
      <c r="L38" s="202"/>
      <c r="M38" s="203"/>
      <c r="N38" s="202"/>
      <c r="O38" s="202"/>
      <c r="P38" s="202"/>
      <c r="Q38" s="204" t="s">
        <v>2014</v>
      </c>
      <c r="R38" s="418"/>
    </row>
    <row r="39" spans="1:18" ht="15.75" thickBot="1">
      <c r="A39" s="415"/>
      <c r="B39" s="201" t="s">
        <v>2015</v>
      </c>
      <c r="C39" s="202"/>
      <c r="D39" s="203"/>
      <c r="E39" s="202"/>
      <c r="F39" s="202"/>
      <c r="G39" s="202"/>
      <c r="H39" s="204" t="s">
        <v>2015</v>
      </c>
      <c r="I39" s="418"/>
      <c r="J39" s="415"/>
      <c r="K39" s="201" t="s">
        <v>2015</v>
      </c>
      <c r="L39" s="202"/>
      <c r="M39" s="203"/>
      <c r="N39" s="202"/>
      <c r="O39" s="202"/>
      <c r="P39" s="202"/>
      <c r="Q39" s="204" t="s">
        <v>2015</v>
      </c>
      <c r="R39" s="418"/>
    </row>
    <row r="40" spans="1:18" ht="15.75" thickBot="1">
      <c r="A40" s="415"/>
      <c r="B40" s="201" t="s">
        <v>2016</v>
      </c>
      <c r="C40" s="202"/>
      <c r="D40" s="203"/>
      <c r="E40" s="202"/>
      <c r="F40" s="202"/>
      <c r="G40" s="202"/>
      <c r="H40" s="204" t="s">
        <v>2016</v>
      </c>
      <c r="I40" s="418"/>
      <c r="J40" s="415"/>
      <c r="K40" s="201" t="s">
        <v>2016</v>
      </c>
      <c r="L40" s="202"/>
      <c r="M40" s="203"/>
      <c r="N40" s="202"/>
      <c r="O40" s="202"/>
      <c r="P40" s="202"/>
      <c r="Q40" s="204" t="s">
        <v>2016</v>
      </c>
      <c r="R40" s="418"/>
    </row>
    <row r="41" spans="1:18" ht="15.75" thickBot="1">
      <c r="A41" s="415"/>
      <c r="B41" s="201" t="s">
        <v>2017</v>
      </c>
      <c r="C41" s="202"/>
      <c r="D41" s="203"/>
      <c r="E41" s="202"/>
      <c r="F41" s="202"/>
      <c r="G41" s="202"/>
      <c r="H41" s="204" t="s">
        <v>2017</v>
      </c>
      <c r="I41" s="418"/>
      <c r="J41" s="415"/>
      <c r="K41" s="201" t="s">
        <v>2017</v>
      </c>
      <c r="L41" s="202"/>
      <c r="M41" s="203"/>
      <c r="N41" s="202"/>
      <c r="O41" s="202"/>
      <c r="P41" s="202"/>
      <c r="Q41" s="204" t="s">
        <v>2017</v>
      </c>
      <c r="R41" s="418"/>
    </row>
    <row r="42" spans="1:18" ht="15.75" thickBot="1">
      <c r="A42" s="415"/>
      <c r="B42" s="201" t="s">
        <v>2018</v>
      </c>
      <c r="C42" s="202"/>
      <c r="D42" s="203"/>
      <c r="E42" s="202"/>
      <c r="F42" s="202"/>
      <c r="G42" s="202"/>
      <c r="H42" s="204" t="s">
        <v>2018</v>
      </c>
      <c r="I42" s="418"/>
      <c r="J42" s="415"/>
      <c r="K42" s="201" t="s">
        <v>2018</v>
      </c>
      <c r="L42" s="202"/>
      <c r="M42" s="203"/>
      <c r="N42" s="202"/>
      <c r="O42" s="202"/>
      <c r="P42" s="202"/>
      <c r="Q42" s="204" t="s">
        <v>2018</v>
      </c>
      <c r="R42" s="418"/>
    </row>
    <row r="43" spans="1:18" ht="15.75" thickBot="1">
      <c r="A43" s="415"/>
      <c r="B43" s="201" t="s">
        <v>2019</v>
      </c>
      <c r="C43" s="202"/>
      <c r="D43" s="203"/>
      <c r="E43" s="202"/>
      <c r="F43" s="202"/>
      <c r="G43" s="202"/>
      <c r="H43" s="204" t="s">
        <v>2019</v>
      </c>
      <c r="I43" s="418"/>
      <c r="J43" s="415"/>
      <c r="K43" s="201" t="s">
        <v>2019</v>
      </c>
      <c r="L43" s="202"/>
      <c r="M43" s="203"/>
      <c r="N43" s="202"/>
      <c r="O43" s="202"/>
      <c r="P43" s="202"/>
      <c r="Q43" s="204" t="s">
        <v>2019</v>
      </c>
      <c r="R43" s="418"/>
    </row>
    <row r="44" spans="1:18" ht="15.75" thickBot="1">
      <c r="A44" s="415"/>
      <c r="B44" s="201" t="s">
        <v>2020</v>
      </c>
      <c r="C44" s="202"/>
      <c r="D44" s="203"/>
      <c r="E44" s="202"/>
      <c r="F44" s="202"/>
      <c r="G44" s="202"/>
      <c r="H44" s="204" t="s">
        <v>2021</v>
      </c>
      <c r="I44" s="418"/>
      <c r="J44" s="415"/>
      <c r="K44" s="201" t="s">
        <v>2020</v>
      </c>
      <c r="L44" s="202"/>
      <c r="M44" s="203"/>
      <c r="N44" s="202"/>
      <c r="O44" s="202"/>
      <c r="P44" s="202"/>
      <c r="Q44" s="204" t="s">
        <v>2021</v>
      </c>
      <c r="R44" s="418"/>
    </row>
    <row r="45" spans="1:18" ht="15.75" thickBot="1">
      <c r="A45" s="416"/>
      <c r="B45" s="201" t="s">
        <v>2022</v>
      </c>
      <c r="C45" s="202"/>
      <c r="D45" s="203"/>
      <c r="E45" s="202"/>
      <c r="F45" s="202"/>
      <c r="G45" s="202"/>
      <c r="H45" s="204" t="s">
        <v>2023</v>
      </c>
      <c r="I45" s="419"/>
      <c r="J45" s="416"/>
      <c r="K45" s="201" t="s">
        <v>2022</v>
      </c>
      <c r="L45" s="202"/>
      <c r="M45" s="203"/>
      <c r="N45" s="202"/>
      <c r="O45" s="202"/>
      <c r="P45" s="202"/>
      <c r="Q45" s="204" t="s">
        <v>2023</v>
      </c>
      <c r="R45" s="419"/>
    </row>
    <row r="46" spans="1:18" ht="15.75" thickBot="1">
      <c r="A46" s="414" t="s">
        <v>1871</v>
      </c>
      <c r="B46" s="201" t="s">
        <v>2009</v>
      </c>
      <c r="C46" s="202"/>
      <c r="D46" s="203"/>
      <c r="E46" s="202"/>
      <c r="F46" s="202"/>
      <c r="G46" s="202"/>
      <c r="H46" s="204" t="s">
        <v>2009</v>
      </c>
      <c r="I46" s="417" t="s">
        <v>1872</v>
      </c>
      <c r="J46" s="414" t="s">
        <v>1871</v>
      </c>
      <c r="K46" s="201" t="s">
        <v>2009</v>
      </c>
      <c r="L46" s="202"/>
      <c r="M46" s="203"/>
      <c r="N46" s="202"/>
      <c r="O46" s="202"/>
      <c r="P46" s="202"/>
      <c r="Q46" s="204" t="s">
        <v>2009</v>
      </c>
      <c r="R46" s="417" t="s">
        <v>1872</v>
      </c>
    </row>
    <row r="47" spans="1:18" ht="15.75" thickBot="1">
      <c r="A47" s="415"/>
      <c r="B47" s="201" t="s">
        <v>2010</v>
      </c>
      <c r="C47" s="202"/>
      <c r="D47" s="203"/>
      <c r="E47" s="202"/>
      <c r="F47" s="202"/>
      <c r="G47" s="202"/>
      <c r="H47" s="204" t="s">
        <v>2010</v>
      </c>
      <c r="I47" s="418"/>
      <c r="J47" s="415"/>
      <c r="K47" s="201" t="s">
        <v>2010</v>
      </c>
      <c r="L47" s="202"/>
      <c r="M47" s="203"/>
      <c r="N47" s="202"/>
      <c r="O47" s="202"/>
      <c r="P47" s="202"/>
      <c r="Q47" s="204" t="s">
        <v>2010</v>
      </c>
      <c r="R47" s="418"/>
    </row>
    <row r="48" spans="1:18" ht="15.75" thickBot="1">
      <c r="A48" s="415"/>
      <c r="B48" s="201" t="s">
        <v>2011</v>
      </c>
      <c r="C48" s="202"/>
      <c r="D48" s="203"/>
      <c r="E48" s="202"/>
      <c r="F48" s="202"/>
      <c r="G48" s="202"/>
      <c r="H48" s="204" t="s">
        <v>2011</v>
      </c>
      <c r="I48" s="418"/>
      <c r="J48" s="415"/>
      <c r="K48" s="201" t="s">
        <v>2011</v>
      </c>
      <c r="L48" s="202"/>
      <c r="M48" s="203"/>
      <c r="N48" s="202"/>
      <c r="O48" s="202"/>
      <c r="P48" s="202"/>
      <c r="Q48" s="204" t="s">
        <v>2011</v>
      </c>
      <c r="R48" s="418"/>
    </row>
    <row r="49" spans="1:18" ht="15.75" thickBot="1">
      <c r="A49" s="415"/>
      <c r="B49" s="201" t="s">
        <v>2012</v>
      </c>
      <c r="C49" s="202"/>
      <c r="D49" s="203"/>
      <c r="E49" s="202"/>
      <c r="F49" s="202"/>
      <c r="G49" s="202"/>
      <c r="H49" s="204" t="s">
        <v>2012</v>
      </c>
      <c r="I49" s="418"/>
      <c r="J49" s="415"/>
      <c r="K49" s="201" t="s">
        <v>2012</v>
      </c>
      <c r="L49" s="202"/>
      <c r="M49" s="203"/>
      <c r="N49" s="202"/>
      <c r="O49" s="202"/>
      <c r="P49" s="202"/>
      <c r="Q49" s="204" t="s">
        <v>2012</v>
      </c>
      <c r="R49" s="418"/>
    </row>
    <row r="50" spans="1:18" ht="15.75" thickBot="1">
      <c r="A50" s="415"/>
      <c r="B50" s="201" t="s">
        <v>2013</v>
      </c>
      <c r="C50" s="202"/>
      <c r="D50" s="203"/>
      <c r="E50" s="202"/>
      <c r="F50" s="202"/>
      <c r="G50" s="202"/>
      <c r="H50" s="204" t="s">
        <v>2013</v>
      </c>
      <c r="I50" s="418"/>
      <c r="J50" s="415"/>
      <c r="K50" s="201" t="s">
        <v>2013</v>
      </c>
      <c r="L50" s="202"/>
      <c r="M50" s="203"/>
      <c r="N50" s="202"/>
      <c r="O50" s="202"/>
      <c r="P50" s="202"/>
      <c r="Q50" s="204" t="s">
        <v>2013</v>
      </c>
      <c r="R50" s="418"/>
    </row>
    <row r="51" spans="1:18" ht="15.75" thickBot="1">
      <c r="A51" s="415"/>
      <c r="B51" s="201" t="s">
        <v>2014</v>
      </c>
      <c r="C51" s="202"/>
      <c r="D51" s="203"/>
      <c r="E51" s="202"/>
      <c r="F51" s="202"/>
      <c r="G51" s="202"/>
      <c r="H51" s="204" t="s">
        <v>2014</v>
      </c>
      <c r="I51" s="418"/>
      <c r="J51" s="415"/>
      <c r="K51" s="201" t="s">
        <v>2014</v>
      </c>
      <c r="L51" s="202"/>
      <c r="M51" s="203"/>
      <c r="N51" s="202"/>
      <c r="O51" s="202"/>
      <c r="P51" s="202"/>
      <c r="Q51" s="204" t="s">
        <v>2014</v>
      </c>
      <c r="R51" s="418"/>
    </row>
    <row r="52" spans="1:18" ht="15.75" thickBot="1">
      <c r="A52" s="415"/>
      <c r="B52" s="201" t="s">
        <v>2015</v>
      </c>
      <c r="C52" s="202"/>
      <c r="D52" s="203"/>
      <c r="E52" s="202"/>
      <c r="F52" s="202"/>
      <c r="G52" s="202"/>
      <c r="H52" s="204" t="s">
        <v>2015</v>
      </c>
      <c r="I52" s="418"/>
      <c r="J52" s="415"/>
      <c r="K52" s="201" t="s">
        <v>2015</v>
      </c>
      <c r="L52" s="202"/>
      <c r="M52" s="203"/>
      <c r="N52" s="202"/>
      <c r="O52" s="202"/>
      <c r="P52" s="202"/>
      <c r="Q52" s="204" t="s">
        <v>2015</v>
      </c>
      <c r="R52" s="418"/>
    </row>
    <row r="53" spans="1:18" ht="15.75" thickBot="1">
      <c r="A53" s="415"/>
      <c r="B53" s="201" t="s">
        <v>2016</v>
      </c>
      <c r="C53" s="202"/>
      <c r="D53" s="203"/>
      <c r="E53" s="202"/>
      <c r="F53" s="202"/>
      <c r="G53" s="202"/>
      <c r="H53" s="204" t="s">
        <v>2016</v>
      </c>
      <c r="I53" s="418"/>
      <c r="J53" s="415"/>
      <c r="K53" s="201" t="s">
        <v>2016</v>
      </c>
      <c r="L53" s="202"/>
      <c r="M53" s="203"/>
      <c r="N53" s="202"/>
      <c r="O53" s="202"/>
      <c r="P53" s="202"/>
      <c r="Q53" s="204" t="s">
        <v>2016</v>
      </c>
      <c r="R53" s="418"/>
    </row>
    <row r="54" spans="1:18" ht="15.75" thickBot="1">
      <c r="A54" s="415"/>
      <c r="B54" s="201" t="s">
        <v>2017</v>
      </c>
      <c r="C54" s="202"/>
      <c r="D54" s="203"/>
      <c r="E54" s="202"/>
      <c r="F54" s="202"/>
      <c r="G54" s="202"/>
      <c r="H54" s="204" t="s">
        <v>2017</v>
      </c>
      <c r="I54" s="418"/>
      <c r="J54" s="415"/>
      <c r="K54" s="201" t="s">
        <v>2017</v>
      </c>
      <c r="L54" s="202"/>
      <c r="M54" s="203"/>
      <c r="N54" s="202"/>
      <c r="O54" s="202"/>
      <c r="P54" s="202"/>
      <c r="Q54" s="204" t="s">
        <v>2017</v>
      </c>
      <c r="R54" s="418"/>
    </row>
    <row r="55" spans="1:18" ht="15.75" thickBot="1">
      <c r="A55" s="415"/>
      <c r="B55" s="201" t="s">
        <v>2018</v>
      </c>
      <c r="C55" s="202"/>
      <c r="D55" s="203"/>
      <c r="E55" s="202"/>
      <c r="F55" s="202"/>
      <c r="G55" s="202"/>
      <c r="H55" s="204" t="s">
        <v>2018</v>
      </c>
      <c r="I55" s="418"/>
      <c r="J55" s="415"/>
      <c r="K55" s="201" t="s">
        <v>2018</v>
      </c>
      <c r="L55" s="202"/>
      <c r="M55" s="203"/>
      <c r="N55" s="202"/>
      <c r="O55" s="202"/>
      <c r="P55" s="202"/>
      <c r="Q55" s="204" t="s">
        <v>2018</v>
      </c>
      <c r="R55" s="418"/>
    </row>
    <row r="56" spans="1:18" ht="15.75" thickBot="1">
      <c r="A56" s="415"/>
      <c r="B56" s="201" t="s">
        <v>2019</v>
      </c>
      <c r="C56" s="202"/>
      <c r="D56" s="203"/>
      <c r="E56" s="202"/>
      <c r="F56" s="202"/>
      <c r="G56" s="202"/>
      <c r="H56" s="204" t="s">
        <v>2019</v>
      </c>
      <c r="I56" s="418"/>
      <c r="J56" s="415"/>
      <c r="K56" s="201" t="s">
        <v>2019</v>
      </c>
      <c r="L56" s="202"/>
      <c r="M56" s="203"/>
      <c r="N56" s="202"/>
      <c r="O56" s="202"/>
      <c r="P56" s="202"/>
      <c r="Q56" s="204" t="s">
        <v>2019</v>
      </c>
      <c r="R56" s="418"/>
    </row>
    <row r="57" spans="1:18" ht="15.75" thickBot="1">
      <c r="A57" s="415"/>
      <c r="B57" s="201" t="s">
        <v>2020</v>
      </c>
      <c r="C57" s="202"/>
      <c r="D57" s="203"/>
      <c r="E57" s="202"/>
      <c r="F57" s="202"/>
      <c r="G57" s="202"/>
      <c r="H57" s="204" t="s">
        <v>2021</v>
      </c>
      <c r="I57" s="418"/>
      <c r="J57" s="415"/>
      <c r="K57" s="201" t="s">
        <v>2020</v>
      </c>
      <c r="L57" s="202"/>
      <c r="M57" s="203"/>
      <c r="N57" s="202"/>
      <c r="O57" s="202"/>
      <c r="P57" s="202"/>
      <c r="Q57" s="204" t="s">
        <v>2021</v>
      </c>
      <c r="R57" s="418"/>
    </row>
    <row r="58" spans="1:18" ht="15.75" thickBot="1">
      <c r="A58" s="416"/>
      <c r="B58" s="201" t="s">
        <v>2022</v>
      </c>
      <c r="C58" s="202"/>
      <c r="D58" s="203"/>
      <c r="E58" s="202"/>
      <c r="F58" s="202"/>
      <c r="G58" s="202"/>
      <c r="H58" s="204" t="s">
        <v>2023</v>
      </c>
      <c r="I58" s="419"/>
      <c r="J58" s="416"/>
      <c r="K58" s="201" t="s">
        <v>2022</v>
      </c>
      <c r="L58" s="202"/>
      <c r="M58" s="203"/>
      <c r="N58" s="202"/>
      <c r="O58" s="202"/>
      <c r="P58" s="202"/>
      <c r="Q58" s="204" t="s">
        <v>2023</v>
      </c>
      <c r="R58" s="419"/>
    </row>
    <row r="59" spans="1:18" ht="15.75" thickBot="1">
      <c r="A59" s="414" t="s">
        <v>1873</v>
      </c>
      <c r="B59" s="201" t="s">
        <v>2009</v>
      </c>
      <c r="C59" s="202"/>
      <c r="D59" s="203"/>
      <c r="E59" s="202"/>
      <c r="F59" s="202"/>
      <c r="G59" s="202"/>
      <c r="H59" s="204" t="s">
        <v>2009</v>
      </c>
      <c r="I59" s="417" t="s">
        <v>1874</v>
      </c>
      <c r="J59" s="414" t="s">
        <v>1873</v>
      </c>
      <c r="K59" s="201" t="s">
        <v>2009</v>
      </c>
      <c r="L59" s="202"/>
      <c r="M59" s="203"/>
      <c r="N59" s="202"/>
      <c r="O59" s="202"/>
      <c r="P59" s="202"/>
      <c r="Q59" s="204" t="s">
        <v>2009</v>
      </c>
      <c r="R59" s="417" t="s">
        <v>1874</v>
      </c>
    </row>
    <row r="60" spans="1:18" ht="15.75" thickBot="1">
      <c r="A60" s="415"/>
      <c r="B60" s="201" t="s">
        <v>2010</v>
      </c>
      <c r="C60" s="202"/>
      <c r="D60" s="203"/>
      <c r="E60" s="202"/>
      <c r="F60" s="202"/>
      <c r="G60" s="202"/>
      <c r="H60" s="204" t="s">
        <v>2010</v>
      </c>
      <c r="I60" s="418"/>
      <c r="J60" s="415"/>
      <c r="K60" s="201" t="s">
        <v>2010</v>
      </c>
      <c r="L60" s="202"/>
      <c r="M60" s="203"/>
      <c r="N60" s="202"/>
      <c r="O60" s="202"/>
      <c r="P60" s="202"/>
      <c r="Q60" s="204" t="s">
        <v>2010</v>
      </c>
      <c r="R60" s="418"/>
    </row>
    <row r="61" spans="1:18" ht="15.75" thickBot="1">
      <c r="A61" s="415"/>
      <c r="B61" s="201" t="s">
        <v>2011</v>
      </c>
      <c r="C61" s="202"/>
      <c r="D61" s="203"/>
      <c r="E61" s="202"/>
      <c r="F61" s="202"/>
      <c r="G61" s="202"/>
      <c r="H61" s="204" t="s">
        <v>2011</v>
      </c>
      <c r="I61" s="418"/>
      <c r="J61" s="415"/>
      <c r="K61" s="201" t="s">
        <v>2011</v>
      </c>
      <c r="L61" s="202"/>
      <c r="M61" s="203"/>
      <c r="N61" s="202"/>
      <c r="O61" s="202"/>
      <c r="P61" s="202"/>
      <c r="Q61" s="204" t="s">
        <v>2011</v>
      </c>
      <c r="R61" s="418"/>
    </row>
    <row r="62" spans="1:18" ht="15.75" thickBot="1">
      <c r="A62" s="415"/>
      <c r="B62" s="201" t="s">
        <v>2012</v>
      </c>
      <c r="C62" s="202"/>
      <c r="D62" s="203"/>
      <c r="E62" s="202"/>
      <c r="F62" s="202"/>
      <c r="G62" s="202"/>
      <c r="H62" s="204" t="s">
        <v>2012</v>
      </c>
      <c r="I62" s="418"/>
      <c r="J62" s="415"/>
      <c r="K62" s="201" t="s">
        <v>2012</v>
      </c>
      <c r="L62" s="202"/>
      <c r="M62" s="203"/>
      <c r="N62" s="202"/>
      <c r="O62" s="202"/>
      <c r="P62" s="202"/>
      <c r="Q62" s="204" t="s">
        <v>2012</v>
      </c>
      <c r="R62" s="418"/>
    </row>
    <row r="63" spans="1:18" ht="15.75" thickBot="1">
      <c r="A63" s="415"/>
      <c r="B63" s="201" t="s">
        <v>2013</v>
      </c>
      <c r="C63" s="202"/>
      <c r="D63" s="203"/>
      <c r="E63" s="202"/>
      <c r="F63" s="202"/>
      <c r="G63" s="202"/>
      <c r="H63" s="204" t="s">
        <v>2013</v>
      </c>
      <c r="I63" s="418"/>
      <c r="J63" s="415"/>
      <c r="K63" s="201" t="s">
        <v>2013</v>
      </c>
      <c r="L63" s="202"/>
      <c r="M63" s="203"/>
      <c r="N63" s="202"/>
      <c r="O63" s="202"/>
      <c r="P63" s="202"/>
      <c r="Q63" s="204" t="s">
        <v>2013</v>
      </c>
      <c r="R63" s="418"/>
    </row>
    <row r="64" spans="1:18" ht="15.75" thickBot="1">
      <c r="A64" s="415"/>
      <c r="B64" s="201" t="s">
        <v>2014</v>
      </c>
      <c r="C64" s="202"/>
      <c r="D64" s="203"/>
      <c r="E64" s="202"/>
      <c r="F64" s="202"/>
      <c r="G64" s="202"/>
      <c r="H64" s="204" t="s">
        <v>2014</v>
      </c>
      <c r="I64" s="418"/>
      <c r="J64" s="415"/>
      <c r="K64" s="201" t="s">
        <v>2014</v>
      </c>
      <c r="L64" s="202"/>
      <c r="M64" s="203"/>
      <c r="N64" s="202"/>
      <c r="O64" s="202"/>
      <c r="P64" s="202"/>
      <c r="Q64" s="204" t="s">
        <v>2014</v>
      </c>
      <c r="R64" s="418"/>
    </row>
    <row r="65" spans="1:18" ht="15.75" thickBot="1">
      <c r="A65" s="415"/>
      <c r="B65" s="201" t="s">
        <v>2015</v>
      </c>
      <c r="C65" s="202"/>
      <c r="D65" s="203"/>
      <c r="E65" s="202"/>
      <c r="F65" s="202"/>
      <c r="G65" s="202"/>
      <c r="H65" s="204" t="s">
        <v>2015</v>
      </c>
      <c r="I65" s="418"/>
      <c r="J65" s="415"/>
      <c r="K65" s="201" t="s">
        <v>2015</v>
      </c>
      <c r="L65" s="202"/>
      <c r="M65" s="203"/>
      <c r="N65" s="202"/>
      <c r="O65" s="202"/>
      <c r="P65" s="202"/>
      <c r="Q65" s="204" t="s">
        <v>2015</v>
      </c>
      <c r="R65" s="418"/>
    </row>
    <row r="66" spans="1:18" ht="15.75" thickBot="1">
      <c r="A66" s="415"/>
      <c r="B66" s="201" t="s">
        <v>2016</v>
      </c>
      <c r="C66" s="202"/>
      <c r="D66" s="203"/>
      <c r="E66" s="202"/>
      <c r="F66" s="202"/>
      <c r="G66" s="202"/>
      <c r="H66" s="204" t="s">
        <v>2016</v>
      </c>
      <c r="I66" s="418"/>
      <c r="J66" s="415"/>
      <c r="K66" s="201" t="s">
        <v>2016</v>
      </c>
      <c r="L66" s="202"/>
      <c r="M66" s="203"/>
      <c r="N66" s="202"/>
      <c r="O66" s="202"/>
      <c r="P66" s="202"/>
      <c r="Q66" s="204" t="s">
        <v>2016</v>
      </c>
      <c r="R66" s="418"/>
    </row>
    <row r="67" spans="1:18" ht="15.75" thickBot="1">
      <c r="A67" s="415"/>
      <c r="B67" s="201" t="s">
        <v>2017</v>
      </c>
      <c r="C67" s="202"/>
      <c r="D67" s="203"/>
      <c r="E67" s="202"/>
      <c r="F67" s="202"/>
      <c r="G67" s="202"/>
      <c r="H67" s="204" t="s">
        <v>2017</v>
      </c>
      <c r="I67" s="418"/>
      <c r="J67" s="415"/>
      <c r="K67" s="201" t="s">
        <v>2017</v>
      </c>
      <c r="L67" s="202"/>
      <c r="M67" s="203"/>
      <c r="N67" s="202"/>
      <c r="O67" s="202"/>
      <c r="P67" s="202"/>
      <c r="Q67" s="204" t="s">
        <v>2017</v>
      </c>
      <c r="R67" s="418"/>
    </row>
    <row r="68" spans="1:18" ht="15.75" thickBot="1">
      <c r="A68" s="415"/>
      <c r="B68" s="201" t="s">
        <v>2018</v>
      </c>
      <c r="C68" s="202"/>
      <c r="D68" s="203"/>
      <c r="E68" s="202"/>
      <c r="F68" s="202"/>
      <c r="G68" s="202"/>
      <c r="H68" s="204" t="s">
        <v>2018</v>
      </c>
      <c r="I68" s="418"/>
      <c r="J68" s="415"/>
      <c r="K68" s="201" t="s">
        <v>2018</v>
      </c>
      <c r="L68" s="202"/>
      <c r="M68" s="203"/>
      <c r="N68" s="202"/>
      <c r="O68" s="202"/>
      <c r="P68" s="202"/>
      <c r="Q68" s="204" t="s">
        <v>2018</v>
      </c>
      <c r="R68" s="418"/>
    </row>
    <row r="69" spans="1:18" ht="15.75" thickBot="1">
      <c r="A69" s="415"/>
      <c r="B69" s="201" t="s">
        <v>2019</v>
      </c>
      <c r="C69" s="202"/>
      <c r="D69" s="203"/>
      <c r="E69" s="202"/>
      <c r="F69" s="202"/>
      <c r="G69" s="202"/>
      <c r="H69" s="204" t="s">
        <v>2019</v>
      </c>
      <c r="I69" s="418"/>
      <c r="J69" s="415"/>
      <c r="K69" s="201" t="s">
        <v>2019</v>
      </c>
      <c r="L69" s="202"/>
      <c r="M69" s="203"/>
      <c r="N69" s="202"/>
      <c r="O69" s="202"/>
      <c r="P69" s="202"/>
      <c r="Q69" s="204" t="s">
        <v>2019</v>
      </c>
      <c r="R69" s="418"/>
    </row>
    <row r="70" spans="1:18" ht="15.75" thickBot="1">
      <c r="A70" s="415"/>
      <c r="B70" s="201" t="s">
        <v>2020</v>
      </c>
      <c r="C70" s="202"/>
      <c r="D70" s="203"/>
      <c r="E70" s="202"/>
      <c r="F70" s="202"/>
      <c r="G70" s="202"/>
      <c r="H70" s="204" t="s">
        <v>2021</v>
      </c>
      <c r="I70" s="418"/>
      <c r="J70" s="415"/>
      <c r="K70" s="201" t="s">
        <v>2020</v>
      </c>
      <c r="L70" s="202"/>
      <c r="M70" s="203"/>
      <c r="N70" s="202"/>
      <c r="O70" s="202"/>
      <c r="P70" s="202"/>
      <c r="Q70" s="204" t="s">
        <v>2021</v>
      </c>
      <c r="R70" s="418"/>
    </row>
    <row r="71" spans="1:18" ht="15.75" thickBot="1">
      <c r="A71" s="416"/>
      <c r="B71" s="201" t="s">
        <v>2022</v>
      </c>
      <c r="C71" s="202"/>
      <c r="D71" s="203"/>
      <c r="E71" s="202"/>
      <c r="F71" s="202"/>
      <c r="G71" s="202"/>
      <c r="H71" s="204" t="s">
        <v>2023</v>
      </c>
      <c r="I71" s="419"/>
      <c r="J71" s="416"/>
      <c r="K71" s="201" t="s">
        <v>2022</v>
      </c>
      <c r="L71" s="202"/>
      <c r="M71" s="203"/>
      <c r="N71" s="202"/>
      <c r="O71" s="202"/>
      <c r="P71" s="202"/>
      <c r="Q71" s="204" t="s">
        <v>2023</v>
      </c>
      <c r="R71" s="419"/>
    </row>
    <row r="72" spans="1:18" ht="15.75" thickBot="1">
      <c r="A72" s="414" t="s">
        <v>1875</v>
      </c>
      <c r="B72" s="201" t="s">
        <v>2009</v>
      </c>
      <c r="C72" s="202"/>
      <c r="D72" s="203"/>
      <c r="E72" s="202"/>
      <c r="F72" s="202"/>
      <c r="G72" s="202"/>
      <c r="H72" s="204" t="s">
        <v>2009</v>
      </c>
      <c r="I72" s="417" t="s">
        <v>1876</v>
      </c>
      <c r="J72" s="414" t="s">
        <v>1875</v>
      </c>
      <c r="K72" s="201" t="s">
        <v>2009</v>
      </c>
      <c r="L72" s="202"/>
      <c r="M72" s="203"/>
      <c r="N72" s="202"/>
      <c r="O72" s="202"/>
      <c r="P72" s="202"/>
      <c r="Q72" s="204" t="s">
        <v>2009</v>
      </c>
      <c r="R72" s="417" t="s">
        <v>1876</v>
      </c>
    </row>
    <row r="73" spans="1:18" ht="15.75" thickBot="1">
      <c r="A73" s="415"/>
      <c r="B73" s="201" t="s">
        <v>2010</v>
      </c>
      <c r="C73" s="202"/>
      <c r="D73" s="203"/>
      <c r="E73" s="202"/>
      <c r="F73" s="202"/>
      <c r="G73" s="202"/>
      <c r="H73" s="204" t="s">
        <v>2010</v>
      </c>
      <c r="I73" s="418"/>
      <c r="J73" s="415"/>
      <c r="K73" s="201" t="s">
        <v>2010</v>
      </c>
      <c r="L73" s="202"/>
      <c r="M73" s="203"/>
      <c r="N73" s="202"/>
      <c r="O73" s="202"/>
      <c r="P73" s="202"/>
      <c r="Q73" s="204" t="s">
        <v>2010</v>
      </c>
      <c r="R73" s="418"/>
    </row>
    <row r="74" spans="1:18" ht="15.75" thickBot="1">
      <c r="A74" s="415"/>
      <c r="B74" s="201" t="s">
        <v>2011</v>
      </c>
      <c r="C74" s="202"/>
      <c r="D74" s="203"/>
      <c r="E74" s="202"/>
      <c r="F74" s="202"/>
      <c r="G74" s="202"/>
      <c r="H74" s="204" t="s">
        <v>2011</v>
      </c>
      <c r="I74" s="418"/>
      <c r="J74" s="415"/>
      <c r="K74" s="201" t="s">
        <v>2011</v>
      </c>
      <c r="L74" s="202"/>
      <c r="M74" s="203"/>
      <c r="N74" s="202"/>
      <c r="O74" s="202"/>
      <c r="P74" s="202"/>
      <c r="Q74" s="204" t="s">
        <v>2011</v>
      </c>
      <c r="R74" s="418"/>
    </row>
    <row r="75" spans="1:18" ht="15.75" thickBot="1">
      <c r="A75" s="415"/>
      <c r="B75" s="201" t="s">
        <v>2012</v>
      </c>
      <c r="C75" s="202"/>
      <c r="D75" s="203"/>
      <c r="E75" s="202"/>
      <c r="F75" s="202"/>
      <c r="G75" s="202"/>
      <c r="H75" s="204" t="s">
        <v>2012</v>
      </c>
      <c r="I75" s="418"/>
      <c r="J75" s="415"/>
      <c r="K75" s="201" t="s">
        <v>2012</v>
      </c>
      <c r="L75" s="202"/>
      <c r="M75" s="203"/>
      <c r="N75" s="202"/>
      <c r="O75" s="202"/>
      <c r="P75" s="202"/>
      <c r="Q75" s="204" t="s">
        <v>2012</v>
      </c>
      <c r="R75" s="418"/>
    </row>
    <row r="76" spans="1:18" ht="15.75" thickBot="1">
      <c r="A76" s="415"/>
      <c r="B76" s="201" t="s">
        <v>2013</v>
      </c>
      <c r="C76" s="202"/>
      <c r="D76" s="203"/>
      <c r="E76" s="202"/>
      <c r="F76" s="202"/>
      <c r="G76" s="202"/>
      <c r="H76" s="204" t="s">
        <v>2013</v>
      </c>
      <c r="I76" s="418"/>
      <c r="J76" s="415"/>
      <c r="K76" s="201" t="s">
        <v>2013</v>
      </c>
      <c r="L76" s="202"/>
      <c r="M76" s="203"/>
      <c r="N76" s="202"/>
      <c r="O76" s="202"/>
      <c r="P76" s="202"/>
      <c r="Q76" s="204" t="s">
        <v>2013</v>
      </c>
      <c r="R76" s="418"/>
    </row>
    <row r="77" spans="1:18" ht="15.75" thickBot="1">
      <c r="A77" s="415"/>
      <c r="B77" s="201" t="s">
        <v>2014</v>
      </c>
      <c r="C77" s="202"/>
      <c r="D77" s="203"/>
      <c r="E77" s="202"/>
      <c r="F77" s="202"/>
      <c r="G77" s="202"/>
      <c r="H77" s="204" t="s">
        <v>2014</v>
      </c>
      <c r="I77" s="418"/>
      <c r="J77" s="415"/>
      <c r="K77" s="201" t="s">
        <v>2014</v>
      </c>
      <c r="L77" s="202"/>
      <c r="M77" s="203"/>
      <c r="N77" s="202"/>
      <c r="O77" s="202"/>
      <c r="P77" s="202"/>
      <c r="Q77" s="204" t="s">
        <v>2014</v>
      </c>
      <c r="R77" s="418"/>
    </row>
    <row r="78" spans="1:18" ht="15.75" thickBot="1">
      <c r="A78" s="415"/>
      <c r="B78" s="201" t="s">
        <v>2015</v>
      </c>
      <c r="C78" s="202"/>
      <c r="D78" s="203"/>
      <c r="E78" s="202"/>
      <c r="F78" s="202"/>
      <c r="G78" s="202"/>
      <c r="H78" s="204" t="s">
        <v>2015</v>
      </c>
      <c r="I78" s="418"/>
      <c r="J78" s="415"/>
      <c r="K78" s="201" t="s">
        <v>2015</v>
      </c>
      <c r="L78" s="202"/>
      <c r="M78" s="203"/>
      <c r="N78" s="202"/>
      <c r="O78" s="202"/>
      <c r="P78" s="202"/>
      <c r="Q78" s="204" t="s">
        <v>2015</v>
      </c>
      <c r="R78" s="418"/>
    </row>
    <row r="79" spans="1:18" ht="15.75" thickBot="1">
      <c r="A79" s="415"/>
      <c r="B79" s="201" t="s">
        <v>2016</v>
      </c>
      <c r="C79" s="202"/>
      <c r="D79" s="203"/>
      <c r="E79" s="202"/>
      <c r="F79" s="202"/>
      <c r="G79" s="202"/>
      <c r="H79" s="204" t="s">
        <v>2016</v>
      </c>
      <c r="I79" s="418"/>
      <c r="J79" s="415"/>
      <c r="K79" s="201" t="s">
        <v>2016</v>
      </c>
      <c r="L79" s="202"/>
      <c r="M79" s="203"/>
      <c r="N79" s="202"/>
      <c r="O79" s="202"/>
      <c r="P79" s="202"/>
      <c r="Q79" s="204" t="s">
        <v>2016</v>
      </c>
      <c r="R79" s="418"/>
    </row>
    <row r="80" spans="1:18" ht="15.75" thickBot="1">
      <c r="A80" s="415"/>
      <c r="B80" s="201" t="s">
        <v>2017</v>
      </c>
      <c r="C80" s="202"/>
      <c r="D80" s="203"/>
      <c r="E80" s="202"/>
      <c r="F80" s="202"/>
      <c r="G80" s="202"/>
      <c r="H80" s="204" t="s">
        <v>2017</v>
      </c>
      <c r="I80" s="418"/>
      <c r="J80" s="415"/>
      <c r="K80" s="201" t="s">
        <v>2017</v>
      </c>
      <c r="L80" s="202"/>
      <c r="M80" s="203"/>
      <c r="N80" s="202"/>
      <c r="O80" s="202"/>
      <c r="P80" s="202"/>
      <c r="Q80" s="204" t="s">
        <v>2017</v>
      </c>
      <c r="R80" s="418"/>
    </row>
    <row r="81" spans="1:18" ht="15.75" thickBot="1">
      <c r="A81" s="415"/>
      <c r="B81" s="201" t="s">
        <v>2018</v>
      </c>
      <c r="C81" s="202"/>
      <c r="D81" s="203"/>
      <c r="E81" s="202"/>
      <c r="F81" s="202"/>
      <c r="G81" s="202"/>
      <c r="H81" s="204" t="s">
        <v>2018</v>
      </c>
      <c r="I81" s="418"/>
      <c r="J81" s="415"/>
      <c r="K81" s="201" t="s">
        <v>2018</v>
      </c>
      <c r="L81" s="202"/>
      <c r="M81" s="203"/>
      <c r="N81" s="202"/>
      <c r="O81" s="202"/>
      <c r="P81" s="202"/>
      <c r="Q81" s="204" t="s">
        <v>2018</v>
      </c>
      <c r="R81" s="418"/>
    </row>
    <row r="82" spans="1:18" ht="15.75" thickBot="1">
      <c r="A82" s="415"/>
      <c r="B82" s="201" t="s">
        <v>2019</v>
      </c>
      <c r="C82" s="202"/>
      <c r="D82" s="203"/>
      <c r="E82" s="202"/>
      <c r="F82" s="202"/>
      <c r="G82" s="202"/>
      <c r="H82" s="204" t="s">
        <v>2019</v>
      </c>
      <c r="I82" s="418"/>
      <c r="J82" s="415"/>
      <c r="K82" s="201" t="s">
        <v>2019</v>
      </c>
      <c r="L82" s="202"/>
      <c r="M82" s="203"/>
      <c r="N82" s="202"/>
      <c r="O82" s="202"/>
      <c r="P82" s="202"/>
      <c r="Q82" s="204" t="s">
        <v>2019</v>
      </c>
      <c r="R82" s="418"/>
    </row>
    <row r="83" spans="1:18" ht="15.75" thickBot="1">
      <c r="A83" s="415"/>
      <c r="B83" s="201" t="s">
        <v>2020</v>
      </c>
      <c r="C83" s="202"/>
      <c r="D83" s="203"/>
      <c r="E83" s="202"/>
      <c r="F83" s="202"/>
      <c r="G83" s="202"/>
      <c r="H83" s="204" t="s">
        <v>2021</v>
      </c>
      <c r="I83" s="418"/>
      <c r="J83" s="415"/>
      <c r="K83" s="201" t="s">
        <v>2020</v>
      </c>
      <c r="L83" s="202"/>
      <c r="M83" s="203"/>
      <c r="N83" s="202"/>
      <c r="O83" s="202"/>
      <c r="P83" s="202"/>
      <c r="Q83" s="204" t="s">
        <v>2021</v>
      </c>
      <c r="R83" s="418"/>
    </row>
    <row r="84" spans="1:18" ht="15.75" thickBot="1">
      <c r="A84" s="416"/>
      <c r="B84" s="201" t="s">
        <v>2022</v>
      </c>
      <c r="C84" s="202"/>
      <c r="D84" s="203"/>
      <c r="E84" s="202"/>
      <c r="F84" s="202"/>
      <c r="G84" s="202"/>
      <c r="H84" s="204" t="s">
        <v>2023</v>
      </c>
      <c r="I84" s="419"/>
      <c r="J84" s="416"/>
      <c r="K84" s="201" t="s">
        <v>2022</v>
      </c>
      <c r="L84" s="202"/>
      <c r="M84" s="203"/>
      <c r="N84" s="202"/>
      <c r="O84" s="202"/>
      <c r="P84" s="202"/>
      <c r="Q84" s="204" t="s">
        <v>2023</v>
      </c>
      <c r="R84" s="419"/>
    </row>
    <row r="85" spans="1:18" ht="15.75" thickBot="1">
      <c r="A85" s="414" t="s">
        <v>1877</v>
      </c>
      <c r="B85" s="201" t="s">
        <v>2009</v>
      </c>
      <c r="C85" s="202"/>
      <c r="D85" s="203"/>
      <c r="E85" s="202"/>
      <c r="F85" s="202"/>
      <c r="G85" s="202"/>
      <c r="H85" s="204" t="s">
        <v>2009</v>
      </c>
      <c r="I85" s="417" t="s">
        <v>1878</v>
      </c>
      <c r="J85" s="414" t="s">
        <v>1877</v>
      </c>
      <c r="K85" s="201" t="s">
        <v>2009</v>
      </c>
      <c r="L85" s="202"/>
      <c r="M85" s="203"/>
      <c r="N85" s="202"/>
      <c r="O85" s="202"/>
      <c r="P85" s="202"/>
      <c r="Q85" s="204" t="s">
        <v>2009</v>
      </c>
      <c r="R85" s="417" t="s">
        <v>1878</v>
      </c>
    </row>
    <row r="86" spans="1:18" ht="15.75" thickBot="1">
      <c r="A86" s="415"/>
      <c r="B86" s="201" t="s">
        <v>2010</v>
      </c>
      <c r="C86" s="202"/>
      <c r="D86" s="203"/>
      <c r="E86" s="202"/>
      <c r="F86" s="202"/>
      <c r="G86" s="202"/>
      <c r="H86" s="204" t="s">
        <v>2010</v>
      </c>
      <c r="I86" s="418"/>
      <c r="J86" s="415"/>
      <c r="K86" s="201" t="s">
        <v>2010</v>
      </c>
      <c r="L86" s="202"/>
      <c r="M86" s="203"/>
      <c r="N86" s="202"/>
      <c r="O86" s="202"/>
      <c r="P86" s="202"/>
      <c r="Q86" s="204" t="s">
        <v>2010</v>
      </c>
      <c r="R86" s="418"/>
    </row>
    <row r="87" spans="1:18" ht="15.75" thickBot="1">
      <c r="A87" s="415"/>
      <c r="B87" s="201" t="s">
        <v>2011</v>
      </c>
      <c r="C87" s="202"/>
      <c r="D87" s="203"/>
      <c r="E87" s="202"/>
      <c r="F87" s="202"/>
      <c r="G87" s="202"/>
      <c r="H87" s="204" t="s">
        <v>2011</v>
      </c>
      <c r="I87" s="418"/>
      <c r="J87" s="415"/>
      <c r="K87" s="201" t="s">
        <v>2011</v>
      </c>
      <c r="L87" s="202"/>
      <c r="M87" s="203"/>
      <c r="N87" s="202"/>
      <c r="O87" s="202"/>
      <c r="P87" s="202"/>
      <c r="Q87" s="204" t="s">
        <v>2011</v>
      </c>
      <c r="R87" s="418"/>
    </row>
    <row r="88" spans="1:18" ht="15.75" thickBot="1">
      <c r="A88" s="415"/>
      <c r="B88" s="201" t="s">
        <v>2012</v>
      </c>
      <c r="C88" s="202"/>
      <c r="D88" s="203"/>
      <c r="E88" s="202"/>
      <c r="F88" s="202"/>
      <c r="G88" s="202"/>
      <c r="H88" s="204" t="s">
        <v>2012</v>
      </c>
      <c r="I88" s="418"/>
      <c r="J88" s="415"/>
      <c r="K88" s="201" t="s">
        <v>2012</v>
      </c>
      <c r="L88" s="202"/>
      <c r="M88" s="203"/>
      <c r="N88" s="202"/>
      <c r="O88" s="202"/>
      <c r="P88" s="202"/>
      <c r="Q88" s="204" t="s">
        <v>2012</v>
      </c>
      <c r="R88" s="418"/>
    </row>
    <row r="89" spans="1:18" ht="15.75" thickBot="1">
      <c r="A89" s="415"/>
      <c r="B89" s="201" t="s">
        <v>2013</v>
      </c>
      <c r="C89" s="202"/>
      <c r="D89" s="203"/>
      <c r="E89" s="202"/>
      <c r="F89" s="202"/>
      <c r="G89" s="202"/>
      <c r="H89" s="204" t="s">
        <v>2013</v>
      </c>
      <c r="I89" s="418"/>
      <c r="J89" s="415"/>
      <c r="K89" s="201" t="s">
        <v>2013</v>
      </c>
      <c r="L89" s="202"/>
      <c r="M89" s="203"/>
      <c r="N89" s="202"/>
      <c r="O89" s="202"/>
      <c r="P89" s="202"/>
      <c r="Q89" s="204" t="s">
        <v>2013</v>
      </c>
      <c r="R89" s="418"/>
    </row>
    <row r="90" spans="1:18" ht="15.75" thickBot="1">
      <c r="A90" s="415"/>
      <c r="B90" s="201" t="s">
        <v>2014</v>
      </c>
      <c r="C90" s="202"/>
      <c r="D90" s="203"/>
      <c r="E90" s="202"/>
      <c r="F90" s="202"/>
      <c r="G90" s="202"/>
      <c r="H90" s="204" t="s">
        <v>2014</v>
      </c>
      <c r="I90" s="418"/>
      <c r="J90" s="415"/>
      <c r="K90" s="201" t="s">
        <v>2014</v>
      </c>
      <c r="L90" s="202"/>
      <c r="M90" s="203"/>
      <c r="N90" s="202"/>
      <c r="O90" s="202"/>
      <c r="P90" s="202"/>
      <c r="Q90" s="204" t="s">
        <v>2014</v>
      </c>
      <c r="R90" s="418"/>
    </row>
    <row r="91" spans="1:18" ht="15.75" thickBot="1">
      <c r="A91" s="415"/>
      <c r="B91" s="201" t="s">
        <v>2015</v>
      </c>
      <c r="C91" s="202"/>
      <c r="D91" s="203"/>
      <c r="E91" s="202"/>
      <c r="F91" s="202"/>
      <c r="G91" s="202"/>
      <c r="H91" s="204" t="s">
        <v>2015</v>
      </c>
      <c r="I91" s="418"/>
      <c r="J91" s="415"/>
      <c r="K91" s="201" t="s">
        <v>2015</v>
      </c>
      <c r="L91" s="202"/>
      <c r="M91" s="203"/>
      <c r="N91" s="202"/>
      <c r="O91" s="202"/>
      <c r="P91" s="202"/>
      <c r="Q91" s="204" t="s">
        <v>2015</v>
      </c>
      <c r="R91" s="418"/>
    </row>
    <row r="92" spans="1:18" ht="15.75" thickBot="1">
      <c r="A92" s="415"/>
      <c r="B92" s="201" t="s">
        <v>2016</v>
      </c>
      <c r="C92" s="202"/>
      <c r="D92" s="203"/>
      <c r="E92" s="202"/>
      <c r="F92" s="202"/>
      <c r="G92" s="202"/>
      <c r="H92" s="204" t="s">
        <v>2016</v>
      </c>
      <c r="I92" s="418"/>
      <c r="J92" s="415"/>
      <c r="K92" s="201" t="s">
        <v>2016</v>
      </c>
      <c r="L92" s="202"/>
      <c r="M92" s="203"/>
      <c r="N92" s="202"/>
      <c r="O92" s="202"/>
      <c r="P92" s="202"/>
      <c r="Q92" s="204" t="s">
        <v>2016</v>
      </c>
      <c r="R92" s="418"/>
    </row>
    <row r="93" spans="1:18" ht="15.75" thickBot="1">
      <c r="A93" s="415"/>
      <c r="B93" s="201" t="s">
        <v>2017</v>
      </c>
      <c r="C93" s="202"/>
      <c r="D93" s="203"/>
      <c r="E93" s="202"/>
      <c r="F93" s="202"/>
      <c r="G93" s="202"/>
      <c r="H93" s="204" t="s">
        <v>2017</v>
      </c>
      <c r="I93" s="418"/>
      <c r="J93" s="415"/>
      <c r="K93" s="201" t="s">
        <v>2017</v>
      </c>
      <c r="L93" s="202"/>
      <c r="M93" s="203"/>
      <c r="N93" s="202"/>
      <c r="O93" s="202"/>
      <c r="P93" s="202"/>
      <c r="Q93" s="204" t="s">
        <v>2017</v>
      </c>
      <c r="R93" s="418"/>
    </row>
    <row r="94" spans="1:18" ht="15.75" thickBot="1">
      <c r="A94" s="415"/>
      <c r="B94" s="201" t="s">
        <v>2018</v>
      </c>
      <c r="C94" s="202"/>
      <c r="D94" s="203"/>
      <c r="E94" s="202"/>
      <c r="F94" s="202"/>
      <c r="G94" s="202"/>
      <c r="H94" s="204" t="s">
        <v>2018</v>
      </c>
      <c r="I94" s="418"/>
      <c r="J94" s="415"/>
      <c r="K94" s="201" t="s">
        <v>2018</v>
      </c>
      <c r="L94" s="202"/>
      <c r="M94" s="203"/>
      <c r="N94" s="202"/>
      <c r="O94" s="202"/>
      <c r="P94" s="202"/>
      <c r="Q94" s="204" t="s">
        <v>2018</v>
      </c>
      <c r="R94" s="418"/>
    </row>
    <row r="95" spans="1:18" ht="15.75" thickBot="1">
      <c r="A95" s="415"/>
      <c r="B95" s="201" t="s">
        <v>2019</v>
      </c>
      <c r="C95" s="202"/>
      <c r="D95" s="203"/>
      <c r="E95" s="202"/>
      <c r="F95" s="202"/>
      <c r="G95" s="202"/>
      <c r="H95" s="204" t="s">
        <v>2019</v>
      </c>
      <c r="I95" s="418"/>
      <c r="J95" s="415"/>
      <c r="K95" s="201" t="s">
        <v>2019</v>
      </c>
      <c r="L95" s="202"/>
      <c r="M95" s="203"/>
      <c r="N95" s="202"/>
      <c r="O95" s="202"/>
      <c r="P95" s="202"/>
      <c r="Q95" s="204" t="s">
        <v>2019</v>
      </c>
      <c r="R95" s="418"/>
    </row>
    <row r="96" spans="1:18" ht="15.75" thickBot="1">
      <c r="A96" s="415"/>
      <c r="B96" s="201" t="s">
        <v>2020</v>
      </c>
      <c r="C96" s="202"/>
      <c r="D96" s="203"/>
      <c r="E96" s="202"/>
      <c r="F96" s="202"/>
      <c r="G96" s="202"/>
      <c r="H96" s="204" t="s">
        <v>2021</v>
      </c>
      <c r="I96" s="418"/>
      <c r="J96" s="415"/>
      <c r="K96" s="201" t="s">
        <v>2020</v>
      </c>
      <c r="L96" s="202"/>
      <c r="M96" s="203"/>
      <c r="N96" s="202"/>
      <c r="O96" s="202"/>
      <c r="P96" s="202"/>
      <c r="Q96" s="204" t="s">
        <v>2021</v>
      </c>
      <c r="R96" s="418"/>
    </row>
    <row r="97" spans="1:18" ht="15.75" thickBot="1">
      <c r="A97" s="416"/>
      <c r="B97" s="201" t="s">
        <v>2022</v>
      </c>
      <c r="C97" s="202"/>
      <c r="D97" s="203"/>
      <c r="E97" s="202"/>
      <c r="F97" s="202"/>
      <c r="G97" s="202"/>
      <c r="H97" s="204" t="s">
        <v>2023</v>
      </c>
      <c r="I97" s="419"/>
      <c r="J97" s="416"/>
      <c r="K97" s="201" t="s">
        <v>2022</v>
      </c>
      <c r="L97" s="202"/>
      <c r="M97" s="203"/>
      <c r="N97" s="202"/>
      <c r="O97" s="202"/>
      <c r="P97" s="202"/>
      <c r="Q97" s="204" t="s">
        <v>2023</v>
      </c>
      <c r="R97" s="419"/>
    </row>
    <row r="98" spans="1:18" ht="15.75" thickBot="1">
      <c r="A98" s="414" t="s">
        <v>1879</v>
      </c>
      <c r="B98" s="201" t="s">
        <v>2009</v>
      </c>
      <c r="C98" s="202"/>
      <c r="D98" s="203"/>
      <c r="E98" s="202"/>
      <c r="F98" s="202"/>
      <c r="G98" s="202"/>
      <c r="H98" s="204" t="s">
        <v>2009</v>
      </c>
      <c r="I98" s="417" t="s">
        <v>1880</v>
      </c>
      <c r="J98" s="414" t="s">
        <v>1879</v>
      </c>
      <c r="K98" s="201" t="s">
        <v>2009</v>
      </c>
      <c r="L98" s="202"/>
      <c r="M98" s="203"/>
      <c r="N98" s="202"/>
      <c r="O98" s="202"/>
      <c r="P98" s="202"/>
      <c r="Q98" s="204" t="s">
        <v>2009</v>
      </c>
      <c r="R98" s="417" t="s">
        <v>1880</v>
      </c>
    </row>
    <row r="99" spans="1:18" ht="15.75" thickBot="1">
      <c r="A99" s="415"/>
      <c r="B99" s="201" t="s">
        <v>2010</v>
      </c>
      <c r="C99" s="202"/>
      <c r="D99" s="203"/>
      <c r="E99" s="202"/>
      <c r="F99" s="202"/>
      <c r="G99" s="202"/>
      <c r="H99" s="204" t="s">
        <v>2010</v>
      </c>
      <c r="I99" s="418"/>
      <c r="J99" s="415"/>
      <c r="K99" s="201" t="s">
        <v>2010</v>
      </c>
      <c r="L99" s="202"/>
      <c r="M99" s="203"/>
      <c r="N99" s="202"/>
      <c r="O99" s="202"/>
      <c r="P99" s="202"/>
      <c r="Q99" s="204" t="s">
        <v>2010</v>
      </c>
      <c r="R99" s="418"/>
    </row>
    <row r="100" spans="1:18" ht="15.75" thickBot="1">
      <c r="A100" s="415"/>
      <c r="B100" s="201" t="s">
        <v>2011</v>
      </c>
      <c r="C100" s="202"/>
      <c r="D100" s="203"/>
      <c r="E100" s="202"/>
      <c r="F100" s="202"/>
      <c r="G100" s="202"/>
      <c r="H100" s="204" t="s">
        <v>2011</v>
      </c>
      <c r="I100" s="418"/>
      <c r="J100" s="415"/>
      <c r="K100" s="201" t="s">
        <v>2011</v>
      </c>
      <c r="L100" s="202"/>
      <c r="M100" s="203"/>
      <c r="N100" s="202"/>
      <c r="O100" s="202"/>
      <c r="P100" s="202"/>
      <c r="Q100" s="204" t="s">
        <v>2011</v>
      </c>
      <c r="R100" s="418"/>
    </row>
    <row r="101" spans="1:18" ht="15.75" thickBot="1">
      <c r="A101" s="415"/>
      <c r="B101" s="201" t="s">
        <v>2012</v>
      </c>
      <c r="C101" s="202"/>
      <c r="D101" s="203"/>
      <c r="E101" s="202"/>
      <c r="F101" s="202"/>
      <c r="G101" s="202"/>
      <c r="H101" s="204" t="s">
        <v>2012</v>
      </c>
      <c r="I101" s="418"/>
      <c r="J101" s="415"/>
      <c r="K101" s="201" t="s">
        <v>2012</v>
      </c>
      <c r="L101" s="202"/>
      <c r="M101" s="203"/>
      <c r="N101" s="202"/>
      <c r="O101" s="202"/>
      <c r="P101" s="202"/>
      <c r="Q101" s="204" t="s">
        <v>2012</v>
      </c>
      <c r="R101" s="418"/>
    </row>
    <row r="102" spans="1:18" ht="15.75" thickBot="1">
      <c r="A102" s="415"/>
      <c r="B102" s="201" t="s">
        <v>2013</v>
      </c>
      <c r="C102" s="202"/>
      <c r="D102" s="203"/>
      <c r="E102" s="202"/>
      <c r="F102" s="202"/>
      <c r="G102" s="202"/>
      <c r="H102" s="204" t="s">
        <v>2013</v>
      </c>
      <c r="I102" s="418"/>
      <c r="J102" s="415"/>
      <c r="K102" s="201" t="s">
        <v>2013</v>
      </c>
      <c r="L102" s="202"/>
      <c r="M102" s="203"/>
      <c r="N102" s="202"/>
      <c r="O102" s="202"/>
      <c r="P102" s="202"/>
      <c r="Q102" s="204" t="s">
        <v>2013</v>
      </c>
      <c r="R102" s="418"/>
    </row>
    <row r="103" spans="1:18" ht="15.75" thickBot="1">
      <c r="A103" s="415"/>
      <c r="B103" s="201" t="s">
        <v>2014</v>
      </c>
      <c r="C103" s="202"/>
      <c r="D103" s="203"/>
      <c r="E103" s="202"/>
      <c r="F103" s="202"/>
      <c r="G103" s="202"/>
      <c r="H103" s="204" t="s">
        <v>2014</v>
      </c>
      <c r="I103" s="418"/>
      <c r="J103" s="415"/>
      <c r="K103" s="201" t="s">
        <v>2014</v>
      </c>
      <c r="L103" s="202"/>
      <c r="M103" s="203"/>
      <c r="N103" s="202"/>
      <c r="O103" s="202"/>
      <c r="P103" s="202"/>
      <c r="Q103" s="204" t="s">
        <v>2014</v>
      </c>
      <c r="R103" s="418"/>
    </row>
    <row r="104" spans="1:18" ht="15.75" thickBot="1">
      <c r="A104" s="415"/>
      <c r="B104" s="201" t="s">
        <v>2015</v>
      </c>
      <c r="C104" s="202"/>
      <c r="D104" s="203"/>
      <c r="E104" s="202"/>
      <c r="F104" s="202"/>
      <c r="G104" s="202"/>
      <c r="H104" s="204" t="s">
        <v>2015</v>
      </c>
      <c r="I104" s="418"/>
      <c r="J104" s="415"/>
      <c r="K104" s="201" t="s">
        <v>2015</v>
      </c>
      <c r="L104" s="202"/>
      <c r="M104" s="203"/>
      <c r="N104" s="202"/>
      <c r="O104" s="202"/>
      <c r="P104" s="202"/>
      <c r="Q104" s="204" t="s">
        <v>2015</v>
      </c>
      <c r="R104" s="418"/>
    </row>
    <row r="105" spans="1:18" ht="15.75" thickBot="1">
      <c r="A105" s="415"/>
      <c r="B105" s="201" t="s">
        <v>2016</v>
      </c>
      <c r="C105" s="202"/>
      <c r="D105" s="203"/>
      <c r="E105" s="202"/>
      <c r="F105" s="202"/>
      <c r="G105" s="202"/>
      <c r="H105" s="204" t="s">
        <v>2016</v>
      </c>
      <c r="I105" s="418"/>
      <c r="J105" s="415"/>
      <c r="K105" s="201" t="s">
        <v>2016</v>
      </c>
      <c r="L105" s="202"/>
      <c r="M105" s="203"/>
      <c r="N105" s="202"/>
      <c r="O105" s="202"/>
      <c r="P105" s="202"/>
      <c r="Q105" s="204" t="s">
        <v>2016</v>
      </c>
      <c r="R105" s="418"/>
    </row>
    <row r="106" spans="1:18" ht="15.75" thickBot="1">
      <c r="A106" s="415"/>
      <c r="B106" s="201" t="s">
        <v>2017</v>
      </c>
      <c r="C106" s="202"/>
      <c r="D106" s="203"/>
      <c r="E106" s="202"/>
      <c r="F106" s="202"/>
      <c r="G106" s="202"/>
      <c r="H106" s="204" t="s">
        <v>2017</v>
      </c>
      <c r="I106" s="418"/>
      <c r="J106" s="415"/>
      <c r="K106" s="201" t="s">
        <v>2017</v>
      </c>
      <c r="L106" s="202"/>
      <c r="M106" s="203"/>
      <c r="N106" s="202"/>
      <c r="O106" s="202"/>
      <c r="P106" s="202"/>
      <c r="Q106" s="204" t="s">
        <v>2017</v>
      </c>
      <c r="R106" s="418"/>
    </row>
    <row r="107" spans="1:18" ht="15.75" thickBot="1">
      <c r="A107" s="415"/>
      <c r="B107" s="201" t="s">
        <v>2018</v>
      </c>
      <c r="C107" s="202"/>
      <c r="D107" s="203"/>
      <c r="E107" s="202"/>
      <c r="F107" s="202"/>
      <c r="G107" s="202"/>
      <c r="H107" s="204" t="s">
        <v>2018</v>
      </c>
      <c r="I107" s="418"/>
      <c r="J107" s="415"/>
      <c r="K107" s="201" t="s">
        <v>2018</v>
      </c>
      <c r="L107" s="202"/>
      <c r="M107" s="203"/>
      <c r="N107" s="202"/>
      <c r="O107" s="202"/>
      <c r="P107" s="202"/>
      <c r="Q107" s="204" t="s">
        <v>2018</v>
      </c>
      <c r="R107" s="418"/>
    </row>
    <row r="108" spans="1:18" ht="15.75" thickBot="1">
      <c r="A108" s="415"/>
      <c r="B108" s="201" t="s">
        <v>2019</v>
      </c>
      <c r="C108" s="202"/>
      <c r="D108" s="203"/>
      <c r="E108" s="202"/>
      <c r="F108" s="202"/>
      <c r="G108" s="202"/>
      <c r="H108" s="204" t="s">
        <v>2019</v>
      </c>
      <c r="I108" s="418"/>
      <c r="J108" s="415"/>
      <c r="K108" s="201" t="s">
        <v>2019</v>
      </c>
      <c r="L108" s="202"/>
      <c r="M108" s="203"/>
      <c r="N108" s="202"/>
      <c r="O108" s="202"/>
      <c r="P108" s="202"/>
      <c r="Q108" s="204" t="s">
        <v>2019</v>
      </c>
      <c r="R108" s="418"/>
    </row>
    <row r="109" spans="1:18" ht="15.75" thickBot="1">
      <c r="A109" s="415"/>
      <c r="B109" s="201" t="s">
        <v>2020</v>
      </c>
      <c r="C109" s="202"/>
      <c r="D109" s="203"/>
      <c r="E109" s="202"/>
      <c r="F109" s="202"/>
      <c r="G109" s="202"/>
      <c r="H109" s="204" t="s">
        <v>2021</v>
      </c>
      <c r="I109" s="418"/>
      <c r="J109" s="415"/>
      <c r="K109" s="201" t="s">
        <v>2020</v>
      </c>
      <c r="L109" s="202"/>
      <c r="M109" s="203"/>
      <c r="N109" s="202"/>
      <c r="O109" s="202"/>
      <c r="P109" s="202"/>
      <c r="Q109" s="204" t="s">
        <v>2021</v>
      </c>
      <c r="R109" s="418"/>
    </row>
    <row r="110" spans="1:18" ht="15.75" thickBot="1">
      <c r="A110" s="416"/>
      <c r="B110" s="201" t="s">
        <v>2022</v>
      </c>
      <c r="C110" s="202"/>
      <c r="D110" s="203"/>
      <c r="E110" s="202"/>
      <c r="F110" s="202"/>
      <c r="G110" s="202"/>
      <c r="H110" s="204" t="s">
        <v>2023</v>
      </c>
      <c r="I110" s="419"/>
      <c r="J110" s="416"/>
      <c r="K110" s="201" t="s">
        <v>2022</v>
      </c>
      <c r="L110" s="202"/>
      <c r="M110" s="203"/>
      <c r="N110" s="202"/>
      <c r="O110" s="202"/>
      <c r="P110" s="202"/>
      <c r="Q110" s="204" t="s">
        <v>2023</v>
      </c>
      <c r="R110" s="419"/>
    </row>
    <row r="111" spans="1:18" ht="15.75" thickBot="1">
      <c r="A111" s="414" t="s">
        <v>1881</v>
      </c>
      <c r="B111" s="201" t="s">
        <v>2009</v>
      </c>
      <c r="C111" s="202"/>
      <c r="D111" s="203"/>
      <c r="E111" s="202"/>
      <c r="F111" s="202"/>
      <c r="G111" s="202"/>
      <c r="H111" s="204" t="s">
        <v>2009</v>
      </c>
      <c r="I111" s="417" t="s">
        <v>1882</v>
      </c>
      <c r="J111" s="414" t="s">
        <v>1881</v>
      </c>
      <c r="K111" s="201" t="s">
        <v>2009</v>
      </c>
      <c r="L111" s="202"/>
      <c r="M111" s="203"/>
      <c r="N111" s="202"/>
      <c r="O111" s="202"/>
      <c r="P111" s="202"/>
      <c r="Q111" s="204" t="s">
        <v>2009</v>
      </c>
      <c r="R111" s="417" t="s">
        <v>1882</v>
      </c>
    </row>
    <row r="112" spans="1:18" ht="15.75" thickBot="1">
      <c r="A112" s="415"/>
      <c r="B112" s="201" t="s">
        <v>2010</v>
      </c>
      <c r="C112" s="202"/>
      <c r="D112" s="203"/>
      <c r="E112" s="202"/>
      <c r="F112" s="202"/>
      <c r="G112" s="202"/>
      <c r="H112" s="204" t="s">
        <v>2010</v>
      </c>
      <c r="I112" s="418"/>
      <c r="J112" s="415"/>
      <c r="K112" s="201" t="s">
        <v>2010</v>
      </c>
      <c r="L112" s="202"/>
      <c r="M112" s="203"/>
      <c r="N112" s="202"/>
      <c r="O112" s="202"/>
      <c r="P112" s="202"/>
      <c r="Q112" s="204" t="s">
        <v>2010</v>
      </c>
      <c r="R112" s="418"/>
    </row>
    <row r="113" spans="1:18" ht="15.75" thickBot="1">
      <c r="A113" s="415"/>
      <c r="B113" s="201" t="s">
        <v>2011</v>
      </c>
      <c r="C113" s="202"/>
      <c r="D113" s="203"/>
      <c r="E113" s="202"/>
      <c r="F113" s="202"/>
      <c r="G113" s="202"/>
      <c r="H113" s="204" t="s">
        <v>2011</v>
      </c>
      <c r="I113" s="418"/>
      <c r="J113" s="415"/>
      <c r="K113" s="201" t="s">
        <v>2011</v>
      </c>
      <c r="L113" s="202"/>
      <c r="M113" s="203"/>
      <c r="N113" s="202"/>
      <c r="O113" s="202"/>
      <c r="P113" s="202"/>
      <c r="Q113" s="204" t="s">
        <v>2011</v>
      </c>
      <c r="R113" s="418"/>
    </row>
    <row r="114" spans="1:18" ht="15.75" thickBot="1">
      <c r="A114" s="415"/>
      <c r="B114" s="201" t="s">
        <v>2012</v>
      </c>
      <c r="C114" s="202"/>
      <c r="D114" s="203"/>
      <c r="E114" s="202"/>
      <c r="F114" s="202"/>
      <c r="G114" s="202"/>
      <c r="H114" s="204" t="s">
        <v>2012</v>
      </c>
      <c r="I114" s="418"/>
      <c r="J114" s="415"/>
      <c r="K114" s="201" t="s">
        <v>2012</v>
      </c>
      <c r="L114" s="202"/>
      <c r="M114" s="203"/>
      <c r="N114" s="202"/>
      <c r="O114" s="202"/>
      <c r="P114" s="202"/>
      <c r="Q114" s="204" t="s">
        <v>2012</v>
      </c>
      <c r="R114" s="418"/>
    </row>
    <row r="115" spans="1:18" ht="15.75" thickBot="1">
      <c r="A115" s="415"/>
      <c r="B115" s="201" t="s">
        <v>2013</v>
      </c>
      <c r="C115" s="202"/>
      <c r="D115" s="203"/>
      <c r="E115" s="202"/>
      <c r="F115" s="202"/>
      <c r="G115" s="202"/>
      <c r="H115" s="204" t="s">
        <v>2013</v>
      </c>
      <c r="I115" s="418"/>
      <c r="J115" s="415"/>
      <c r="K115" s="201" t="s">
        <v>2013</v>
      </c>
      <c r="L115" s="202"/>
      <c r="M115" s="203"/>
      <c r="N115" s="202"/>
      <c r="O115" s="202"/>
      <c r="P115" s="202"/>
      <c r="Q115" s="204" t="s">
        <v>2013</v>
      </c>
      <c r="R115" s="418"/>
    </row>
    <row r="116" spans="1:18" ht="15.75" thickBot="1">
      <c r="A116" s="415"/>
      <c r="B116" s="201" t="s">
        <v>2014</v>
      </c>
      <c r="C116" s="202"/>
      <c r="D116" s="203"/>
      <c r="E116" s="202"/>
      <c r="F116" s="202"/>
      <c r="G116" s="202"/>
      <c r="H116" s="204" t="s">
        <v>2014</v>
      </c>
      <c r="I116" s="418"/>
      <c r="J116" s="415"/>
      <c r="K116" s="201" t="s">
        <v>2014</v>
      </c>
      <c r="L116" s="202"/>
      <c r="M116" s="203"/>
      <c r="N116" s="202"/>
      <c r="O116" s="202"/>
      <c r="P116" s="202"/>
      <c r="Q116" s="204" t="s">
        <v>2014</v>
      </c>
      <c r="R116" s="418"/>
    </row>
    <row r="117" spans="1:18" ht="15.75" thickBot="1">
      <c r="A117" s="415"/>
      <c r="B117" s="201" t="s">
        <v>2015</v>
      </c>
      <c r="C117" s="202"/>
      <c r="D117" s="203"/>
      <c r="E117" s="202"/>
      <c r="F117" s="202"/>
      <c r="G117" s="202"/>
      <c r="H117" s="204" t="s">
        <v>2015</v>
      </c>
      <c r="I117" s="418"/>
      <c r="J117" s="415"/>
      <c r="K117" s="201" t="s">
        <v>2015</v>
      </c>
      <c r="L117" s="202"/>
      <c r="M117" s="203"/>
      <c r="N117" s="202"/>
      <c r="O117" s="202"/>
      <c r="P117" s="202"/>
      <c r="Q117" s="204" t="s">
        <v>2015</v>
      </c>
      <c r="R117" s="418"/>
    </row>
    <row r="118" spans="1:18" ht="15.75" thickBot="1">
      <c r="A118" s="415"/>
      <c r="B118" s="201" t="s">
        <v>2016</v>
      </c>
      <c r="C118" s="202"/>
      <c r="D118" s="203"/>
      <c r="E118" s="202"/>
      <c r="F118" s="202"/>
      <c r="G118" s="202"/>
      <c r="H118" s="204" t="s">
        <v>2016</v>
      </c>
      <c r="I118" s="418"/>
      <c r="J118" s="415"/>
      <c r="K118" s="201" t="s">
        <v>2016</v>
      </c>
      <c r="L118" s="202"/>
      <c r="M118" s="203"/>
      <c r="N118" s="202"/>
      <c r="O118" s="202"/>
      <c r="P118" s="202"/>
      <c r="Q118" s="204" t="s">
        <v>2016</v>
      </c>
      <c r="R118" s="418"/>
    </row>
    <row r="119" spans="1:18" ht="15.75" thickBot="1">
      <c r="A119" s="415"/>
      <c r="B119" s="201" t="s">
        <v>2017</v>
      </c>
      <c r="C119" s="202"/>
      <c r="D119" s="203"/>
      <c r="E119" s="202"/>
      <c r="F119" s="202"/>
      <c r="G119" s="202"/>
      <c r="H119" s="204" t="s">
        <v>2017</v>
      </c>
      <c r="I119" s="418"/>
      <c r="J119" s="415"/>
      <c r="K119" s="201" t="s">
        <v>2017</v>
      </c>
      <c r="L119" s="202"/>
      <c r="M119" s="203"/>
      <c r="N119" s="202"/>
      <c r="O119" s="202"/>
      <c r="P119" s="202"/>
      <c r="Q119" s="204" t="s">
        <v>2017</v>
      </c>
      <c r="R119" s="418"/>
    </row>
    <row r="120" spans="1:18" ht="15.75" thickBot="1">
      <c r="A120" s="415"/>
      <c r="B120" s="201" t="s">
        <v>2018</v>
      </c>
      <c r="C120" s="202"/>
      <c r="D120" s="203"/>
      <c r="E120" s="202"/>
      <c r="F120" s="202"/>
      <c r="G120" s="202"/>
      <c r="H120" s="204" t="s">
        <v>2018</v>
      </c>
      <c r="I120" s="418"/>
      <c r="J120" s="415"/>
      <c r="K120" s="201" t="s">
        <v>2018</v>
      </c>
      <c r="L120" s="202"/>
      <c r="M120" s="203"/>
      <c r="N120" s="202"/>
      <c r="O120" s="202"/>
      <c r="P120" s="202"/>
      <c r="Q120" s="204" t="s">
        <v>2018</v>
      </c>
      <c r="R120" s="418"/>
    </row>
    <row r="121" spans="1:18" ht="15.75" thickBot="1">
      <c r="A121" s="415"/>
      <c r="B121" s="201" t="s">
        <v>2019</v>
      </c>
      <c r="C121" s="202"/>
      <c r="D121" s="203"/>
      <c r="E121" s="202"/>
      <c r="F121" s="202"/>
      <c r="G121" s="202"/>
      <c r="H121" s="204" t="s">
        <v>2019</v>
      </c>
      <c r="I121" s="418"/>
      <c r="J121" s="415"/>
      <c r="K121" s="201" t="s">
        <v>2019</v>
      </c>
      <c r="L121" s="202"/>
      <c r="M121" s="203"/>
      <c r="N121" s="202"/>
      <c r="O121" s="202"/>
      <c r="P121" s="202"/>
      <c r="Q121" s="204" t="s">
        <v>2019</v>
      </c>
      <c r="R121" s="418"/>
    </row>
    <row r="122" spans="1:18" ht="15.75" thickBot="1">
      <c r="A122" s="415"/>
      <c r="B122" s="201" t="s">
        <v>2020</v>
      </c>
      <c r="C122" s="202"/>
      <c r="D122" s="203"/>
      <c r="E122" s="202"/>
      <c r="F122" s="202"/>
      <c r="G122" s="202"/>
      <c r="H122" s="204" t="s">
        <v>2021</v>
      </c>
      <c r="I122" s="418"/>
      <c r="J122" s="415"/>
      <c r="K122" s="201" t="s">
        <v>2020</v>
      </c>
      <c r="L122" s="202"/>
      <c r="M122" s="203"/>
      <c r="N122" s="202"/>
      <c r="O122" s="202"/>
      <c r="P122" s="202"/>
      <c r="Q122" s="204" t="s">
        <v>2021</v>
      </c>
      <c r="R122" s="418"/>
    </row>
    <row r="123" spans="1:18" ht="15.75" thickBot="1">
      <c r="A123" s="416"/>
      <c r="B123" s="201" t="s">
        <v>2022</v>
      </c>
      <c r="C123" s="202"/>
      <c r="D123" s="203"/>
      <c r="E123" s="202"/>
      <c r="F123" s="202"/>
      <c r="G123" s="202"/>
      <c r="H123" s="204" t="s">
        <v>2023</v>
      </c>
      <c r="I123" s="419"/>
      <c r="J123" s="416"/>
      <c r="K123" s="201" t="s">
        <v>2022</v>
      </c>
      <c r="L123" s="202"/>
      <c r="M123" s="203"/>
      <c r="N123" s="202"/>
      <c r="O123" s="202"/>
      <c r="P123" s="202"/>
      <c r="Q123" s="204" t="s">
        <v>2023</v>
      </c>
      <c r="R123" s="419"/>
    </row>
    <row r="124" spans="1:18" ht="15.75" thickBot="1">
      <c r="A124" s="414" t="s">
        <v>1883</v>
      </c>
      <c r="B124" s="201" t="s">
        <v>2009</v>
      </c>
      <c r="C124" s="202"/>
      <c r="D124" s="203"/>
      <c r="E124" s="202"/>
      <c r="F124" s="202"/>
      <c r="G124" s="202"/>
      <c r="H124" s="204" t="s">
        <v>2009</v>
      </c>
      <c r="I124" s="417" t="s">
        <v>1884</v>
      </c>
      <c r="J124" s="414" t="s">
        <v>1883</v>
      </c>
      <c r="K124" s="201" t="s">
        <v>2009</v>
      </c>
      <c r="L124" s="202"/>
      <c r="M124" s="203"/>
      <c r="N124" s="202"/>
      <c r="O124" s="202"/>
      <c r="P124" s="202"/>
      <c r="Q124" s="204" t="s">
        <v>2009</v>
      </c>
      <c r="R124" s="417" t="s">
        <v>1884</v>
      </c>
    </row>
    <row r="125" spans="1:18" ht="15.75" thickBot="1">
      <c r="A125" s="415"/>
      <c r="B125" s="201" t="s">
        <v>2010</v>
      </c>
      <c r="C125" s="202"/>
      <c r="D125" s="203"/>
      <c r="E125" s="202"/>
      <c r="F125" s="202"/>
      <c r="G125" s="202"/>
      <c r="H125" s="204" t="s">
        <v>2010</v>
      </c>
      <c r="I125" s="418"/>
      <c r="J125" s="415"/>
      <c r="K125" s="201" t="s">
        <v>2010</v>
      </c>
      <c r="L125" s="202"/>
      <c r="M125" s="203"/>
      <c r="N125" s="202"/>
      <c r="O125" s="202"/>
      <c r="P125" s="202"/>
      <c r="Q125" s="204" t="s">
        <v>2010</v>
      </c>
      <c r="R125" s="418"/>
    </row>
    <row r="126" spans="1:18" ht="15.75" thickBot="1">
      <c r="A126" s="415"/>
      <c r="B126" s="201" t="s">
        <v>2011</v>
      </c>
      <c r="C126" s="202"/>
      <c r="D126" s="203"/>
      <c r="E126" s="202"/>
      <c r="F126" s="202"/>
      <c r="G126" s="202"/>
      <c r="H126" s="204" t="s">
        <v>2011</v>
      </c>
      <c r="I126" s="418"/>
      <c r="J126" s="415"/>
      <c r="K126" s="201" t="s">
        <v>2011</v>
      </c>
      <c r="L126" s="202"/>
      <c r="M126" s="203"/>
      <c r="N126" s="202"/>
      <c r="O126" s="202"/>
      <c r="P126" s="202"/>
      <c r="Q126" s="204" t="s">
        <v>2011</v>
      </c>
      <c r="R126" s="418"/>
    </row>
    <row r="127" spans="1:18" ht="15.75" thickBot="1">
      <c r="A127" s="415"/>
      <c r="B127" s="201" t="s">
        <v>2012</v>
      </c>
      <c r="C127" s="202"/>
      <c r="D127" s="203"/>
      <c r="E127" s="202"/>
      <c r="F127" s="202"/>
      <c r="G127" s="202"/>
      <c r="H127" s="204" t="s">
        <v>2012</v>
      </c>
      <c r="I127" s="418"/>
      <c r="J127" s="415"/>
      <c r="K127" s="201" t="s">
        <v>2012</v>
      </c>
      <c r="L127" s="202"/>
      <c r="M127" s="203"/>
      <c r="N127" s="202"/>
      <c r="O127" s="202"/>
      <c r="P127" s="202"/>
      <c r="Q127" s="204" t="s">
        <v>2012</v>
      </c>
      <c r="R127" s="418"/>
    </row>
    <row r="128" spans="1:18" ht="15.75" thickBot="1">
      <c r="A128" s="415"/>
      <c r="B128" s="201" t="s">
        <v>2013</v>
      </c>
      <c r="C128" s="202"/>
      <c r="D128" s="203"/>
      <c r="E128" s="202"/>
      <c r="F128" s="202"/>
      <c r="G128" s="202"/>
      <c r="H128" s="204" t="s">
        <v>2013</v>
      </c>
      <c r="I128" s="418"/>
      <c r="J128" s="415"/>
      <c r="K128" s="201" t="s">
        <v>2013</v>
      </c>
      <c r="L128" s="202"/>
      <c r="M128" s="203"/>
      <c r="N128" s="202"/>
      <c r="O128" s="202"/>
      <c r="P128" s="202"/>
      <c r="Q128" s="204" t="s">
        <v>2013</v>
      </c>
      <c r="R128" s="418"/>
    </row>
    <row r="129" spans="1:18" ht="15.75" thickBot="1">
      <c r="A129" s="415"/>
      <c r="B129" s="201" t="s">
        <v>2014</v>
      </c>
      <c r="C129" s="202"/>
      <c r="D129" s="203"/>
      <c r="E129" s="202"/>
      <c r="F129" s="202"/>
      <c r="G129" s="202"/>
      <c r="H129" s="204" t="s">
        <v>2014</v>
      </c>
      <c r="I129" s="418"/>
      <c r="J129" s="415"/>
      <c r="K129" s="201" t="s">
        <v>2014</v>
      </c>
      <c r="L129" s="202"/>
      <c r="M129" s="203"/>
      <c r="N129" s="202"/>
      <c r="O129" s="202"/>
      <c r="P129" s="202"/>
      <c r="Q129" s="204" t="s">
        <v>2014</v>
      </c>
      <c r="R129" s="418"/>
    </row>
    <row r="130" spans="1:18" ht="15.75" thickBot="1">
      <c r="A130" s="415"/>
      <c r="B130" s="201" t="s">
        <v>2015</v>
      </c>
      <c r="C130" s="202"/>
      <c r="D130" s="203"/>
      <c r="E130" s="202"/>
      <c r="F130" s="202"/>
      <c r="G130" s="202"/>
      <c r="H130" s="204" t="s">
        <v>2015</v>
      </c>
      <c r="I130" s="418"/>
      <c r="J130" s="415"/>
      <c r="K130" s="201" t="s">
        <v>2015</v>
      </c>
      <c r="L130" s="202"/>
      <c r="M130" s="203"/>
      <c r="N130" s="202"/>
      <c r="O130" s="202"/>
      <c r="P130" s="202"/>
      <c r="Q130" s="204" t="s">
        <v>2015</v>
      </c>
      <c r="R130" s="418"/>
    </row>
    <row r="131" spans="1:18" ht="15.75" thickBot="1">
      <c r="A131" s="415"/>
      <c r="B131" s="201" t="s">
        <v>2016</v>
      </c>
      <c r="C131" s="202"/>
      <c r="D131" s="203"/>
      <c r="E131" s="202"/>
      <c r="F131" s="202"/>
      <c r="G131" s="202"/>
      <c r="H131" s="204" t="s">
        <v>2016</v>
      </c>
      <c r="I131" s="418"/>
      <c r="J131" s="415"/>
      <c r="K131" s="201" t="s">
        <v>2016</v>
      </c>
      <c r="L131" s="202"/>
      <c r="M131" s="203"/>
      <c r="N131" s="202"/>
      <c r="O131" s="202"/>
      <c r="P131" s="202"/>
      <c r="Q131" s="204" t="s">
        <v>2016</v>
      </c>
      <c r="R131" s="418"/>
    </row>
    <row r="132" spans="1:18" ht="15.75" thickBot="1">
      <c r="A132" s="415"/>
      <c r="B132" s="201" t="s">
        <v>2017</v>
      </c>
      <c r="C132" s="202"/>
      <c r="D132" s="203"/>
      <c r="E132" s="202"/>
      <c r="F132" s="202"/>
      <c r="G132" s="202"/>
      <c r="H132" s="204" t="s">
        <v>2017</v>
      </c>
      <c r="I132" s="418"/>
      <c r="J132" s="415"/>
      <c r="K132" s="201" t="s">
        <v>2017</v>
      </c>
      <c r="L132" s="202"/>
      <c r="M132" s="203"/>
      <c r="N132" s="202"/>
      <c r="O132" s="202"/>
      <c r="P132" s="202"/>
      <c r="Q132" s="204" t="s">
        <v>2017</v>
      </c>
      <c r="R132" s="418"/>
    </row>
    <row r="133" spans="1:18" ht="15.75" thickBot="1">
      <c r="A133" s="415"/>
      <c r="B133" s="201" t="s">
        <v>2018</v>
      </c>
      <c r="C133" s="202"/>
      <c r="D133" s="203"/>
      <c r="E133" s="202"/>
      <c r="F133" s="202"/>
      <c r="G133" s="202"/>
      <c r="H133" s="204" t="s">
        <v>2018</v>
      </c>
      <c r="I133" s="418"/>
      <c r="J133" s="415"/>
      <c r="K133" s="201" t="s">
        <v>2018</v>
      </c>
      <c r="L133" s="202"/>
      <c r="M133" s="203"/>
      <c r="N133" s="202"/>
      <c r="O133" s="202"/>
      <c r="P133" s="202"/>
      <c r="Q133" s="204" t="s">
        <v>2018</v>
      </c>
      <c r="R133" s="418"/>
    </row>
    <row r="134" spans="1:18" ht="15.75" thickBot="1">
      <c r="A134" s="415"/>
      <c r="B134" s="201" t="s">
        <v>2019</v>
      </c>
      <c r="C134" s="202"/>
      <c r="D134" s="203"/>
      <c r="E134" s="202"/>
      <c r="F134" s="202"/>
      <c r="G134" s="202"/>
      <c r="H134" s="204" t="s">
        <v>2019</v>
      </c>
      <c r="I134" s="418"/>
      <c r="J134" s="415"/>
      <c r="K134" s="201" t="s">
        <v>2019</v>
      </c>
      <c r="L134" s="202"/>
      <c r="M134" s="203"/>
      <c r="N134" s="202"/>
      <c r="O134" s="202"/>
      <c r="P134" s="202"/>
      <c r="Q134" s="204" t="s">
        <v>2019</v>
      </c>
      <c r="R134" s="418"/>
    </row>
    <row r="135" spans="1:18" ht="15.75" thickBot="1">
      <c r="A135" s="415"/>
      <c r="B135" s="201" t="s">
        <v>2020</v>
      </c>
      <c r="C135" s="202"/>
      <c r="D135" s="203"/>
      <c r="E135" s="202"/>
      <c r="F135" s="202"/>
      <c r="G135" s="202"/>
      <c r="H135" s="204" t="s">
        <v>2021</v>
      </c>
      <c r="I135" s="418"/>
      <c r="J135" s="415"/>
      <c r="K135" s="201" t="s">
        <v>2020</v>
      </c>
      <c r="L135" s="202"/>
      <c r="M135" s="203"/>
      <c r="N135" s="202"/>
      <c r="O135" s="202"/>
      <c r="P135" s="202"/>
      <c r="Q135" s="204" t="s">
        <v>2021</v>
      </c>
      <c r="R135" s="418"/>
    </row>
    <row r="136" spans="1:18" ht="15.75" thickBot="1">
      <c r="A136" s="416"/>
      <c r="B136" s="201" t="s">
        <v>2022</v>
      </c>
      <c r="C136" s="202"/>
      <c r="D136" s="203"/>
      <c r="E136" s="202"/>
      <c r="F136" s="202"/>
      <c r="G136" s="202"/>
      <c r="H136" s="204" t="s">
        <v>2023</v>
      </c>
      <c r="I136" s="419"/>
      <c r="J136" s="416"/>
      <c r="K136" s="201" t="s">
        <v>2022</v>
      </c>
      <c r="L136" s="202"/>
      <c r="M136" s="203"/>
      <c r="N136" s="202"/>
      <c r="O136" s="202"/>
      <c r="P136" s="202"/>
      <c r="Q136" s="204" t="s">
        <v>2023</v>
      </c>
      <c r="R136" s="419"/>
    </row>
    <row r="137" spans="1:18" ht="15.75" thickBot="1">
      <c r="A137" s="414" t="s">
        <v>2024</v>
      </c>
      <c r="B137" s="201" t="s">
        <v>2009</v>
      </c>
      <c r="C137" s="202"/>
      <c r="D137" s="203"/>
      <c r="E137" s="202"/>
      <c r="F137" s="202"/>
      <c r="G137" s="202"/>
      <c r="H137" s="204" t="s">
        <v>2009</v>
      </c>
      <c r="I137" s="417" t="s">
        <v>2025</v>
      </c>
      <c r="J137" s="414" t="s">
        <v>2024</v>
      </c>
      <c r="K137" s="201" t="s">
        <v>2009</v>
      </c>
      <c r="L137" s="202"/>
      <c r="M137" s="203"/>
      <c r="N137" s="202"/>
      <c r="O137" s="202"/>
      <c r="P137" s="202"/>
      <c r="Q137" s="204" t="s">
        <v>2009</v>
      </c>
      <c r="R137" s="417" t="s">
        <v>2025</v>
      </c>
    </row>
    <row r="138" spans="1:18" ht="15.75" thickBot="1">
      <c r="A138" s="415"/>
      <c r="B138" s="201" t="s">
        <v>2010</v>
      </c>
      <c r="C138" s="202"/>
      <c r="D138" s="203"/>
      <c r="E138" s="202"/>
      <c r="F138" s="202"/>
      <c r="G138" s="202"/>
      <c r="H138" s="204" t="s">
        <v>2010</v>
      </c>
      <c r="I138" s="418"/>
      <c r="J138" s="415"/>
      <c r="K138" s="201" t="s">
        <v>2010</v>
      </c>
      <c r="L138" s="202"/>
      <c r="M138" s="203"/>
      <c r="N138" s="202"/>
      <c r="O138" s="202"/>
      <c r="P138" s="202"/>
      <c r="Q138" s="204" t="s">
        <v>2010</v>
      </c>
      <c r="R138" s="418"/>
    </row>
    <row r="139" spans="1:18" ht="15.75" thickBot="1">
      <c r="A139" s="415"/>
      <c r="B139" s="201" t="s">
        <v>2011</v>
      </c>
      <c r="C139" s="202"/>
      <c r="D139" s="203"/>
      <c r="E139" s="202"/>
      <c r="F139" s="202"/>
      <c r="G139" s="202"/>
      <c r="H139" s="204" t="s">
        <v>2011</v>
      </c>
      <c r="I139" s="418"/>
      <c r="J139" s="415"/>
      <c r="K139" s="201" t="s">
        <v>2011</v>
      </c>
      <c r="L139" s="202"/>
      <c r="M139" s="203"/>
      <c r="N139" s="202"/>
      <c r="O139" s="202"/>
      <c r="P139" s="202"/>
      <c r="Q139" s="204" t="s">
        <v>2011</v>
      </c>
      <c r="R139" s="418"/>
    </row>
    <row r="140" spans="1:18" ht="15.75" thickBot="1">
      <c r="A140" s="415"/>
      <c r="B140" s="201" t="s">
        <v>2012</v>
      </c>
      <c r="C140" s="202"/>
      <c r="D140" s="203"/>
      <c r="E140" s="202"/>
      <c r="F140" s="202"/>
      <c r="G140" s="202"/>
      <c r="H140" s="204" t="s">
        <v>2012</v>
      </c>
      <c r="I140" s="418"/>
      <c r="J140" s="415"/>
      <c r="K140" s="201" t="s">
        <v>2012</v>
      </c>
      <c r="L140" s="202"/>
      <c r="M140" s="203"/>
      <c r="N140" s="202"/>
      <c r="O140" s="202"/>
      <c r="P140" s="202"/>
      <c r="Q140" s="204" t="s">
        <v>2012</v>
      </c>
      <c r="R140" s="418"/>
    </row>
    <row r="141" spans="1:18" ht="15.75" thickBot="1">
      <c r="A141" s="415"/>
      <c r="B141" s="201" t="s">
        <v>2013</v>
      </c>
      <c r="C141" s="202"/>
      <c r="D141" s="203"/>
      <c r="E141" s="202"/>
      <c r="F141" s="202"/>
      <c r="G141" s="202"/>
      <c r="H141" s="204" t="s">
        <v>2013</v>
      </c>
      <c r="I141" s="418"/>
      <c r="J141" s="415"/>
      <c r="K141" s="201" t="s">
        <v>2013</v>
      </c>
      <c r="L141" s="202"/>
      <c r="M141" s="203"/>
      <c r="N141" s="202"/>
      <c r="O141" s="202"/>
      <c r="P141" s="202"/>
      <c r="Q141" s="204" t="s">
        <v>2013</v>
      </c>
      <c r="R141" s="418"/>
    </row>
    <row r="142" spans="1:18" ht="15.75" thickBot="1">
      <c r="A142" s="415"/>
      <c r="B142" s="201" t="s">
        <v>2014</v>
      </c>
      <c r="C142" s="202"/>
      <c r="D142" s="203"/>
      <c r="E142" s="202"/>
      <c r="F142" s="202"/>
      <c r="G142" s="202"/>
      <c r="H142" s="204" t="s">
        <v>2014</v>
      </c>
      <c r="I142" s="418"/>
      <c r="J142" s="415"/>
      <c r="K142" s="201" t="s">
        <v>2014</v>
      </c>
      <c r="L142" s="202"/>
      <c r="M142" s="203"/>
      <c r="N142" s="202"/>
      <c r="O142" s="202"/>
      <c r="P142" s="202"/>
      <c r="Q142" s="204" t="s">
        <v>2014</v>
      </c>
      <c r="R142" s="418"/>
    </row>
    <row r="143" spans="1:18" ht="15.75" thickBot="1">
      <c r="A143" s="415"/>
      <c r="B143" s="201" t="s">
        <v>2015</v>
      </c>
      <c r="C143" s="202"/>
      <c r="D143" s="203"/>
      <c r="E143" s="202"/>
      <c r="F143" s="202"/>
      <c r="G143" s="202"/>
      <c r="H143" s="204" t="s">
        <v>2015</v>
      </c>
      <c r="I143" s="418"/>
      <c r="J143" s="415"/>
      <c r="K143" s="201" t="s">
        <v>2015</v>
      </c>
      <c r="L143" s="202"/>
      <c r="M143" s="203"/>
      <c r="N143" s="202"/>
      <c r="O143" s="202"/>
      <c r="P143" s="202"/>
      <c r="Q143" s="204" t="s">
        <v>2015</v>
      </c>
      <c r="R143" s="418"/>
    </row>
    <row r="144" spans="1:18" ht="15.75" thickBot="1">
      <c r="A144" s="415"/>
      <c r="B144" s="201" t="s">
        <v>2016</v>
      </c>
      <c r="C144" s="202"/>
      <c r="D144" s="203"/>
      <c r="E144" s="202"/>
      <c r="F144" s="202"/>
      <c r="G144" s="202"/>
      <c r="H144" s="204" t="s">
        <v>2016</v>
      </c>
      <c r="I144" s="418"/>
      <c r="J144" s="415"/>
      <c r="K144" s="201" t="s">
        <v>2016</v>
      </c>
      <c r="L144" s="202"/>
      <c r="M144" s="203"/>
      <c r="N144" s="202"/>
      <c r="O144" s="202"/>
      <c r="P144" s="202"/>
      <c r="Q144" s="204" t="s">
        <v>2016</v>
      </c>
      <c r="R144" s="418"/>
    </row>
    <row r="145" spans="1:18" ht="15.75" thickBot="1">
      <c r="A145" s="415"/>
      <c r="B145" s="201" t="s">
        <v>2017</v>
      </c>
      <c r="C145" s="202"/>
      <c r="D145" s="203"/>
      <c r="E145" s="202"/>
      <c r="F145" s="202"/>
      <c r="G145" s="202"/>
      <c r="H145" s="204" t="s">
        <v>2017</v>
      </c>
      <c r="I145" s="418"/>
      <c r="J145" s="415"/>
      <c r="K145" s="201" t="s">
        <v>2017</v>
      </c>
      <c r="L145" s="202"/>
      <c r="M145" s="203"/>
      <c r="N145" s="202"/>
      <c r="O145" s="202"/>
      <c r="P145" s="202"/>
      <c r="Q145" s="204" t="s">
        <v>2017</v>
      </c>
      <c r="R145" s="418"/>
    </row>
    <row r="146" spans="1:18" ht="15.75" thickBot="1">
      <c r="A146" s="415"/>
      <c r="B146" s="201" t="s">
        <v>2018</v>
      </c>
      <c r="C146" s="202"/>
      <c r="D146" s="203"/>
      <c r="E146" s="202"/>
      <c r="F146" s="202"/>
      <c r="G146" s="202"/>
      <c r="H146" s="204" t="s">
        <v>2018</v>
      </c>
      <c r="I146" s="418"/>
      <c r="J146" s="415"/>
      <c r="K146" s="201" t="s">
        <v>2018</v>
      </c>
      <c r="L146" s="202"/>
      <c r="M146" s="203"/>
      <c r="N146" s="202"/>
      <c r="O146" s="202"/>
      <c r="P146" s="202"/>
      <c r="Q146" s="204" t="s">
        <v>2018</v>
      </c>
      <c r="R146" s="418"/>
    </row>
    <row r="147" spans="1:18" ht="15.75" thickBot="1">
      <c r="A147" s="415"/>
      <c r="B147" s="201" t="s">
        <v>2019</v>
      </c>
      <c r="C147" s="202"/>
      <c r="D147" s="203"/>
      <c r="E147" s="202"/>
      <c r="F147" s="202"/>
      <c r="G147" s="202"/>
      <c r="H147" s="204" t="s">
        <v>2019</v>
      </c>
      <c r="I147" s="418"/>
      <c r="J147" s="415"/>
      <c r="K147" s="201" t="s">
        <v>2019</v>
      </c>
      <c r="L147" s="202"/>
      <c r="M147" s="203"/>
      <c r="N147" s="202"/>
      <c r="O147" s="202"/>
      <c r="P147" s="202"/>
      <c r="Q147" s="204" t="s">
        <v>2019</v>
      </c>
      <c r="R147" s="418"/>
    </row>
    <row r="148" spans="1:18" ht="15.75" thickBot="1">
      <c r="A148" s="415"/>
      <c r="B148" s="201" t="s">
        <v>2020</v>
      </c>
      <c r="C148" s="202"/>
      <c r="D148" s="203"/>
      <c r="E148" s="202"/>
      <c r="F148" s="202"/>
      <c r="G148" s="202"/>
      <c r="H148" s="204" t="s">
        <v>2021</v>
      </c>
      <c r="I148" s="418"/>
      <c r="J148" s="415"/>
      <c r="K148" s="201" t="s">
        <v>2020</v>
      </c>
      <c r="L148" s="202"/>
      <c r="M148" s="203"/>
      <c r="N148" s="202"/>
      <c r="O148" s="202"/>
      <c r="P148" s="202"/>
      <c r="Q148" s="204" t="s">
        <v>2021</v>
      </c>
      <c r="R148" s="418"/>
    </row>
    <row r="149" spans="1:18" ht="15.75" thickBot="1">
      <c r="A149" s="416"/>
      <c r="B149" s="201" t="s">
        <v>2022</v>
      </c>
      <c r="C149" s="202"/>
      <c r="D149" s="203"/>
      <c r="E149" s="202"/>
      <c r="F149" s="202"/>
      <c r="G149" s="202"/>
      <c r="H149" s="204" t="s">
        <v>2023</v>
      </c>
      <c r="I149" s="419"/>
      <c r="J149" s="416"/>
      <c r="K149" s="201" t="s">
        <v>2022</v>
      </c>
      <c r="L149" s="202"/>
      <c r="M149" s="203"/>
      <c r="N149" s="202"/>
      <c r="O149" s="202"/>
      <c r="P149" s="202"/>
      <c r="Q149" s="204" t="s">
        <v>2023</v>
      </c>
      <c r="R149" s="419"/>
    </row>
    <row r="150" spans="1:18" ht="17.45" customHeight="1">
      <c r="A150" s="420" t="s">
        <v>17</v>
      </c>
      <c r="B150" s="420"/>
      <c r="C150" s="420"/>
      <c r="D150" s="420"/>
      <c r="E150" s="420"/>
      <c r="F150" s="420"/>
      <c r="G150" s="420"/>
      <c r="H150" s="420"/>
      <c r="I150" s="420"/>
      <c r="J150" s="421" t="s">
        <v>106</v>
      </c>
      <c r="K150" s="421"/>
      <c r="L150" s="421"/>
      <c r="M150" s="421"/>
      <c r="N150" s="421"/>
      <c r="O150" s="421"/>
      <c r="P150" s="421"/>
      <c r="Q150" s="421"/>
      <c r="R150" s="421"/>
    </row>
    <row r="151" spans="1:18" ht="17.45" customHeight="1">
      <c r="A151" s="410" t="s">
        <v>2004</v>
      </c>
      <c r="B151" s="410"/>
      <c r="C151" s="410"/>
      <c r="D151" s="410"/>
      <c r="E151" s="411" t="s">
        <v>2005</v>
      </c>
      <c r="F151" s="411"/>
      <c r="G151" s="411"/>
      <c r="H151" s="411"/>
      <c r="I151" s="411"/>
      <c r="J151" s="410" t="s">
        <v>2004</v>
      </c>
      <c r="K151" s="410"/>
      <c r="L151" s="410"/>
      <c r="M151" s="410"/>
      <c r="N151" s="411" t="s">
        <v>2005</v>
      </c>
      <c r="O151" s="411"/>
      <c r="P151" s="411"/>
      <c r="Q151" s="411"/>
      <c r="R151" s="411"/>
    </row>
    <row r="152" spans="1:18">
      <c r="A152" s="412"/>
      <c r="B152" s="412"/>
      <c r="C152" s="413" t="s">
        <v>2006</v>
      </c>
      <c r="D152" s="413"/>
      <c r="E152" s="413"/>
      <c r="F152" s="413"/>
      <c r="G152" s="413"/>
      <c r="H152" s="412"/>
      <c r="I152" s="412"/>
      <c r="J152" s="412"/>
      <c r="K152" s="412"/>
      <c r="L152" s="413" t="s">
        <v>2006</v>
      </c>
      <c r="M152" s="413"/>
      <c r="N152" s="413"/>
      <c r="O152" s="413"/>
      <c r="P152" s="413"/>
      <c r="Q152" s="412"/>
      <c r="R152" s="412"/>
    </row>
    <row r="153" spans="1:18" ht="23.25">
      <c r="A153" s="412"/>
      <c r="B153" s="412"/>
      <c r="C153" s="200" t="s">
        <v>1749</v>
      </c>
      <c r="D153" s="200" t="s">
        <v>2007</v>
      </c>
      <c r="E153" s="200" t="s">
        <v>2030</v>
      </c>
      <c r="F153" s="200" t="s">
        <v>2031</v>
      </c>
      <c r="G153" s="200" t="s">
        <v>2032</v>
      </c>
      <c r="H153" s="412"/>
      <c r="I153" s="412"/>
      <c r="J153" s="412"/>
      <c r="K153" s="412"/>
      <c r="L153" s="200" t="s">
        <v>1749</v>
      </c>
      <c r="M153" s="200" t="s">
        <v>2007</v>
      </c>
      <c r="N153" s="200" t="s">
        <v>2030</v>
      </c>
      <c r="O153" s="200" t="s">
        <v>2031</v>
      </c>
      <c r="P153" s="200" t="s">
        <v>2032</v>
      </c>
      <c r="Q153" s="412"/>
      <c r="R153" s="412"/>
    </row>
    <row r="154" spans="1:18" ht="15.75" thickBot="1">
      <c r="A154" s="201" t="s">
        <v>2026</v>
      </c>
      <c r="B154" s="201" t="s">
        <v>2022</v>
      </c>
      <c r="C154" s="202"/>
      <c r="D154" s="203"/>
      <c r="E154" s="202"/>
      <c r="F154" s="202"/>
      <c r="G154" s="202"/>
      <c r="H154" s="204" t="s">
        <v>2023</v>
      </c>
      <c r="I154" s="204" t="s">
        <v>2027</v>
      </c>
      <c r="J154" s="201" t="s">
        <v>2026</v>
      </c>
      <c r="K154" s="201" t="s">
        <v>2022</v>
      </c>
      <c r="L154" s="202"/>
      <c r="M154" s="203"/>
      <c r="N154" s="202"/>
      <c r="O154" s="202"/>
      <c r="P154" s="202"/>
      <c r="Q154" s="204" t="s">
        <v>2023</v>
      </c>
      <c r="R154" s="204" t="s">
        <v>2027</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22791257-EDDB-45F8-8BFE-35CDA00E9149}">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B1D2495-D01C-4854-BB4E-F82A3D20D43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C7159-3EDC-4E27-9543-77B8E7F92E0D}">
  <dimension ref="A1:D78"/>
  <sheetViews>
    <sheetView showGridLines="0" workbookViewId="0"/>
  </sheetViews>
  <sheetFormatPr defaultColWidth="9.1640625" defaultRowHeight="15"/>
  <cols>
    <col min="1" max="1" width="45.6640625" style="206" bestFit="1" customWidth="1" collapsed="1"/>
    <col min="2" max="2" width="19.6640625" style="206" bestFit="1" customWidth="1" collapsed="1"/>
    <col min="3" max="3" width="20.83203125" style="206" bestFit="1" customWidth="1" collapsed="1"/>
    <col min="4" max="4" width="45.6640625" style="206" bestFit="1" customWidth="1" collapsed="1"/>
    <col min="5" max="16384" width="9.1640625" style="206" collapsed="1"/>
  </cols>
  <sheetData>
    <row r="1" spans="1:4" ht="17.25">
      <c r="A1" s="205" t="s">
        <v>2033</v>
      </c>
    </row>
    <row r="3" spans="1:4" ht="17.45" customHeight="1">
      <c r="A3" s="422" t="s">
        <v>2034</v>
      </c>
      <c r="B3" s="422"/>
      <c r="C3" s="423" t="s">
        <v>2035</v>
      </c>
      <c r="D3" s="423"/>
    </row>
    <row r="4" spans="1:4">
      <c r="A4" s="207"/>
      <c r="B4" s="208" t="s">
        <v>17</v>
      </c>
      <c r="C4" s="208" t="s">
        <v>104</v>
      </c>
    </row>
    <row r="5" spans="1:4" ht="15.75" thickBot="1">
      <c r="A5" s="209" t="s">
        <v>2034</v>
      </c>
      <c r="B5" s="210"/>
      <c r="C5" s="210"/>
      <c r="D5" s="211" t="s">
        <v>2035</v>
      </c>
    </row>
    <row r="6" spans="1:4" ht="15.75" thickBot="1">
      <c r="A6" s="212" t="s">
        <v>2036</v>
      </c>
      <c r="B6" s="210"/>
      <c r="C6" s="210"/>
      <c r="D6" s="211" t="s">
        <v>2037</v>
      </c>
    </row>
    <row r="7" spans="1:4" ht="15.75" thickBot="1">
      <c r="A7" s="213" t="s">
        <v>2038</v>
      </c>
      <c r="B7" s="210"/>
      <c r="C7" s="210"/>
      <c r="D7" s="211" t="s">
        <v>2039</v>
      </c>
    </row>
    <row r="8" spans="1:4" ht="15.75" thickBot="1">
      <c r="A8" s="214" t="s">
        <v>2040</v>
      </c>
      <c r="B8" s="215"/>
      <c r="C8" s="215"/>
      <c r="D8" s="211" t="s">
        <v>2041</v>
      </c>
    </row>
    <row r="9" spans="1:4" ht="15.75" thickBot="1">
      <c r="A9" s="214" t="s">
        <v>2042</v>
      </c>
      <c r="B9" s="215"/>
      <c r="C9" s="215"/>
      <c r="D9" s="211" t="s">
        <v>2043</v>
      </c>
    </row>
    <row r="10" spans="1:4" ht="15.75" thickBot="1">
      <c r="A10" s="214" t="s">
        <v>2044</v>
      </c>
      <c r="B10" s="215"/>
      <c r="C10" s="215"/>
      <c r="D10" s="211" t="s">
        <v>2045</v>
      </c>
    </row>
    <row r="11" spans="1:4" ht="15.75" thickBot="1">
      <c r="A11" s="214" t="s">
        <v>2046</v>
      </c>
      <c r="B11" s="215"/>
      <c r="C11" s="215"/>
      <c r="D11" s="211" t="s">
        <v>2047</v>
      </c>
    </row>
    <row r="12" spans="1:4" ht="15.75" thickBot="1">
      <c r="A12" s="214" t="s">
        <v>2048</v>
      </c>
      <c r="B12" s="215"/>
      <c r="C12" s="215"/>
      <c r="D12" s="211" t="s">
        <v>2049</v>
      </c>
    </row>
    <row r="13" spans="1:4" ht="15.75" thickBot="1">
      <c r="A13" s="214" t="s">
        <v>2050</v>
      </c>
      <c r="B13" s="215"/>
      <c r="C13" s="215"/>
      <c r="D13" s="211" t="s">
        <v>2051</v>
      </c>
    </row>
    <row r="14" spans="1:4" ht="26.25" thickBot="1">
      <c r="A14" s="214" t="s">
        <v>2052</v>
      </c>
      <c r="B14" s="216"/>
      <c r="C14" s="216"/>
      <c r="D14" s="211" t="s">
        <v>2053</v>
      </c>
    </row>
    <row r="15" spans="1:4" ht="15.75" thickBot="1">
      <c r="A15" s="214" t="s">
        <v>2036</v>
      </c>
      <c r="B15" s="215"/>
      <c r="C15" s="215"/>
      <c r="D15" s="211" t="s">
        <v>2054</v>
      </c>
    </row>
    <row r="16" spans="1:4" ht="15.75" thickBot="1">
      <c r="A16" s="214" t="s">
        <v>495</v>
      </c>
      <c r="B16" s="215"/>
      <c r="C16" s="215"/>
      <c r="D16" s="211" t="s">
        <v>2055</v>
      </c>
    </row>
    <row r="17" spans="1:4" ht="15.75" thickBot="1">
      <c r="A17" s="214" t="s">
        <v>593</v>
      </c>
      <c r="B17" s="215"/>
      <c r="C17" s="215"/>
      <c r="D17" s="211" t="s">
        <v>2056</v>
      </c>
    </row>
    <row r="18" spans="1:4" ht="15.75" thickBot="1">
      <c r="A18" s="212" t="s">
        <v>2057</v>
      </c>
      <c r="B18" s="210"/>
      <c r="C18" s="210"/>
      <c r="D18" s="211" t="s">
        <v>2058</v>
      </c>
    </row>
    <row r="19" spans="1:4" ht="15.75" thickBot="1">
      <c r="A19" s="213" t="s">
        <v>2059</v>
      </c>
      <c r="B19" s="210"/>
      <c r="C19" s="210"/>
      <c r="D19" s="211" t="s">
        <v>2060</v>
      </c>
    </row>
    <row r="20" spans="1:4" ht="15.75" thickBot="1">
      <c r="A20" s="214" t="s">
        <v>2061</v>
      </c>
      <c r="B20" s="215"/>
      <c r="C20" s="215"/>
      <c r="D20" s="211" t="s">
        <v>2062</v>
      </c>
    </row>
    <row r="21" spans="1:4" ht="26.25" thickBot="1">
      <c r="A21" s="214" t="s">
        <v>2063</v>
      </c>
      <c r="B21" s="215"/>
      <c r="C21" s="215"/>
      <c r="D21" s="211" t="s">
        <v>2064</v>
      </c>
    </row>
    <row r="22" spans="1:4" ht="26.25" thickBot="1">
      <c r="A22" s="214" t="s">
        <v>2065</v>
      </c>
      <c r="B22" s="215"/>
      <c r="C22" s="215"/>
      <c r="D22" s="211" t="s">
        <v>2066</v>
      </c>
    </row>
    <row r="23" spans="1:4" ht="15.75" thickBot="1">
      <c r="A23" s="214" t="s">
        <v>2067</v>
      </c>
      <c r="B23" s="215"/>
      <c r="C23" s="215"/>
      <c r="D23" s="211" t="s">
        <v>2068</v>
      </c>
    </row>
    <row r="24" spans="1:4" ht="15.75" thickBot="1">
      <c r="A24" s="214" t="s">
        <v>2069</v>
      </c>
      <c r="B24" s="215"/>
      <c r="C24" s="215"/>
      <c r="D24" s="211" t="s">
        <v>2070</v>
      </c>
    </row>
    <row r="25" spans="1:4" ht="15.75" thickBot="1">
      <c r="A25" s="214" t="s">
        <v>2071</v>
      </c>
      <c r="B25" s="215"/>
      <c r="C25" s="215"/>
      <c r="D25" s="211" t="s">
        <v>2072</v>
      </c>
    </row>
    <row r="26" spans="1:4" ht="15.75" thickBot="1">
      <c r="A26" s="214" t="s">
        <v>2073</v>
      </c>
      <c r="B26" s="215"/>
      <c r="C26" s="215"/>
      <c r="D26" s="211" t="s">
        <v>2074</v>
      </c>
    </row>
    <row r="27" spans="1:4" ht="26.25" thickBot="1">
      <c r="A27" s="214" t="s">
        <v>2075</v>
      </c>
      <c r="B27" s="216"/>
      <c r="C27" s="216"/>
      <c r="D27" s="211" t="s">
        <v>2076</v>
      </c>
    </row>
    <row r="28" spans="1:4" ht="15.75" thickBot="1">
      <c r="A28" s="214" t="s">
        <v>2057</v>
      </c>
      <c r="B28" s="215"/>
      <c r="C28" s="215"/>
      <c r="D28" s="211" t="s">
        <v>2077</v>
      </c>
    </row>
    <row r="29" spans="1:4" ht="15.75" thickBot="1">
      <c r="A29" s="214" t="s">
        <v>497</v>
      </c>
      <c r="B29" s="215"/>
      <c r="C29" s="215"/>
      <c r="D29" s="211" t="s">
        <v>498</v>
      </c>
    </row>
    <row r="30" spans="1:4" ht="15.75" thickBot="1">
      <c r="A30" s="214" t="s">
        <v>595</v>
      </c>
      <c r="B30" s="215"/>
      <c r="C30" s="215"/>
      <c r="D30" s="211" t="s">
        <v>596</v>
      </c>
    </row>
    <row r="31" spans="1:4" ht="15.75" thickBot="1">
      <c r="A31" s="212" t="s">
        <v>1536</v>
      </c>
      <c r="B31" s="210"/>
      <c r="C31" s="210"/>
      <c r="D31" s="211" t="s">
        <v>1538</v>
      </c>
    </row>
    <row r="32" spans="1:4" ht="15.75" thickBot="1">
      <c r="A32" s="213" t="s">
        <v>2078</v>
      </c>
      <c r="B32" s="210"/>
      <c r="C32" s="210"/>
      <c r="D32" s="211" t="s">
        <v>2079</v>
      </c>
    </row>
    <row r="33" spans="1:4" ht="15.75" thickBot="1">
      <c r="A33" s="214" t="s">
        <v>2080</v>
      </c>
      <c r="B33" s="215"/>
      <c r="C33" s="215"/>
      <c r="D33" s="211" t="s">
        <v>2081</v>
      </c>
    </row>
    <row r="34" spans="1:4" ht="15.75" thickBot="1">
      <c r="A34" s="214" t="s">
        <v>2082</v>
      </c>
      <c r="B34" s="215"/>
      <c r="C34" s="215"/>
      <c r="D34" s="211" t="s">
        <v>2083</v>
      </c>
    </row>
    <row r="35" spans="1:4" ht="15.75" thickBot="1">
      <c r="A35" s="214" t="s">
        <v>2084</v>
      </c>
      <c r="B35" s="215"/>
      <c r="C35" s="215"/>
      <c r="D35" s="211" t="s">
        <v>2085</v>
      </c>
    </row>
    <row r="36" spans="1:4" ht="15.75" thickBot="1">
      <c r="A36" s="214" t="s">
        <v>2086</v>
      </c>
      <c r="B36" s="215">
        <v>3528756344</v>
      </c>
      <c r="C36" s="215">
        <v>3485846284</v>
      </c>
      <c r="D36" s="211" t="s">
        <v>2087</v>
      </c>
    </row>
    <row r="37" spans="1:4" ht="15.75" thickBot="1">
      <c r="A37" s="214" t="s">
        <v>2088</v>
      </c>
      <c r="B37" s="215"/>
      <c r="C37" s="215"/>
      <c r="D37" s="211" t="s">
        <v>2089</v>
      </c>
    </row>
    <row r="38" spans="1:4" ht="15.75" thickBot="1">
      <c r="A38" s="214" t="s">
        <v>2090</v>
      </c>
      <c r="B38" s="215"/>
      <c r="C38" s="215"/>
      <c r="D38" s="211" t="s">
        <v>2091</v>
      </c>
    </row>
    <row r="39" spans="1:4" ht="15.75" thickBot="1">
      <c r="A39" s="214" t="s">
        <v>2092</v>
      </c>
      <c r="B39" s="215"/>
      <c r="C39" s="215"/>
      <c r="D39" s="211" t="s">
        <v>2093</v>
      </c>
    </row>
    <row r="40" spans="1:4" ht="15.75" thickBot="1">
      <c r="A40" s="214" t="s">
        <v>2094</v>
      </c>
      <c r="B40" s="215"/>
      <c r="C40" s="215"/>
      <c r="D40" s="211" t="s">
        <v>2095</v>
      </c>
    </row>
    <row r="41" spans="1:4" ht="15.75" thickBot="1">
      <c r="A41" s="214" t="s">
        <v>2096</v>
      </c>
      <c r="B41" s="215"/>
      <c r="C41" s="215"/>
      <c r="D41" s="211" t="s">
        <v>2097</v>
      </c>
    </row>
    <row r="42" spans="1:4" ht="15.75" thickBot="1">
      <c r="A42" s="214" t="s">
        <v>2098</v>
      </c>
      <c r="B42" s="215"/>
      <c r="C42" s="215"/>
      <c r="D42" s="211" t="s">
        <v>2099</v>
      </c>
    </row>
    <row r="43" spans="1:4" ht="15.75" thickBot="1">
      <c r="A43" s="214" t="s">
        <v>2100</v>
      </c>
      <c r="B43" s="215"/>
      <c r="C43" s="215"/>
      <c r="D43" s="211" t="s">
        <v>2101</v>
      </c>
    </row>
    <row r="44" spans="1:4" ht="15.75" thickBot="1">
      <c r="A44" s="214" t="s">
        <v>2102</v>
      </c>
      <c r="B44" s="215"/>
      <c r="C44" s="215"/>
      <c r="D44" s="211" t="s">
        <v>2103</v>
      </c>
    </row>
    <row r="45" spans="1:4" ht="15.75" thickBot="1">
      <c r="A45" s="214" t="s">
        <v>2104</v>
      </c>
      <c r="B45" s="215"/>
      <c r="C45" s="215"/>
      <c r="D45" s="211" t="s">
        <v>2105</v>
      </c>
    </row>
    <row r="46" spans="1:4" ht="15.75" thickBot="1">
      <c r="A46" s="214" t="s">
        <v>2106</v>
      </c>
      <c r="B46" s="215"/>
      <c r="C46" s="215"/>
      <c r="D46" s="211" t="s">
        <v>2107</v>
      </c>
    </row>
    <row r="47" spans="1:4" ht="26.25" thickBot="1">
      <c r="A47" s="214" t="s">
        <v>2108</v>
      </c>
      <c r="B47" s="215"/>
      <c r="C47" s="215"/>
      <c r="D47" s="211" t="s">
        <v>2109</v>
      </c>
    </row>
    <row r="48" spans="1:4" ht="26.25" thickBot="1">
      <c r="A48" s="214" t="s">
        <v>2110</v>
      </c>
      <c r="B48" s="215"/>
      <c r="C48" s="215"/>
      <c r="D48" s="211" t="s">
        <v>2111</v>
      </c>
    </row>
    <row r="49" spans="1:4" ht="15.75" thickBot="1">
      <c r="A49" s="214" t="s">
        <v>2112</v>
      </c>
      <c r="B49" s="215"/>
      <c r="C49" s="215"/>
      <c r="D49" s="211" t="s">
        <v>2113</v>
      </c>
    </row>
    <row r="50" spans="1:4" ht="15.75" thickBot="1">
      <c r="A50" s="214" t="s">
        <v>2114</v>
      </c>
      <c r="B50" s="215"/>
      <c r="C50" s="215"/>
      <c r="D50" s="211" t="s">
        <v>2115</v>
      </c>
    </row>
    <row r="51" spans="1:4" ht="15.75" thickBot="1">
      <c r="A51" s="214" t="s">
        <v>2116</v>
      </c>
      <c r="B51" s="215"/>
      <c r="C51" s="215"/>
      <c r="D51" s="211" t="s">
        <v>2117</v>
      </c>
    </row>
    <row r="52" spans="1:4" ht="15.75" thickBot="1">
      <c r="A52" s="214" t="s">
        <v>2118</v>
      </c>
      <c r="B52" s="215"/>
      <c r="C52" s="215"/>
      <c r="D52" s="211" t="s">
        <v>2119</v>
      </c>
    </row>
    <row r="53" spans="1:4" ht="15.75" thickBot="1">
      <c r="A53" s="214" t="s">
        <v>2120</v>
      </c>
      <c r="B53" s="215"/>
      <c r="C53" s="215"/>
      <c r="D53" s="211" t="s">
        <v>2121</v>
      </c>
    </row>
    <row r="54" spans="1:4" ht="15.75" thickBot="1">
      <c r="A54" s="214" t="s">
        <v>2122</v>
      </c>
      <c r="B54" s="215"/>
      <c r="C54" s="215"/>
      <c r="D54" s="211" t="s">
        <v>2123</v>
      </c>
    </row>
    <row r="55" spans="1:4" ht="15.75" thickBot="1">
      <c r="A55" s="214" t="s">
        <v>2124</v>
      </c>
      <c r="B55" s="215"/>
      <c r="C55" s="215"/>
      <c r="D55" s="211" t="s">
        <v>2125</v>
      </c>
    </row>
    <row r="56" spans="1:4" ht="15.75" thickBot="1">
      <c r="A56" s="214" t="s">
        <v>2126</v>
      </c>
      <c r="B56" s="215"/>
      <c r="C56" s="215"/>
      <c r="D56" s="211" t="s">
        <v>2127</v>
      </c>
    </row>
    <row r="57" spans="1:4" ht="15.75" thickBot="1">
      <c r="A57" s="214" t="s">
        <v>2128</v>
      </c>
      <c r="B57" s="215"/>
      <c r="C57" s="215"/>
      <c r="D57" s="211" t="s">
        <v>2129</v>
      </c>
    </row>
    <row r="58" spans="1:4" ht="15.75" thickBot="1">
      <c r="A58" s="214" t="s">
        <v>2130</v>
      </c>
      <c r="B58" s="215">
        <v>414541980</v>
      </c>
      <c r="C58" s="215">
        <v>424049690</v>
      </c>
      <c r="D58" s="211" t="s">
        <v>2131</v>
      </c>
    </row>
    <row r="59" spans="1:4" ht="15.75" thickBot="1">
      <c r="A59" s="214" t="s">
        <v>2132</v>
      </c>
      <c r="B59" s="215">
        <v>3943298324</v>
      </c>
      <c r="C59" s="215">
        <v>3909895974</v>
      </c>
      <c r="D59" s="211" t="s">
        <v>2133</v>
      </c>
    </row>
    <row r="60" spans="1:4" ht="15.75" thickBot="1">
      <c r="A60" s="214" t="s">
        <v>2134</v>
      </c>
      <c r="B60" s="216">
        <v>223007630</v>
      </c>
      <c r="C60" s="216">
        <v>223007630</v>
      </c>
      <c r="D60" s="211" t="s">
        <v>2135</v>
      </c>
    </row>
    <row r="61" spans="1:4" ht="15.75" thickBot="1">
      <c r="A61" s="214" t="s">
        <v>1536</v>
      </c>
      <c r="B61" s="215">
        <v>3720290694</v>
      </c>
      <c r="C61" s="215">
        <v>3686888344</v>
      </c>
      <c r="D61" s="211" t="s">
        <v>1538</v>
      </c>
    </row>
    <row r="62" spans="1:4" ht="15.75" thickBot="1">
      <c r="A62" s="214" t="s">
        <v>493</v>
      </c>
      <c r="B62" s="215">
        <v>3720290694</v>
      </c>
      <c r="C62" s="215">
        <v>3686888344</v>
      </c>
      <c r="D62" s="211" t="s">
        <v>494</v>
      </c>
    </row>
    <row r="63" spans="1:4" ht="15.75" thickBot="1">
      <c r="A63" s="214" t="s">
        <v>597</v>
      </c>
      <c r="B63" s="215"/>
      <c r="C63" s="215"/>
      <c r="D63" s="211" t="s">
        <v>592</v>
      </c>
    </row>
    <row r="64" spans="1:4" ht="17.45" customHeight="1">
      <c r="A64" s="424" t="s">
        <v>2134</v>
      </c>
      <c r="B64" s="424"/>
      <c r="C64" s="425" t="s">
        <v>2135</v>
      </c>
      <c r="D64" s="425"/>
    </row>
    <row r="65" spans="1:4" ht="23.25">
      <c r="A65" s="207"/>
      <c r="B65" s="208" t="s">
        <v>102</v>
      </c>
      <c r="C65" s="208" t="s">
        <v>103</v>
      </c>
    </row>
    <row r="66" spans="1:4" ht="15.75" thickBot="1">
      <c r="A66" s="209" t="s">
        <v>2134</v>
      </c>
      <c r="B66" s="210"/>
      <c r="C66" s="210"/>
      <c r="D66" s="211" t="s">
        <v>2135</v>
      </c>
    </row>
    <row r="67" spans="1:4" ht="26.25" thickBot="1">
      <c r="A67" s="212" t="s">
        <v>2136</v>
      </c>
      <c r="B67" s="210"/>
      <c r="C67" s="210"/>
      <c r="D67" s="211" t="s">
        <v>2137</v>
      </c>
    </row>
    <row r="68" spans="1:4" ht="26.25" thickBot="1">
      <c r="A68" s="213" t="s">
        <v>2138</v>
      </c>
      <c r="B68" s="215">
        <v>223007630</v>
      </c>
      <c r="C68" s="215">
        <v>149274490</v>
      </c>
      <c r="D68" s="211" t="s">
        <v>2139</v>
      </c>
    </row>
    <row r="69" spans="1:4" ht="26.25" thickBot="1">
      <c r="A69" s="213" t="s">
        <v>2140</v>
      </c>
      <c r="B69" s="215"/>
      <c r="C69" s="215">
        <v>73733140</v>
      </c>
      <c r="D69" s="211" t="s">
        <v>2141</v>
      </c>
    </row>
    <row r="70" spans="1:4" ht="26.25" thickBot="1">
      <c r="A70" s="213" t="s">
        <v>2142</v>
      </c>
      <c r="B70" s="215">
        <v>223007630</v>
      </c>
      <c r="C70" s="215">
        <v>223007630</v>
      </c>
      <c r="D70" s="211" t="s">
        <v>2143</v>
      </c>
    </row>
    <row r="71" spans="1:4" ht="26.25" thickBot="1">
      <c r="A71" s="212" t="s">
        <v>2144</v>
      </c>
      <c r="B71" s="210"/>
      <c r="C71" s="210"/>
      <c r="D71" s="211" t="s">
        <v>2145</v>
      </c>
    </row>
    <row r="72" spans="1:4" ht="26.25" thickBot="1">
      <c r="A72" s="213" t="s">
        <v>2146</v>
      </c>
      <c r="B72" s="215"/>
      <c r="C72" s="215"/>
      <c r="D72" s="211" t="s">
        <v>2147</v>
      </c>
    </row>
    <row r="73" spans="1:4" ht="39" thickBot="1">
      <c r="A73" s="213" t="s">
        <v>2148</v>
      </c>
      <c r="B73" s="215"/>
      <c r="C73" s="215"/>
      <c r="D73" s="211" t="s">
        <v>2149</v>
      </c>
    </row>
    <row r="74" spans="1:4" ht="26.25" thickBot="1">
      <c r="A74" s="213" t="s">
        <v>2150</v>
      </c>
      <c r="B74" s="215"/>
      <c r="C74" s="215"/>
      <c r="D74" s="211" t="s">
        <v>2151</v>
      </c>
    </row>
    <row r="75" spans="1:4" ht="26.25" thickBot="1">
      <c r="A75" s="212" t="s">
        <v>2152</v>
      </c>
      <c r="B75" s="210"/>
      <c r="C75" s="210"/>
      <c r="D75" s="211" t="s">
        <v>2153</v>
      </c>
    </row>
    <row r="76" spans="1:4" ht="26.25" thickBot="1">
      <c r="A76" s="213" t="s">
        <v>2154</v>
      </c>
      <c r="B76" s="215"/>
      <c r="C76" s="215"/>
      <c r="D76" s="211" t="s">
        <v>2155</v>
      </c>
    </row>
    <row r="77" spans="1:4" ht="26.25" thickBot="1">
      <c r="A77" s="213" t="s">
        <v>2156</v>
      </c>
      <c r="B77" s="215"/>
      <c r="C77" s="215"/>
      <c r="D77" s="211" t="s">
        <v>2157</v>
      </c>
    </row>
    <row r="78" spans="1:4" ht="26.25" thickBot="1">
      <c r="A78" s="213" t="s">
        <v>2158</v>
      </c>
      <c r="B78" s="215"/>
      <c r="C78" s="215"/>
      <c r="D78" s="211" t="s">
        <v>2159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5734B0C-C2FF-4CDE-95D2-D349F814E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EF2FC-F526-48D0-BEAF-40583A57402D}">
  <dimension ref="A1:C6"/>
  <sheetViews>
    <sheetView showGridLines="0" workbookViewId="0"/>
  </sheetViews>
  <sheetFormatPr defaultColWidth="9.1640625" defaultRowHeight="15"/>
  <cols>
    <col min="1" max="1" width="88.6640625" style="218" customWidth="1" collapsed="1"/>
    <col min="2" max="2" width="28.5" style="218" customWidth="1" collapsed="1"/>
    <col min="3" max="3" width="73.5" style="218" customWidth="1" collapsed="1"/>
    <col min="4" max="16384" width="9.1640625" style="218" collapsed="1"/>
  </cols>
  <sheetData>
    <row r="1" spans="1:3" ht="17.25">
      <c r="A1" s="217" t="s">
        <v>2160</v>
      </c>
    </row>
    <row r="3" spans="1:3" ht="17.45" customHeight="1">
      <c r="A3" s="219" t="s">
        <v>1732</v>
      </c>
      <c r="B3" s="426" t="s">
        <v>1733</v>
      </c>
      <c r="C3" s="426"/>
    </row>
    <row r="4" spans="1:3">
      <c r="A4" s="220"/>
      <c r="B4" s="221" t="s">
        <v>102</v>
      </c>
    </row>
    <row r="5" spans="1:3" ht="15.75" thickBot="1">
      <c r="A5" s="222" t="s">
        <v>1732</v>
      </c>
      <c r="B5" s="223"/>
      <c r="C5" s="224" t="s">
        <v>1733</v>
      </c>
    </row>
    <row r="6" spans="1:3" ht="60" customHeight="1" thickBot="1">
      <c r="A6" s="225" t="s">
        <v>2161</v>
      </c>
      <c r="B6" s="226" t="s">
        <v>2162</v>
      </c>
      <c r="C6" s="224"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B54FE4-6C04-4423-BE29-57821D07E4B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2213-BC60-49BC-AD07-11EF9363ACFD}">
  <dimension ref="A1:L30"/>
  <sheetViews>
    <sheetView showGridLines="0" workbookViewId="0"/>
  </sheetViews>
  <sheetFormatPr defaultColWidth="9.1640625" defaultRowHeight="15"/>
  <cols>
    <col min="1" max="1" width="22.5" style="228" customWidth="1" collapsed="1"/>
    <col min="2" max="2" width="21.6640625" style="228" customWidth="1" collapsed="1"/>
    <col min="3" max="3" width="34.5" style="228" customWidth="1" collapsed="1"/>
    <col min="4" max="4" width="14.5" style="228" customWidth="1" collapsed="1"/>
    <col min="5" max="5" width="17.83203125" style="228" customWidth="1" collapsed="1"/>
    <col min="6" max="6" width="29.5" style="228" customWidth="1" collapsed="1"/>
    <col min="7" max="7" width="22.5" style="228" customWidth="1" collapsed="1"/>
    <col min="8" max="8" width="21.6640625" style="228" customWidth="1" collapsed="1"/>
    <col min="9" max="9" width="34.5" style="228" customWidth="1" collapsed="1"/>
    <col min="10" max="10" width="14.5" style="228" customWidth="1" collapsed="1"/>
    <col min="11" max="11" width="17.83203125" style="228" customWidth="1" collapsed="1"/>
    <col min="12" max="12" width="29.5" style="228" customWidth="1" collapsed="1"/>
    <col min="13" max="16384" width="9.1640625" style="228" collapsed="1"/>
  </cols>
  <sheetData>
    <row r="1" spans="1:12" ht="17.25">
      <c r="A1" s="227" t="s">
        <v>2164</v>
      </c>
    </row>
    <row r="3" spans="1:12" ht="17.45" customHeight="1">
      <c r="A3" s="428" t="s">
        <v>17</v>
      </c>
      <c r="B3" s="428"/>
      <c r="C3" s="428"/>
      <c r="D3" s="428"/>
      <c r="E3" s="428"/>
      <c r="F3" s="428"/>
      <c r="G3" s="429" t="s">
        <v>106</v>
      </c>
      <c r="H3" s="429"/>
      <c r="I3" s="429"/>
      <c r="J3" s="429"/>
      <c r="K3" s="429"/>
      <c r="L3" s="429"/>
    </row>
    <row r="4" spans="1:12" ht="17.45" customHeight="1">
      <c r="A4" s="428" t="s">
        <v>2165</v>
      </c>
      <c r="B4" s="428"/>
      <c r="C4" s="428"/>
      <c r="D4" s="429" t="s">
        <v>2166</v>
      </c>
      <c r="E4" s="429"/>
      <c r="F4" s="429"/>
      <c r="G4" s="428" t="s">
        <v>2165</v>
      </c>
      <c r="H4" s="428"/>
      <c r="I4" s="428"/>
      <c r="J4" s="429" t="s">
        <v>2166</v>
      </c>
      <c r="K4" s="429"/>
      <c r="L4" s="429"/>
    </row>
    <row r="5" spans="1:12">
      <c r="A5" s="427"/>
      <c r="B5" s="427"/>
      <c r="C5" s="430" t="s">
        <v>2167</v>
      </c>
      <c r="D5" s="430"/>
      <c r="E5" s="427"/>
      <c r="F5" s="427"/>
      <c r="G5" s="427"/>
      <c r="H5" s="427"/>
      <c r="I5" s="430" t="s">
        <v>2167</v>
      </c>
      <c r="J5" s="430"/>
      <c r="K5" s="427"/>
      <c r="L5" s="427"/>
    </row>
    <row r="6" spans="1:12">
      <c r="A6" s="427"/>
      <c r="B6" s="427"/>
      <c r="C6" s="229" t="s">
        <v>2168</v>
      </c>
      <c r="D6" s="229" t="s">
        <v>679</v>
      </c>
      <c r="E6" s="427"/>
      <c r="F6" s="427"/>
      <c r="G6" s="427"/>
      <c r="H6" s="427"/>
      <c r="I6" s="229" t="s">
        <v>2168</v>
      </c>
      <c r="J6" s="229" t="s">
        <v>679</v>
      </c>
      <c r="K6" s="427"/>
      <c r="L6" s="427"/>
    </row>
    <row r="7" spans="1:12" ht="15.75" thickBot="1">
      <c r="A7" s="431" t="s">
        <v>1797</v>
      </c>
      <c r="B7" s="230" t="s">
        <v>1861</v>
      </c>
      <c r="C7" s="231" t="s">
        <v>2169</v>
      </c>
      <c r="D7" s="232">
        <v>1126717740</v>
      </c>
      <c r="E7" s="433" t="s">
        <v>1968</v>
      </c>
      <c r="F7" s="233" t="s">
        <v>1969</v>
      </c>
      <c r="G7" s="431" t="s">
        <v>1797</v>
      </c>
      <c r="H7" s="230" t="s">
        <v>1861</v>
      </c>
      <c r="I7" s="231" t="s">
        <v>2169</v>
      </c>
      <c r="J7" s="232">
        <v>759932000</v>
      </c>
      <c r="K7" s="433" t="s">
        <v>1968</v>
      </c>
      <c r="L7" s="233" t="s">
        <v>1969</v>
      </c>
    </row>
    <row r="8" spans="1:12" ht="15.75" thickBot="1">
      <c r="A8" s="431"/>
      <c r="B8" s="230" t="s">
        <v>1865</v>
      </c>
      <c r="C8" s="231"/>
      <c r="D8" s="232"/>
      <c r="E8" s="433"/>
      <c r="F8" s="233" t="s">
        <v>1971</v>
      </c>
      <c r="G8" s="431"/>
      <c r="H8" s="230" t="s">
        <v>1865</v>
      </c>
      <c r="I8" s="231" t="s">
        <v>2170</v>
      </c>
      <c r="J8" s="232">
        <v>453700000</v>
      </c>
      <c r="K8" s="433"/>
      <c r="L8" s="233" t="s">
        <v>1971</v>
      </c>
    </row>
    <row r="9" spans="1:12" ht="15.75" thickBot="1">
      <c r="A9" s="431"/>
      <c r="B9" s="230" t="s">
        <v>1868</v>
      </c>
      <c r="C9" s="231" t="s">
        <v>2171</v>
      </c>
      <c r="D9" s="232">
        <v>73000000</v>
      </c>
      <c r="E9" s="433"/>
      <c r="F9" s="233" t="s">
        <v>1973</v>
      </c>
      <c r="G9" s="431"/>
      <c r="H9" s="230" t="s">
        <v>1868</v>
      </c>
      <c r="I9" s="231" t="s">
        <v>2171</v>
      </c>
      <c r="J9" s="232">
        <v>189800000</v>
      </c>
      <c r="K9" s="433"/>
      <c r="L9" s="233" t="s">
        <v>1973</v>
      </c>
    </row>
    <row r="10" spans="1:12" ht="15.75" thickBot="1">
      <c r="A10" s="431"/>
      <c r="B10" s="230" t="s">
        <v>1871</v>
      </c>
      <c r="C10" s="231"/>
      <c r="D10" s="232"/>
      <c r="E10" s="433"/>
      <c r="F10" s="233" t="s">
        <v>1975</v>
      </c>
      <c r="G10" s="431"/>
      <c r="H10" s="230" t="s">
        <v>1871</v>
      </c>
      <c r="I10" s="231"/>
      <c r="J10" s="232"/>
      <c r="K10" s="433"/>
      <c r="L10" s="233" t="s">
        <v>1975</v>
      </c>
    </row>
    <row r="11" spans="1:12" ht="15.75" thickBot="1">
      <c r="A11" s="431"/>
      <c r="B11" s="230" t="s">
        <v>1873</v>
      </c>
      <c r="C11" s="231"/>
      <c r="D11" s="232"/>
      <c r="E11" s="433"/>
      <c r="F11" s="233" t="s">
        <v>1977</v>
      </c>
      <c r="G11" s="431"/>
      <c r="H11" s="230" t="s">
        <v>1873</v>
      </c>
      <c r="I11" s="231"/>
      <c r="J11" s="232"/>
      <c r="K11" s="433"/>
      <c r="L11" s="233" t="s">
        <v>1977</v>
      </c>
    </row>
    <row r="12" spans="1:12" ht="15.75" thickBot="1">
      <c r="A12" s="431"/>
      <c r="B12" s="230" t="s">
        <v>1875</v>
      </c>
      <c r="C12" s="231"/>
      <c r="D12" s="232"/>
      <c r="E12" s="433"/>
      <c r="F12" s="233" t="s">
        <v>1979</v>
      </c>
      <c r="G12" s="431"/>
      <c r="H12" s="230" t="s">
        <v>1875</v>
      </c>
      <c r="I12" s="231"/>
      <c r="J12" s="232"/>
      <c r="K12" s="433"/>
      <c r="L12" s="233" t="s">
        <v>1979</v>
      </c>
    </row>
    <row r="13" spans="1:12" ht="15.75" thickBot="1">
      <c r="A13" s="431"/>
      <c r="B13" s="230" t="s">
        <v>1877</v>
      </c>
      <c r="C13" s="231"/>
      <c r="D13" s="232"/>
      <c r="E13" s="433"/>
      <c r="F13" s="233" t="s">
        <v>1980</v>
      </c>
      <c r="G13" s="431"/>
      <c r="H13" s="230" t="s">
        <v>1877</v>
      </c>
      <c r="I13" s="231"/>
      <c r="J13" s="232"/>
      <c r="K13" s="433"/>
      <c r="L13" s="233" t="s">
        <v>1980</v>
      </c>
    </row>
    <row r="14" spans="1:12" ht="15.75" thickBot="1">
      <c r="A14" s="431"/>
      <c r="B14" s="230" t="s">
        <v>1879</v>
      </c>
      <c r="C14" s="231"/>
      <c r="D14" s="232"/>
      <c r="E14" s="433"/>
      <c r="F14" s="233" t="s">
        <v>1981</v>
      </c>
      <c r="G14" s="431"/>
      <c r="H14" s="230" t="s">
        <v>1879</v>
      </c>
      <c r="I14" s="231"/>
      <c r="J14" s="232"/>
      <c r="K14" s="433"/>
      <c r="L14" s="233" t="s">
        <v>1981</v>
      </c>
    </row>
    <row r="15" spans="1:12" ht="15.75" thickBot="1">
      <c r="A15" s="431"/>
      <c r="B15" s="230" t="s">
        <v>1881</v>
      </c>
      <c r="C15" s="231"/>
      <c r="D15" s="232"/>
      <c r="E15" s="433"/>
      <c r="F15" s="233" t="s">
        <v>1982</v>
      </c>
      <c r="G15" s="431"/>
      <c r="H15" s="230" t="s">
        <v>1881</v>
      </c>
      <c r="I15" s="231"/>
      <c r="J15" s="232"/>
      <c r="K15" s="433"/>
      <c r="L15" s="233" t="s">
        <v>1982</v>
      </c>
    </row>
    <row r="16" spans="1:12" ht="15.75" thickBot="1">
      <c r="A16" s="431"/>
      <c r="B16" s="230" t="s">
        <v>1883</v>
      </c>
      <c r="C16" s="231"/>
      <c r="D16" s="232"/>
      <c r="E16" s="433"/>
      <c r="F16" s="233" t="s">
        <v>1983</v>
      </c>
      <c r="G16" s="431"/>
      <c r="H16" s="230" t="s">
        <v>1883</v>
      </c>
      <c r="I16" s="231"/>
      <c r="J16" s="232"/>
      <c r="K16" s="433"/>
      <c r="L16" s="233" t="s">
        <v>1983</v>
      </c>
    </row>
    <row r="17" spans="1:12" ht="24.75" thickBot="1">
      <c r="A17" s="431"/>
      <c r="B17" s="230" t="s">
        <v>1984</v>
      </c>
      <c r="C17" s="231" t="s">
        <v>2172</v>
      </c>
      <c r="D17" s="232">
        <v>377887403</v>
      </c>
      <c r="E17" s="433"/>
      <c r="F17" s="233" t="s">
        <v>1986</v>
      </c>
      <c r="G17" s="431"/>
      <c r="H17" s="230" t="s">
        <v>1984</v>
      </c>
      <c r="I17" s="231" t="s">
        <v>2172</v>
      </c>
      <c r="J17" s="232">
        <v>896114297</v>
      </c>
      <c r="K17" s="433"/>
      <c r="L17" s="233" t="s">
        <v>1986</v>
      </c>
    </row>
    <row r="18" spans="1:12" ht="15.75" thickBot="1">
      <c r="A18" s="432"/>
      <c r="B18" s="230" t="s">
        <v>1987</v>
      </c>
      <c r="C18" s="231"/>
      <c r="D18" s="232">
        <v>1577605143</v>
      </c>
      <c r="E18" s="434"/>
      <c r="F18" s="233" t="s">
        <v>1988</v>
      </c>
      <c r="G18" s="432"/>
      <c r="H18" s="230" t="s">
        <v>1987</v>
      </c>
      <c r="I18" s="231"/>
      <c r="J18" s="232">
        <v>2299546297</v>
      </c>
      <c r="K18" s="434"/>
      <c r="L18" s="233" t="s">
        <v>1988</v>
      </c>
    </row>
    <row r="19" spans="1:12" ht="15.75" thickBot="1">
      <c r="A19" s="435" t="s">
        <v>1773</v>
      </c>
      <c r="B19" s="230" t="s">
        <v>1861</v>
      </c>
      <c r="C19" s="231"/>
      <c r="D19" s="232"/>
      <c r="E19" s="436" t="s">
        <v>1989</v>
      </c>
      <c r="F19" s="233" t="s">
        <v>1969</v>
      </c>
      <c r="G19" s="435" t="s">
        <v>1773</v>
      </c>
      <c r="H19" s="230" t="s">
        <v>1861</v>
      </c>
      <c r="I19" s="231"/>
      <c r="J19" s="232"/>
      <c r="K19" s="436" t="s">
        <v>1989</v>
      </c>
      <c r="L19" s="233" t="s">
        <v>1969</v>
      </c>
    </row>
    <row r="20" spans="1:12" ht="15.75" thickBot="1">
      <c r="A20" s="431"/>
      <c r="B20" s="230" t="s">
        <v>1865</v>
      </c>
      <c r="C20" s="231"/>
      <c r="D20" s="232"/>
      <c r="E20" s="433"/>
      <c r="F20" s="233" t="s">
        <v>1971</v>
      </c>
      <c r="G20" s="431"/>
      <c r="H20" s="230" t="s">
        <v>1865</v>
      </c>
      <c r="I20" s="231"/>
      <c r="J20" s="232"/>
      <c r="K20" s="433"/>
      <c r="L20" s="233" t="s">
        <v>1971</v>
      </c>
    </row>
    <row r="21" spans="1:12" ht="15.75" thickBot="1">
      <c r="A21" s="431"/>
      <c r="B21" s="230" t="s">
        <v>1868</v>
      </c>
      <c r="C21" s="231"/>
      <c r="D21" s="232"/>
      <c r="E21" s="433"/>
      <c r="F21" s="233" t="s">
        <v>1973</v>
      </c>
      <c r="G21" s="431"/>
      <c r="H21" s="230" t="s">
        <v>1868</v>
      </c>
      <c r="I21" s="231"/>
      <c r="J21" s="232"/>
      <c r="K21" s="433"/>
      <c r="L21" s="233" t="s">
        <v>1973</v>
      </c>
    </row>
    <row r="22" spans="1:12" ht="15.75" thickBot="1">
      <c r="A22" s="431"/>
      <c r="B22" s="230" t="s">
        <v>1871</v>
      </c>
      <c r="C22" s="231"/>
      <c r="D22" s="232"/>
      <c r="E22" s="433"/>
      <c r="F22" s="233" t="s">
        <v>1975</v>
      </c>
      <c r="G22" s="431"/>
      <c r="H22" s="230" t="s">
        <v>1871</v>
      </c>
      <c r="I22" s="231"/>
      <c r="J22" s="232"/>
      <c r="K22" s="433"/>
      <c r="L22" s="233" t="s">
        <v>1975</v>
      </c>
    </row>
    <row r="23" spans="1:12" ht="15.75" thickBot="1">
      <c r="A23" s="431"/>
      <c r="B23" s="230" t="s">
        <v>1873</v>
      </c>
      <c r="C23" s="231"/>
      <c r="D23" s="232"/>
      <c r="E23" s="433"/>
      <c r="F23" s="233" t="s">
        <v>1977</v>
      </c>
      <c r="G23" s="431"/>
      <c r="H23" s="230" t="s">
        <v>1873</v>
      </c>
      <c r="I23" s="231"/>
      <c r="J23" s="232"/>
      <c r="K23" s="433"/>
      <c r="L23" s="233" t="s">
        <v>1977</v>
      </c>
    </row>
    <row r="24" spans="1:12" ht="15.75" thickBot="1">
      <c r="A24" s="431"/>
      <c r="B24" s="230" t="s">
        <v>1875</v>
      </c>
      <c r="C24" s="231"/>
      <c r="D24" s="232"/>
      <c r="E24" s="433"/>
      <c r="F24" s="233" t="s">
        <v>1979</v>
      </c>
      <c r="G24" s="431"/>
      <c r="H24" s="230" t="s">
        <v>1875</v>
      </c>
      <c r="I24" s="231"/>
      <c r="J24" s="232"/>
      <c r="K24" s="433"/>
      <c r="L24" s="233" t="s">
        <v>1979</v>
      </c>
    </row>
    <row r="25" spans="1:12" ht="15.75" thickBot="1">
      <c r="A25" s="431"/>
      <c r="B25" s="230" t="s">
        <v>1877</v>
      </c>
      <c r="C25" s="231"/>
      <c r="D25" s="232"/>
      <c r="E25" s="433"/>
      <c r="F25" s="233" t="s">
        <v>1980</v>
      </c>
      <c r="G25" s="431"/>
      <c r="H25" s="230" t="s">
        <v>1877</v>
      </c>
      <c r="I25" s="231"/>
      <c r="J25" s="232"/>
      <c r="K25" s="433"/>
      <c r="L25" s="233" t="s">
        <v>1980</v>
      </c>
    </row>
    <row r="26" spans="1:12" ht="15.75" thickBot="1">
      <c r="A26" s="431"/>
      <c r="B26" s="230" t="s">
        <v>1879</v>
      </c>
      <c r="C26" s="231"/>
      <c r="D26" s="232"/>
      <c r="E26" s="433"/>
      <c r="F26" s="233" t="s">
        <v>1981</v>
      </c>
      <c r="G26" s="431"/>
      <c r="H26" s="230" t="s">
        <v>1879</v>
      </c>
      <c r="I26" s="231"/>
      <c r="J26" s="232"/>
      <c r="K26" s="433"/>
      <c r="L26" s="233" t="s">
        <v>1981</v>
      </c>
    </row>
    <row r="27" spans="1:12" ht="15.75" thickBot="1">
      <c r="A27" s="431"/>
      <c r="B27" s="230" t="s">
        <v>1881</v>
      </c>
      <c r="C27" s="231"/>
      <c r="D27" s="232"/>
      <c r="E27" s="433"/>
      <c r="F27" s="233" t="s">
        <v>1982</v>
      </c>
      <c r="G27" s="431"/>
      <c r="H27" s="230" t="s">
        <v>1881</v>
      </c>
      <c r="I27" s="231"/>
      <c r="J27" s="232"/>
      <c r="K27" s="433"/>
      <c r="L27" s="233" t="s">
        <v>1982</v>
      </c>
    </row>
    <row r="28" spans="1:12" ht="15.75" thickBot="1">
      <c r="A28" s="431"/>
      <c r="B28" s="230" t="s">
        <v>1883</v>
      </c>
      <c r="C28" s="231"/>
      <c r="D28" s="232"/>
      <c r="E28" s="433"/>
      <c r="F28" s="233" t="s">
        <v>1983</v>
      </c>
      <c r="G28" s="431"/>
      <c r="H28" s="230" t="s">
        <v>1883</v>
      </c>
      <c r="I28" s="231"/>
      <c r="J28" s="232"/>
      <c r="K28" s="433"/>
      <c r="L28" s="233" t="s">
        <v>1983</v>
      </c>
    </row>
    <row r="29" spans="1:12" ht="15.75" thickBot="1">
      <c r="A29" s="431"/>
      <c r="B29" s="230" t="s">
        <v>1984</v>
      </c>
      <c r="C29" s="231"/>
      <c r="D29" s="232"/>
      <c r="E29" s="433"/>
      <c r="F29" s="233" t="s">
        <v>1986</v>
      </c>
      <c r="G29" s="431"/>
      <c r="H29" s="230" t="s">
        <v>1984</v>
      </c>
      <c r="I29" s="231"/>
      <c r="J29" s="232"/>
      <c r="K29" s="433"/>
      <c r="L29" s="233" t="s">
        <v>1986</v>
      </c>
    </row>
    <row r="30" spans="1:12" ht="15.75" thickBot="1">
      <c r="A30" s="432"/>
      <c r="B30" s="230" t="s">
        <v>1987</v>
      </c>
      <c r="C30" s="231"/>
      <c r="D30" s="232"/>
      <c r="E30" s="434"/>
      <c r="F30" s="233" t="s">
        <v>1988</v>
      </c>
      <c r="G30" s="432"/>
      <c r="H30" s="230" t="s">
        <v>1987</v>
      </c>
      <c r="I30" s="231"/>
      <c r="J30" s="232"/>
      <c r="K30" s="434"/>
      <c r="L30" s="233" t="s">
        <v>1988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A6CFFB6-3FC8-4FC0-AD23-495DD3BA22BF}">
      <formula1>-9.99999999999999E+33</formula1>
      <formula2>9.99999999999999E+33</formula2>
    </dataValidation>
    <dataValidation type="textLength" operator="greaterThan" allowBlank="1" showErrorMessage="1" errorTitle="Invalid Data Type" error="Please input data in String Data Type" sqref="C7:C30 I7:I30" xr:uid="{5F7A3AA3-1B5E-4105-8325-F84532E3A01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A53EF-E4D3-431A-A0F1-C863E2700102}">
  <dimension ref="A1:D39"/>
  <sheetViews>
    <sheetView showGridLines="0" workbookViewId="0"/>
  </sheetViews>
  <sheetFormatPr defaultColWidth="9.1640625" defaultRowHeight="15"/>
  <cols>
    <col min="1" max="1" width="68.5" style="235" customWidth="1" collapsed="1"/>
    <col min="2" max="3" width="28.5" style="235" customWidth="1" collapsed="1"/>
    <col min="4" max="4" width="68.5" style="235" customWidth="1" collapsed="1"/>
    <col min="5" max="16384" width="9.1640625" style="235" collapsed="1"/>
  </cols>
  <sheetData>
    <row r="1" spans="1:4" ht="17.25">
      <c r="A1" s="234" t="s">
        <v>2173</v>
      </c>
    </row>
    <row r="3" spans="1:4" ht="17.45" customHeight="1">
      <c r="A3" s="437" t="s">
        <v>2174</v>
      </c>
      <c r="B3" s="437"/>
      <c r="C3" s="438" t="s">
        <v>2175</v>
      </c>
      <c r="D3" s="438"/>
    </row>
    <row r="4" spans="1:4">
      <c r="A4" s="236"/>
      <c r="B4" s="237" t="s">
        <v>102</v>
      </c>
      <c r="C4" s="237" t="s">
        <v>105</v>
      </c>
    </row>
    <row r="5" spans="1:4" ht="15.75" thickBot="1">
      <c r="A5" s="238" t="s">
        <v>2174</v>
      </c>
      <c r="B5" s="239"/>
      <c r="C5" s="239"/>
      <c r="D5" s="240" t="s">
        <v>2175</v>
      </c>
    </row>
    <row r="6" spans="1:4" ht="15.75" thickBot="1">
      <c r="A6" s="241" t="s">
        <v>2176</v>
      </c>
      <c r="B6" s="242"/>
      <c r="C6" s="242"/>
      <c r="D6" s="240" t="s">
        <v>2177</v>
      </c>
    </row>
    <row r="7" spans="1:4" ht="15.75" thickBot="1">
      <c r="A7" s="241" t="s">
        <v>2178</v>
      </c>
      <c r="B7" s="243"/>
      <c r="C7" s="243"/>
      <c r="D7" s="240" t="s">
        <v>2179</v>
      </c>
    </row>
    <row r="8" spans="1:4" ht="15.75" thickBot="1">
      <c r="A8" s="241" t="s">
        <v>2180</v>
      </c>
      <c r="B8" s="242"/>
      <c r="C8" s="242"/>
      <c r="D8" s="240" t="s">
        <v>2181</v>
      </c>
    </row>
    <row r="9" spans="1:4" ht="15.75" thickBot="1">
      <c r="A9" s="241" t="s">
        <v>2182</v>
      </c>
      <c r="B9" s="243"/>
      <c r="C9" s="243"/>
      <c r="D9" s="240" t="s">
        <v>2183</v>
      </c>
    </row>
    <row r="10" spans="1:4" ht="15.75" thickBot="1">
      <c r="A10" s="241" t="s">
        <v>2184</v>
      </c>
      <c r="B10" s="243"/>
      <c r="C10" s="243"/>
      <c r="D10" s="240" t="s">
        <v>2185</v>
      </c>
    </row>
    <row r="11" spans="1:4" ht="15.75" thickBot="1">
      <c r="A11" s="241" t="s">
        <v>2186</v>
      </c>
      <c r="B11" s="243"/>
      <c r="C11" s="243"/>
      <c r="D11" s="240" t="s">
        <v>2187</v>
      </c>
    </row>
    <row r="12" spans="1:4" ht="15.75" thickBot="1">
      <c r="A12" s="241" t="s">
        <v>2188</v>
      </c>
      <c r="B12" s="243"/>
      <c r="C12" s="243"/>
      <c r="D12" s="240" t="s">
        <v>2189</v>
      </c>
    </row>
    <row r="13" spans="1:4" ht="15.75" thickBot="1">
      <c r="A13" s="241" t="s">
        <v>2190</v>
      </c>
      <c r="B13" s="243"/>
      <c r="C13" s="243"/>
      <c r="D13" s="240" t="s">
        <v>2191</v>
      </c>
    </row>
    <row r="14" spans="1:4" ht="15.75" thickBot="1">
      <c r="A14" s="241" t="s">
        <v>2192</v>
      </c>
      <c r="B14" s="243"/>
      <c r="C14" s="243"/>
      <c r="D14" s="240" t="s">
        <v>2193</v>
      </c>
    </row>
    <row r="15" spans="1:4" ht="15.75" thickBot="1">
      <c r="A15" s="241" t="s">
        <v>2194</v>
      </c>
      <c r="B15" s="243"/>
      <c r="C15" s="243"/>
      <c r="D15" s="240" t="s">
        <v>2195</v>
      </c>
    </row>
    <row r="16" spans="1:4" ht="15.75" thickBot="1">
      <c r="A16" s="241" t="s">
        <v>2196</v>
      </c>
      <c r="B16" s="243"/>
      <c r="C16" s="243"/>
      <c r="D16" s="240" t="s">
        <v>2197</v>
      </c>
    </row>
    <row r="17" spans="1:4" ht="15.75" thickBot="1">
      <c r="A17" s="241" t="s">
        <v>2198</v>
      </c>
      <c r="B17" s="243"/>
      <c r="C17" s="243"/>
      <c r="D17" s="240" t="s">
        <v>2199</v>
      </c>
    </row>
    <row r="18" spans="1:4" ht="15.75" thickBot="1">
      <c r="A18" s="241" t="s">
        <v>2200</v>
      </c>
      <c r="B18" s="243"/>
      <c r="C18" s="243"/>
      <c r="D18" s="240" t="s">
        <v>2201</v>
      </c>
    </row>
    <row r="19" spans="1:4" ht="15.75" thickBot="1">
      <c r="A19" s="241" t="s">
        <v>2202</v>
      </c>
      <c r="B19" s="243">
        <v>2394213846</v>
      </c>
      <c r="C19" s="243">
        <v>2165921647</v>
      </c>
      <c r="D19" s="240" t="s">
        <v>2203</v>
      </c>
    </row>
    <row r="20" spans="1:4" ht="15.75" thickBot="1">
      <c r="A20" s="241" t="s">
        <v>2204</v>
      </c>
      <c r="B20" s="243"/>
      <c r="C20" s="243"/>
      <c r="D20" s="240" t="s">
        <v>2205</v>
      </c>
    </row>
    <row r="21" spans="1:4" ht="15.75" thickBot="1">
      <c r="A21" s="241" t="s">
        <v>2206</v>
      </c>
      <c r="B21" s="243">
        <v>2412875979</v>
      </c>
      <c r="C21" s="243">
        <v>1564611978</v>
      </c>
      <c r="D21" s="240" t="s">
        <v>2207</v>
      </c>
    </row>
    <row r="22" spans="1:4" ht="15.75" thickBot="1">
      <c r="A22" s="241" t="s">
        <v>2208</v>
      </c>
      <c r="B22" s="243"/>
      <c r="C22" s="243">
        <v>3400000</v>
      </c>
      <c r="D22" s="240" t="s">
        <v>2209</v>
      </c>
    </row>
    <row r="23" spans="1:4" ht="15.75" thickBot="1">
      <c r="A23" s="241" t="s">
        <v>2210</v>
      </c>
      <c r="B23" s="243">
        <v>3468513883</v>
      </c>
      <c r="C23" s="243">
        <v>3837795071</v>
      </c>
      <c r="D23" s="240" t="s">
        <v>2211</v>
      </c>
    </row>
    <row r="24" spans="1:4" ht="15.75" thickBot="1">
      <c r="A24" s="241" t="s">
        <v>2212</v>
      </c>
      <c r="B24" s="243"/>
      <c r="C24" s="243"/>
      <c r="D24" s="240" t="s">
        <v>2213</v>
      </c>
    </row>
    <row r="25" spans="1:4" ht="15.75" thickBot="1">
      <c r="A25" s="241" t="s">
        <v>2214</v>
      </c>
      <c r="B25" s="243"/>
      <c r="C25" s="243"/>
      <c r="D25" s="240" t="s">
        <v>2215</v>
      </c>
    </row>
    <row r="26" spans="1:4" ht="15.75" thickBot="1">
      <c r="A26" s="241" t="s">
        <v>2216</v>
      </c>
      <c r="B26" s="243">
        <v>15125184409</v>
      </c>
      <c r="C26" s="243">
        <v>18913133372</v>
      </c>
      <c r="D26" s="240" t="s">
        <v>2217</v>
      </c>
    </row>
    <row r="27" spans="1:4" ht="15.75" thickBot="1">
      <c r="A27" s="241" t="s">
        <v>2218</v>
      </c>
      <c r="B27" s="243"/>
      <c r="C27" s="243"/>
      <c r="D27" s="240" t="s">
        <v>2219</v>
      </c>
    </row>
    <row r="28" spans="1:4" ht="15.75" thickBot="1">
      <c r="A28" s="241" t="s">
        <v>2220</v>
      </c>
      <c r="B28" s="243">
        <v>23400788117</v>
      </c>
      <c r="C28" s="243">
        <v>26484862068</v>
      </c>
      <c r="D28" s="240" t="s">
        <v>2221</v>
      </c>
    </row>
    <row r="29" spans="1:4" ht="15.75" thickBot="1">
      <c r="A29" s="241" t="s">
        <v>2222</v>
      </c>
      <c r="B29" s="242"/>
      <c r="C29" s="242"/>
      <c r="D29" s="240" t="s">
        <v>2223</v>
      </c>
    </row>
    <row r="30" spans="1:4" ht="15.75" thickBot="1">
      <c r="A30" s="241" t="s">
        <v>2224</v>
      </c>
      <c r="B30" s="242"/>
      <c r="C30" s="242"/>
      <c r="D30" s="240" t="s">
        <v>2225</v>
      </c>
    </row>
    <row r="31" spans="1:4" ht="15.75" thickBot="1">
      <c r="A31" s="241" t="s">
        <v>2226</v>
      </c>
      <c r="B31" s="243">
        <v>23400788117</v>
      </c>
      <c r="C31" s="243">
        <v>26484862068</v>
      </c>
      <c r="D31" s="240" t="s">
        <v>2227</v>
      </c>
    </row>
    <row r="32" spans="1:4" ht="15.75" thickBot="1">
      <c r="A32" s="241" t="s">
        <v>2228</v>
      </c>
      <c r="B32" s="242"/>
      <c r="C32" s="242"/>
      <c r="D32" s="240" t="s">
        <v>2229</v>
      </c>
    </row>
    <row r="33" spans="1:4" ht="15.75" thickBot="1">
      <c r="A33" s="241" t="s">
        <v>2230</v>
      </c>
      <c r="B33" s="243"/>
      <c r="C33" s="243"/>
      <c r="D33" s="240" t="s">
        <v>2231</v>
      </c>
    </row>
    <row r="34" spans="1:4" ht="15.75" thickBot="1">
      <c r="A34" s="241" t="s">
        <v>2232</v>
      </c>
      <c r="B34" s="242"/>
      <c r="C34" s="242"/>
      <c r="D34" s="240" t="s">
        <v>2233</v>
      </c>
    </row>
    <row r="35" spans="1:4" ht="15.75" thickBot="1">
      <c r="A35" s="241" t="s">
        <v>2234</v>
      </c>
      <c r="B35" s="243"/>
      <c r="C35" s="243"/>
      <c r="D35" s="240" t="s">
        <v>2235</v>
      </c>
    </row>
    <row r="36" spans="1:4" ht="15.75" thickBot="1">
      <c r="A36" s="241" t="s">
        <v>2236</v>
      </c>
      <c r="B36" s="243"/>
      <c r="C36" s="243"/>
      <c r="D36" s="240" t="s">
        <v>2237</v>
      </c>
    </row>
    <row r="37" spans="1:4" ht="15.75" thickBot="1">
      <c r="A37" s="241" t="s">
        <v>2238</v>
      </c>
      <c r="B37" s="243"/>
      <c r="C37" s="243"/>
      <c r="D37" s="240" t="s">
        <v>2239</v>
      </c>
    </row>
    <row r="38" spans="1:4" ht="15.75" thickBot="1">
      <c r="A38" s="241" t="s">
        <v>2240</v>
      </c>
      <c r="B38" s="243">
        <v>5189736296</v>
      </c>
      <c r="C38" s="243">
        <v>5012789682</v>
      </c>
      <c r="D38" s="240" t="s">
        <v>2241</v>
      </c>
    </row>
    <row r="39" spans="1:4" ht="15.75" thickBot="1">
      <c r="A39" s="241" t="s">
        <v>964</v>
      </c>
      <c r="B39" s="243">
        <v>28590524413</v>
      </c>
      <c r="C39" s="243">
        <v>31497651750</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3FDE91A-C379-49ED-98DF-54D9DB9A0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5CF7-8DAB-4C5E-A068-48FC70C25FE8}">
  <dimension ref="A1:C6"/>
  <sheetViews>
    <sheetView showGridLines="0" workbookViewId="0"/>
  </sheetViews>
  <sheetFormatPr defaultColWidth="9.1640625" defaultRowHeight="15"/>
  <cols>
    <col min="1" max="1" width="80.1640625" style="245" customWidth="1" collapsed="1"/>
    <col min="2" max="2" width="28.5" style="245" customWidth="1" collapsed="1"/>
    <col min="3" max="3" width="79.5" style="245" customWidth="1" collapsed="1"/>
    <col min="4" max="16384" width="9.1640625" style="245" collapsed="1"/>
  </cols>
  <sheetData>
    <row r="1" spans="1:3" ht="17.25">
      <c r="A1" s="244" t="s">
        <v>2242</v>
      </c>
    </row>
    <row r="3" spans="1:3" ht="17.45" customHeight="1">
      <c r="A3" s="246" t="s">
        <v>1732</v>
      </c>
      <c r="B3" s="439" t="s">
        <v>1733</v>
      </c>
      <c r="C3" s="439"/>
    </row>
    <row r="4" spans="1:3">
      <c r="A4" s="247"/>
      <c r="B4" s="248" t="s">
        <v>102</v>
      </c>
    </row>
    <row r="5" spans="1:3" ht="15.75" thickBot="1">
      <c r="A5" s="249" t="s">
        <v>1732</v>
      </c>
      <c r="B5" s="250"/>
      <c r="C5" s="251" t="s">
        <v>1733</v>
      </c>
    </row>
    <row r="6" spans="1:3" ht="60" customHeight="1" thickBot="1">
      <c r="A6" s="252" t="s">
        <v>2243</v>
      </c>
      <c r="B6" s="253" t="s">
        <v>2244</v>
      </c>
      <c r="C6" s="251" t="s">
        <v>2245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FD2830-2E4E-41B0-9A30-794C9ED7054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BADA8-7977-40D3-B9EC-3E6F5FB7B896}">
  <dimension ref="A1:L318"/>
  <sheetViews>
    <sheetView showGridLines="0" workbookViewId="0"/>
  </sheetViews>
  <sheetFormatPr defaultColWidth="9.1640625" defaultRowHeight="15"/>
  <cols>
    <col min="1" max="1" width="45.6640625" style="255" bestFit="1" customWidth="1" collapsed="1"/>
    <col min="2" max="2" width="20.5" style="255" customWidth="1" collapsed="1"/>
    <col min="3" max="3" width="39.1640625" style="255" bestFit="1" customWidth="1" collapsed="1"/>
    <col min="4" max="4" width="40.664062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39.1640625" style="255" bestFit="1" customWidth="1" collapsed="1"/>
    <col min="10" max="10" width="24.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2246</v>
      </c>
    </row>
    <row r="3" spans="1:12" ht="17.45" customHeight="1">
      <c r="A3" s="442" t="s">
        <v>17</v>
      </c>
      <c r="B3" s="442"/>
      <c r="C3" s="442"/>
      <c r="D3" s="442"/>
      <c r="E3" s="442"/>
      <c r="F3" s="442"/>
      <c r="G3" s="443" t="s">
        <v>106</v>
      </c>
      <c r="H3" s="443"/>
      <c r="I3" s="443"/>
      <c r="J3" s="443"/>
      <c r="K3" s="443"/>
      <c r="L3" s="443"/>
    </row>
    <row r="4" spans="1:12" ht="17.45" customHeight="1">
      <c r="A4" s="442" t="s">
        <v>2247</v>
      </c>
      <c r="B4" s="442"/>
      <c r="C4" s="442"/>
      <c r="D4" s="443" t="s">
        <v>2248</v>
      </c>
      <c r="E4" s="443"/>
      <c r="F4" s="443"/>
      <c r="G4" s="442" t="s">
        <v>2247</v>
      </c>
      <c r="H4" s="442"/>
      <c r="I4" s="442"/>
      <c r="J4" s="443" t="s">
        <v>2248</v>
      </c>
      <c r="K4" s="443"/>
      <c r="L4" s="443"/>
    </row>
    <row r="5" spans="1:12">
      <c r="A5" s="444"/>
      <c r="B5" s="444"/>
      <c r="C5" s="445" t="s">
        <v>2249</v>
      </c>
      <c r="D5" s="445"/>
      <c r="E5" s="444"/>
      <c r="F5" s="444"/>
      <c r="G5" s="444"/>
      <c r="H5" s="444"/>
      <c r="I5" s="445" t="s">
        <v>2249</v>
      </c>
      <c r="J5" s="445"/>
      <c r="K5" s="444"/>
      <c r="L5" s="444"/>
    </row>
    <row r="6" spans="1:12" ht="23.25">
      <c r="A6" s="444"/>
      <c r="B6" s="444"/>
      <c r="C6" s="256" t="s">
        <v>2250</v>
      </c>
      <c r="D6" s="256" t="s">
        <v>2251</v>
      </c>
      <c r="E6" s="444"/>
      <c r="F6" s="444"/>
      <c r="G6" s="444"/>
      <c r="H6" s="444"/>
      <c r="I6" s="256" t="s">
        <v>2250</v>
      </c>
      <c r="J6" s="256" t="s">
        <v>2251</v>
      </c>
      <c r="K6" s="444"/>
      <c r="L6" s="444"/>
    </row>
    <row r="7" spans="1:12" ht="15.75" thickBot="1">
      <c r="A7" s="447" t="s">
        <v>2252</v>
      </c>
      <c r="B7" s="257" t="s">
        <v>2009</v>
      </c>
      <c r="C7" s="258"/>
      <c r="D7" s="258"/>
      <c r="E7" s="450" t="s">
        <v>2252</v>
      </c>
      <c r="F7" s="259" t="s">
        <v>2009</v>
      </c>
      <c r="G7" s="447" t="s">
        <v>2252</v>
      </c>
      <c r="H7" s="257" t="s">
        <v>2009</v>
      </c>
      <c r="I7" s="258"/>
      <c r="J7" s="258"/>
      <c r="K7" s="450" t="s">
        <v>2252</v>
      </c>
      <c r="L7" s="259" t="s">
        <v>2009</v>
      </c>
    </row>
    <row r="8" spans="1:12" ht="15.75" thickBot="1">
      <c r="A8" s="447"/>
      <c r="B8" s="257" t="s">
        <v>2010</v>
      </c>
      <c r="C8" s="258"/>
      <c r="D8" s="258"/>
      <c r="E8" s="450"/>
      <c r="F8" s="259" t="s">
        <v>2010</v>
      </c>
      <c r="G8" s="447"/>
      <c r="H8" s="257" t="s">
        <v>2010</v>
      </c>
      <c r="I8" s="258"/>
      <c r="J8" s="258"/>
      <c r="K8" s="450"/>
      <c r="L8" s="259" t="s">
        <v>2010</v>
      </c>
    </row>
    <row r="9" spans="1:12" ht="15.75" thickBot="1">
      <c r="A9" s="447"/>
      <c r="B9" s="257" t="s">
        <v>2011</v>
      </c>
      <c r="C9" s="258"/>
      <c r="D9" s="258"/>
      <c r="E9" s="450"/>
      <c r="F9" s="259" t="s">
        <v>2011</v>
      </c>
      <c r="G9" s="447"/>
      <c r="H9" s="257" t="s">
        <v>2011</v>
      </c>
      <c r="I9" s="258"/>
      <c r="J9" s="258"/>
      <c r="K9" s="450"/>
      <c r="L9" s="259" t="s">
        <v>2011</v>
      </c>
    </row>
    <row r="10" spans="1:12" ht="15.75" thickBot="1">
      <c r="A10" s="447"/>
      <c r="B10" s="257" t="s">
        <v>2012</v>
      </c>
      <c r="C10" s="258"/>
      <c r="D10" s="258"/>
      <c r="E10" s="450"/>
      <c r="F10" s="259" t="s">
        <v>2012</v>
      </c>
      <c r="G10" s="447"/>
      <c r="H10" s="257" t="s">
        <v>2012</v>
      </c>
      <c r="I10" s="258"/>
      <c r="J10" s="258"/>
      <c r="K10" s="450"/>
      <c r="L10" s="259" t="s">
        <v>2012</v>
      </c>
    </row>
    <row r="11" spans="1:12" ht="15.75" thickBot="1">
      <c r="A11" s="447"/>
      <c r="B11" s="257" t="s">
        <v>2013</v>
      </c>
      <c r="C11" s="258"/>
      <c r="D11" s="258"/>
      <c r="E11" s="450"/>
      <c r="F11" s="259" t="s">
        <v>2013</v>
      </c>
      <c r="G11" s="447"/>
      <c r="H11" s="257" t="s">
        <v>2013</v>
      </c>
      <c r="I11" s="258"/>
      <c r="J11" s="258"/>
      <c r="K11" s="450"/>
      <c r="L11" s="259" t="s">
        <v>2013</v>
      </c>
    </row>
    <row r="12" spans="1:12" ht="15.75" thickBot="1">
      <c r="A12" s="447"/>
      <c r="B12" s="257" t="s">
        <v>2014</v>
      </c>
      <c r="C12" s="258"/>
      <c r="D12" s="258"/>
      <c r="E12" s="450"/>
      <c r="F12" s="259" t="s">
        <v>2014</v>
      </c>
      <c r="G12" s="447"/>
      <c r="H12" s="257" t="s">
        <v>2014</v>
      </c>
      <c r="I12" s="258"/>
      <c r="J12" s="258"/>
      <c r="K12" s="450"/>
      <c r="L12" s="259" t="s">
        <v>2014</v>
      </c>
    </row>
    <row r="13" spans="1:12" ht="15.75" thickBot="1">
      <c r="A13" s="447"/>
      <c r="B13" s="257" t="s">
        <v>2015</v>
      </c>
      <c r="C13" s="258"/>
      <c r="D13" s="258"/>
      <c r="E13" s="450"/>
      <c r="F13" s="259" t="s">
        <v>2015</v>
      </c>
      <c r="G13" s="447"/>
      <c r="H13" s="257" t="s">
        <v>2015</v>
      </c>
      <c r="I13" s="258"/>
      <c r="J13" s="258"/>
      <c r="K13" s="450"/>
      <c r="L13" s="259" t="s">
        <v>2015</v>
      </c>
    </row>
    <row r="14" spans="1:12" ht="15.75" thickBot="1">
      <c r="A14" s="447"/>
      <c r="B14" s="257" t="s">
        <v>2016</v>
      </c>
      <c r="C14" s="258"/>
      <c r="D14" s="258"/>
      <c r="E14" s="450"/>
      <c r="F14" s="259" t="s">
        <v>2016</v>
      </c>
      <c r="G14" s="447"/>
      <c r="H14" s="257" t="s">
        <v>2016</v>
      </c>
      <c r="I14" s="258"/>
      <c r="J14" s="258"/>
      <c r="K14" s="450"/>
      <c r="L14" s="259" t="s">
        <v>2016</v>
      </c>
    </row>
    <row r="15" spans="1:12" ht="15.75" thickBot="1">
      <c r="A15" s="447"/>
      <c r="B15" s="257" t="s">
        <v>2017</v>
      </c>
      <c r="C15" s="258"/>
      <c r="D15" s="258"/>
      <c r="E15" s="450"/>
      <c r="F15" s="259" t="s">
        <v>2017</v>
      </c>
      <c r="G15" s="447"/>
      <c r="H15" s="257" t="s">
        <v>2017</v>
      </c>
      <c r="I15" s="258"/>
      <c r="J15" s="258"/>
      <c r="K15" s="450"/>
      <c r="L15" s="259" t="s">
        <v>2017</v>
      </c>
    </row>
    <row r="16" spans="1:12" ht="15.75" thickBot="1">
      <c r="A16" s="447"/>
      <c r="B16" s="257" t="s">
        <v>2018</v>
      </c>
      <c r="C16" s="258"/>
      <c r="D16" s="258"/>
      <c r="E16" s="450"/>
      <c r="F16" s="259" t="s">
        <v>2018</v>
      </c>
      <c r="G16" s="447"/>
      <c r="H16" s="257" t="s">
        <v>2018</v>
      </c>
      <c r="I16" s="258"/>
      <c r="J16" s="258"/>
      <c r="K16" s="450"/>
      <c r="L16" s="259" t="s">
        <v>2018</v>
      </c>
    </row>
    <row r="17" spans="1:12" ht="15.75" thickBot="1">
      <c r="A17" s="447"/>
      <c r="B17" s="257" t="s">
        <v>2019</v>
      </c>
      <c r="C17" s="258"/>
      <c r="D17" s="258"/>
      <c r="E17" s="450"/>
      <c r="F17" s="259" t="s">
        <v>2019</v>
      </c>
      <c r="G17" s="447"/>
      <c r="H17" s="257" t="s">
        <v>2019</v>
      </c>
      <c r="I17" s="258"/>
      <c r="J17" s="258"/>
      <c r="K17" s="450"/>
      <c r="L17" s="259" t="s">
        <v>2019</v>
      </c>
    </row>
    <row r="18" spans="1:12" ht="15.75" thickBot="1">
      <c r="A18" s="447"/>
      <c r="B18" s="257" t="s">
        <v>2020</v>
      </c>
      <c r="C18" s="258"/>
      <c r="D18" s="258"/>
      <c r="E18" s="450"/>
      <c r="F18" s="259" t="s">
        <v>2021</v>
      </c>
      <c r="G18" s="447"/>
      <c r="H18" s="257" t="s">
        <v>2020</v>
      </c>
      <c r="I18" s="258"/>
      <c r="J18" s="258"/>
      <c r="K18" s="450"/>
      <c r="L18" s="259" t="s">
        <v>2021</v>
      </c>
    </row>
    <row r="19" spans="1:12" ht="15.75" thickBot="1">
      <c r="A19" s="448"/>
      <c r="B19" s="257" t="s">
        <v>2022</v>
      </c>
      <c r="C19" s="258"/>
      <c r="D19" s="258"/>
      <c r="E19" s="451"/>
      <c r="F19" s="259" t="s">
        <v>2023</v>
      </c>
      <c r="G19" s="448"/>
      <c r="H19" s="257" t="s">
        <v>2022</v>
      </c>
      <c r="I19" s="258"/>
      <c r="J19" s="258"/>
      <c r="K19" s="451"/>
      <c r="L19" s="259" t="s">
        <v>2023</v>
      </c>
    </row>
    <row r="20" spans="1:12" ht="15.75" thickBot="1">
      <c r="A20" s="446" t="s">
        <v>2253</v>
      </c>
      <c r="B20" s="257" t="s">
        <v>2009</v>
      </c>
      <c r="C20" s="258"/>
      <c r="D20" s="258"/>
      <c r="E20" s="449" t="s">
        <v>2253</v>
      </c>
      <c r="F20" s="259" t="s">
        <v>2009</v>
      </c>
      <c r="G20" s="446" t="s">
        <v>2253</v>
      </c>
      <c r="H20" s="257" t="s">
        <v>2009</v>
      </c>
      <c r="I20" s="258"/>
      <c r="J20" s="258"/>
      <c r="K20" s="449" t="s">
        <v>2253</v>
      </c>
      <c r="L20" s="259" t="s">
        <v>2009</v>
      </c>
    </row>
    <row r="21" spans="1:12" ht="15.75" thickBot="1">
      <c r="A21" s="447"/>
      <c r="B21" s="257" t="s">
        <v>2010</v>
      </c>
      <c r="C21" s="258"/>
      <c r="D21" s="258"/>
      <c r="E21" s="450"/>
      <c r="F21" s="259" t="s">
        <v>2010</v>
      </c>
      <c r="G21" s="447"/>
      <c r="H21" s="257" t="s">
        <v>2010</v>
      </c>
      <c r="I21" s="258"/>
      <c r="J21" s="258"/>
      <c r="K21" s="450"/>
      <c r="L21" s="259" t="s">
        <v>2010</v>
      </c>
    </row>
    <row r="22" spans="1:12" ht="15.75" thickBot="1">
      <c r="A22" s="447"/>
      <c r="B22" s="257" t="s">
        <v>2011</v>
      </c>
      <c r="C22" s="258"/>
      <c r="D22" s="258"/>
      <c r="E22" s="450"/>
      <c r="F22" s="259" t="s">
        <v>2011</v>
      </c>
      <c r="G22" s="447"/>
      <c r="H22" s="257" t="s">
        <v>2011</v>
      </c>
      <c r="I22" s="258"/>
      <c r="J22" s="258"/>
      <c r="K22" s="450"/>
      <c r="L22" s="259" t="s">
        <v>2011</v>
      </c>
    </row>
    <row r="23" spans="1:12" ht="15.75" thickBot="1">
      <c r="A23" s="447"/>
      <c r="B23" s="257" t="s">
        <v>2012</v>
      </c>
      <c r="C23" s="258"/>
      <c r="D23" s="258"/>
      <c r="E23" s="450"/>
      <c r="F23" s="259" t="s">
        <v>2012</v>
      </c>
      <c r="G23" s="447"/>
      <c r="H23" s="257" t="s">
        <v>2012</v>
      </c>
      <c r="I23" s="258"/>
      <c r="J23" s="258"/>
      <c r="K23" s="450"/>
      <c r="L23" s="259" t="s">
        <v>2012</v>
      </c>
    </row>
    <row r="24" spans="1:12" ht="15.75" thickBot="1">
      <c r="A24" s="447"/>
      <c r="B24" s="257" t="s">
        <v>2013</v>
      </c>
      <c r="C24" s="258"/>
      <c r="D24" s="258"/>
      <c r="E24" s="450"/>
      <c r="F24" s="259" t="s">
        <v>2013</v>
      </c>
      <c r="G24" s="447"/>
      <c r="H24" s="257" t="s">
        <v>2013</v>
      </c>
      <c r="I24" s="258"/>
      <c r="J24" s="258"/>
      <c r="K24" s="450"/>
      <c r="L24" s="259" t="s">
        <v>2013</v>
      </c>
    </row>
    <row r="25" spans="1:12" ht="15.75" thickBot="1">
      <c r="A25" s="447"/>
      <c r="B25" s="257" t="s">
        <v>2014</v>
      </c>
      <c r="C25" s="258"/>
      <c r="D25" s="258"/>
      <c r="E25" s="450"/>
      <c r="F25" s="259" t="s">
        <v>2014</v>
      </c>
      <c r="G25" s="447"/>
      <c r="H25" s="257" t="s">
        <v>2014</v>
      </c>
      <c r="I25" s="258"/>
      <c r="J25" s="258"/>
      <c r="K25" s="450"/>
      <c r="L25" s="259" t="s">
        <v>2014</v>
      </c>
    </row>
    <row r="26" spans="1:12" ht="15.75" thickBot="1">
      <c r="A26" s="447"/>
      <c r="B26" s="257" t="s">
        <v>2015</v>
      </c>
      <c r="C26" s="258"/>
      <c r="D26" s="258"/>
      <c r="E26" s="450"/>
      <c r="F26" s="259" t="s">
        <v>2015</v>
      </c>
      <c r="G26" s="447"/>
      <c r="H26" s="257" t="s">
        <v>2015</v>
      </c>
      <c r="I26" s="258"/>
      <c r="J26" s="258"/>
      <c r="K26" s="450"/>
      <c r="L26" s="259" t="s">
        <v>2015</v>
      </c>
    </row>
    <row r="27" spans="1:12" ht="15.75" thickBot="1">
      <c r="A27" s="447"/>
      <c r="B27" s="257" t="s">
        <v>2016</v>
      </c>
      <c r="C27" s="258"/>
      <c r="D27" s="258"/>
      <c r="E27" s="450"/>
      <c r="F27" s="259" t="s">
        <v>2016</v>
      </c>
      <c r="G27" s="447"/>
      <c r="H27" s="257" t="s">
        <v>2016</v>
      </c>
      <c r="I27" s="258"/>
      <c r="J27" s="258"/>
      <c r="K27" s="450"/>
      <c r="L27" s="259" t="s">
        <v>2016</v>
      </c>
    </row>
    <row r="28" spans="1:12" ht="15.75" thickBot="1">
      <c r="A28" s="447"/>
      <c r="B28" s="257" t="s">
        <v>2017</v>
      </c>
      <c r="C28" s="258"/>
      <c r="D28" s="258"/>
      <c r="E28" s="450"/>
      <c r="F28" s="259" t="s">
        <v>2017</v>
      </c>
      <c r="G28" s="447"/>
      <c r="H28" s="257" t="s">
        <v>2017</v>
      </c>
      <c r="I28" s="258"/>
      <c r="J28" s="258"/>
      <c r="K28" s="450"/>
      <c r="L28" s="259" t="s">
        <v>2017</v>
      </c>
    </row>
    <row r="29" spans="1:12" ht="15.75" thickBot="1">
      <c r="A29" s="447"/>
      <c r="B29" s="257" t="s">
        <v>2018</v>
      </c>
      <c r="C29" s="258"/>
      <c r="D29" s="258"/>
      <c r="E29" s="450"/>
      <c r="F29" s="259" t="s">
        <v>2018</v>
      </c>
      <c r="G29" s="447"/>
      <c r="H29" s="257" t="s">
        <v>2018</v>
      </c>
      <c r="I29" s="258"/>
      <c r="J29" s="258"/>
      <c r="K29" s="450"/>
      <c r="L29" s="259" t="s">
        <v>2018</v>
      </c>
    </row>
    <row r="30" spans="1:12" ht="15.75" thickBot="1">
      <c r="A30" s="447"/>
      <c r="B30" s="257" t="s">
        <v>2019</v>
      </c>
      <c r="C30" s="258"/>
      <c r="D30" s="258"/>
      <c r="E30" s="450"/>
      <c r="F30" s="259" t="s">
        <v>2019</v>
      </c>
      <c r="G30" s="447"/>
      <c r="H30" s="257" t="s">
        <v>2019</v>
      </c>
      <c r="I30" s="258"/>
      <c r="J30" s="258"/>
      <c r="K30" s="450"/>
      <c r="L30" s="259" t="s">
        <v>2019</v>
      </c>
    </row>
    <row r="31" spans="1:12" ht="15.75" thickBot="1">
      <c r="A31" s="447"/>
      <c r="B31" s="257" t="s">
        <v>2020</v>
      </c>
      <c r="C31" s="258"/>
      <c r="D31" s="258"/>
      <c r="E31" s="450"/>
      <c r="F31" s="259" t="s">
        <v>2021</v>
      </c>
      <c r="G31" s="447"/>
      <c r="H31" s="257" t="s">
        <v>2020</v>
      </c>
      <c r="I31" s="258"/>
      <c r="J31" s="258"/>
      <c r="K31" s="450"/>
      <c r="L31" s="259" t="s">
        <v>2021</v>
      </c>
    </row>
    <row r="32" spans="1:12" ht="15.75" thickBot="1">
      <c r="A32" s="448"/>
      <c r="B32" s="257" t="s">
        <v>2022</v>
      </c>
      <c r="C32" s="258"/>
      <c r="D32" s="258"/>
      <c r="E32" s="451"/>
      <c r="F32" s="259" t="s">
        <v>2023</v>
      </c>
      <c r="G32" s="448"/>
      <c r="H32" s="257" t="s">
        <v>2022</v>
      </c>
      <c r="I32" s="258"/>
      <c r="J32" s="258"/>
      <c r="K32" s="451"/>
      <c r="L32" s="259" t="s">
        <v>2023</v>
      </c>
    </row>
    <row r="33" spans="1:12" ht="15.75" thickBot="1">
      <c r="A33" s="446" t="s">
        <v>2254</v>
      </c>
      <c r="B33" s="257" t="s">
        <v>2009</v>
      </c>
      <c r="C33" s="258"/>
      <c r="D33" s="258"/>
      <c r="E33" s="449" t="s">
        <v>2254</v>
      </c>
      <c r="F33" s="259" t="s">
        <v>2009</v>
      </c>
      <c r="G33" s="446" t="s">
        <v>2254</v>
      </c>
      <c r="H33" s="257" t="s">
        <v>2009</v>
      </c>
      <c r="I33" s="258"/>
      <c r="J33" s="258"/>
      <c r="K33" s="449" t="s">
        <v>2254</v>
      </c>
      <c r="L33" s="259" t="s">
        <v>2009</v>
      </c>
    </row>
    <row r="34" spans="1:12" ht="15.75" thickBot="1">
      <c r="A34" s="447"/>
      <c r="B34" s="257" t="s">
        <v>2010</v>
      </c>
      <c r="C34" s="258"/>
      <c r="D34" s="258"/>
      <c r="E34" s="450"/>
      <c r="F34" s="259" t="s">
        <v>2010</v>
      </c>
      <c r="G34" s="447"/>
      <c r="H34" s="257" t="s">
        <v>2010</v>
      </c>
      <c r="I34" s="258"/>
      <c r="J34" s="258"/>
      <c r="K34" s="450"/>
      <c r="L34" s="259" t="s">
        <v>2010</v>
      </c>
    </row>
    <row r="35" spans="1:12" ht="15.75" thickBot="1">
      <c r="A35" s="447"/>
      <c r="B35" s="257" t="s">
        <v>2011</v>
      </c>
      <c r="C35" s="258"/>
      <c r="D35" s="258"/>
      <c r="E35" s="450"/>
      <c r="F35" s="259" t="s">
        <v>2011</v>
      </c>
      <c r="G35" s="447"/>
      <c r="H35" s="257" t="s">
        <v>2011</v>
      </c>
      <c r="I35" s="258"/>
      <c r="J35" s="258"/>
      <c r="K35" s="450"/>
      <c r="L35" s="259" t="s">
        <v>2011</v>
      </c>
    </row>
    <row r="36" spans="1:12" ht="15.75" thickBot="1">
      <c r="A36" s="447"/>
      <c r="B36" s="257" t="s">
        <v>2012</v>
      </c>
      <c r="C36" s="258"/>
      <c r="D36" s="258"/>
      <c r="E36" s="450"/>
      <c r="F36" s="259" t="s">
        <v>2012</v>
      </c>
      <c r="G36" s="447"/>
      <c r="H36" s="257" t="s">
        <v>2012</v>
      </c>
      <c r="I36" s="258"/>
      <c r="J36" s="258"/>
      <c r="K36" s="450"/>
      <c r="L36" s="259" t="s">
        <v>2012</v>
      </c>
    </row>
    <row r="37" spans="1:12" ht="15.75" thickBot="1">
      <c r="A37" s="447"/>
      <c r="B37" s="257" t="s">
        <v>2013</v>
      </c>
      <c r="C37" s="258"/>
      <c r="D37" s="258"/>
      <c r="E37" s="450"/>
      <c r="F37" s="259" t="s">
        <v>2013</v>
      </c>
      <c r="G37" s="447"/>
      <c r="H37" s="257" t="s">
        <v>2013</v>
      </c>
      <c r="I37" s="258"/>
      <c r="J37" s="258"/>
      <c r="K37" s="450"/>
      <c r="L37" s="259" t="s">
        <v>2013</v>
      </c>
    </row>
    <row r="38" spans="1:12" ht="15.75" thickBot="1">
      <c r="A38" s="447"/>
      <c r="B38" s="257" t="s">
        <v>2014</v>
      </c>
      <c r="C38" s="258"/>
      <c r="D38" s="258"/>
      <c r="E38" s="450"/>
      <c r="F38" s="259" t="s">
        <v>2014</v>
      </c>
      <c r="G38" s="447"/>
      <c r="H38" s="257" t="s">
        <v>2014</v>
      </c>
      <c r="I38" s="258"/>
      <c r="J38" s="258"/>
      <c r="K38" s="450"/>
      <c r="L38" s="259" t="s">
        <v>2014</v>
      </c>
    </row>
    <row r="39" spans="1:12" ht="15.75" thickBot="1">
      <c r="A39" s="447"/>
      <c r="B39" s="257" t="s">
        <v>2015</v>
      </c>
      <c r="C39" s="258"/>
      <c r="D39" s="258"/>
      <c r="E39" s="450"/>
      <c r="F39" s="259" t="s">
        <v>2015</v>
      </c>
      <c r="G39" s="447"/>
      <c r="H39" s="257" t="s">
        <v>2015</v>
      </c>
      <c r="I39" s="258"/>
      <c r="J39" s="258"/>
      <c r="K39" s="450"/>
      <c r="L39" s="259" t="s">
        <v>2015</v>
      </c>
    </row>
    <row r="40" spans="1:12" ht="15.75" thickBot="1">
      <c r="A40" s="447"/>
      <c r="B40" s="257" t="s">
        <v>2016</v>
      </c>
      <c r="C40" s="258"/>
      <c r="D40" s="258"/>
      <c r="E40" s="450"/>
      <c r="F40" s="259" t="s">
        <v>2016</v>
      </c>
      <c r="G40" s="447"/>
      <c r="H40" s="257" t="s">
        <v>2016</v>
      </c>
      <c r="I40" s="258"/>
      <c r="J40" s="258"/>
      <c r="K40" s="450"/>
      <c r="L40" s="259" t="s">
        <v>2016</v>
      </c>
    </row>
    <row r="41" spans="1:12" ht="15.75" thickBot="1">
      <c r="A41" s="447"/>
      <c r="B41" s="257" t="s">
        <v>2017</v>
      </c>
      <c r="C41" s="258"/>
      <c r="D41" s="258"/>
      <c r="E41" s="450"/>
      <c r="F41" s="259" t="s">
        <v>2017</v>
      </c>
      <c r="G41" s="447"/>
      <c r="H41" s="257" t="s">
        <v>2017</v>
      </c>
      <c r="I41" s="258"/>
      <c r="J41" s="258"/>
      <c r="K41" s="450"/>
      <c r="L41" s="259" t="s">
        <v>2017</v>
      </c>
    </row>
    <row r="42" spans="1:12" ht="15.75" thickBot="1">
      <c r="A42" s="447"/>
      <c r="B42" s="257" t="s">
        <v>2018</v>
      </c>
      <c r="C42" s="258"/>
      <c r="D42" s="258"/>
      <c r="E42" s="450"/>
      <c r="F42" s="259" t="s">
        <v>2018</v>
      </c>
      <c r="G42" s="447"/>
      <c r="H42" s="257" t="s">
        <v>2018</v>
      </c>
      <c r="I42" s="258"/>
      <c r="J42" s="258"/>
      <c r="K42" s="450"/>
      <c r="L42" s="259" t="s">
        <v>2018</v>
      </c>
    </row>
    <row r="43" spans="1:12" ht="15.75" thickBot="1">
      <c r="A43" s="447"/>
      <c r="B43" s="257" t="s">
        <v>2019</v>
      </c>
      <c r="C43" s="258"/>
      <c r="D43" s="258"/>
      <c r="E43" s="450"/>
      <c r="F43" s="259" t="s">
        <v>2019</v>
      </c>
      <c r="G43" s="447"/>
      <c r="H43" s="257" t="s">
        <v>2019</v>
      </c>
      <c r="I43" s="258"/>
      <c r="J43" s="258"/>
      <c r="K43" s="450"/>
      <c r="L43" s="259" t="s">
        <v>2019</v>
      </c>
    </row>
    <row r="44" spans="1:12" ht="15.75" thickBot="1">
      <c r="A44" s="447"/>
      <c r="B44" s="257" t="s">
        <v>2020</v>
      </c>
      <c r="C44" s="258"/>
      <c r="D44" s="258"/>
      <c r="E44" s="450"/>
      <c r="F44" s="259" t="s">
        <v>2021</v>
      </c>
      <c r="G44" s="447"/>
      <c r="H44" s="257" t="s">
        <v>2020</v>
      </c>
      <c r="I44" s="258"/>
      <c r="J44" s="258"/>
      <c r="K44" s="450"/>
      <c r="L44" s="259" t="s">
        <v>2021</v>
      </c>
    </row>
    <row r="45" spans="1:12" ht="15.75" thickBot="1">
      <c r="A45" s="448"/>
      <c r="B45" s="257" t="s">
        <v>2022</v>
      </c>
      <c r="C45" s="258"/>
      <c r="D45" s="258"/>
      <c r="E45" s="451"/>
      <c r="F45" s="259" t="s">
        <v>2023</v>
      </c>
      <c r="G45" s="448"/>
      <c r="H45" s="257" t="s">
        <v>2022</v>
      </c>
      <c r="I45" s="258"/>
      <c r="J45" s="258"/>
      <c r="K45" s="451"/>
      <c r="L45" s="259" t="s">
        <v>2023</v>
      </c>
    </row>
    <row r="46" spans="1:12" ht="15.75" thickBot="1">
      <c r="A46" s="446" t="s">
        <v>2255</v>
      </c>
      <c r="B46" s="257" t="s">
        <v>2009</v>
      </c>
      <c r="C46" s="258"/>
      <c r="D46" s="258"/>
      <c r="E46" s="449" t="s">
        <v>2255</v>
      </c>
      <c r="F46" s="259" t="s">
        <v>2009</v>
      </c>
      <c r="G46" s="446" t="s">
        <v>2255</v>
      </c>
      <c r="H46" s="257" t="s">
        <v>2009</v>
      </c>
      <c r="I46" s="258"/>
      <c r="J46" s="258"/>
      <c r="K46" s="449" t="s">
        <v>2255</v>
      </c>
      <c r="L46" s="259" t="s">
        <v>2009</v>
      </c>
    </row>
    <row r="47" spans="1:12" ht="15.75" thickBot="1">
      <c r="A47" s="447"/>
      <c r="B47" s="257" t="s">
        <v>2010</v>
      </c>
      <c r="C47" s="258"/>
      <c r="D47" s="258"/>
      <c r="E47" s="450"/>
      <c r="F47" s="259" t="s">
        <v>2010</v>
      </c>
      <c r="G47" s="447"/>
      <c r="H47" s="257" t="s">
        <v>2010</v>
      </c>
      <c r="I47" s="258"/>
      <c r="J47" s="258"/>
      <c r="K47" s="450"/>
      <c r="L47" s="259" t="s">
        <v>2010</v>
      </c>
    </row>
    <row r="48" spans="1:12" ht="15.75" thickBot="1">
      <c r="A48" s="447"/>
      <c r="B48" s="257" t="s">
        <v>2011</v>
      </c>
      <c r="C48" s="258"/>
      <c r="D48" s="258"/>
      <c r="E48" s="450"/>
      <c r="F48" s="259" t="s">
        <v>2011</v>
      </c>
      <c r="G48" s="447"/>
      <c r="H48" s="257" t="s">
        <v>2011</v>
      </c>
      <c r="I48" s="258"/>
      <c r="J48" s="258"/>
      <c r="K48" s="450"/>
      <c r="L48" s="259" t="s">
        <v>2011</v>
      </c>
    </row>
    <row r="49" spans="1:12" ht="15.75" thickBot="1">
      <c r="A49" s="447"/>
      <c r="B49" s="257" t="s">
        <v>2012</v>
      </c>
      <c r="C49" s="258"/>
      <c r="D49" s="258"/>
      <c r="E49" s="450"/>
      <c r="F49" s="259" t="s">
        <v>2012</v>
      </c>
      <c r="G49" s="447"/>
      <c r="H49" s="257" t="s">
        <v>2012</v>
      </c>
      <c r="I49" s="258"/>
      <c r="J49" s="258"/>
      <c r="K49" s="450"/>
      <c r="L49" s="259" t="s">
        <v>2012</v>
      </c>
    </row>
    <row r="50" spans="1:12" ht="15.75" thickBot="1">
      <c r="A50" s="447"/>
      <c r="B50" s="257" t="s">
        <v>2013</v>
      </c>
      <c r="C50" s="258"/>
      <c r="D50" s="258"/>
      <c r="E50" s="450"/>
      <c r="F50" s="259" t="s">
        <v>2013</v>
      </c>
      <c r="G50" s="447"/>
      <c r="H50" s="257" t="s">
        <v>2013</v>
      </c>
      <c r="I50" s="258"/>
      <c r="J50" s="258"/>
      <c r="K50" s="450"/>
      <c r="L50" s="259" t="s">
        <v>2013</v>
      </c>
    </row>
    <row r="51" spans="1:12" ht="15.75" thickBot="1">
      <c r="A51" s="447"/>
      <c r="B51" s="257" t="s">
        <v>2014</v>
      </c>
      <c r="C51" s="258"/>
      <c r="D51" s="258"/>
      <c r="E51" s="450"/>
      <c r="F51" s="259" t="s">
        <v>2014</v>
      </c>
      <c r="G51" s="447"/>
      <c r="H51" s="257" t="s">
        <v>2014</v>
      </c>
      <c r="I51" s="258"/>
      <c r="J51" s="258"/>
      <c r="K51" s="450"/>
      <c r="L51" s="259" t="s">
        <v>2014</v>
      </c>
    </row>
    <row r="52" spans="1:12" ht="15.75" thickBot="1">
      <c r="A52" s="447"/>
      <c r="B52" s="257" t="s">
        <v>2015</v>
      </c>
      <c r="C52" s="258"/>
      <c r="D52" s="258"/>
      <c r="E52" s="450"/>
      <c r="F52" s="259" t="s">
        <v>2015</v>
      </c>
      <c r="G52" s="447"/>
      <c r="H52" s="257" t="s">
        <v>2015</v>
      </c>
      <c r="I52" s="258"/>
      <c r="J52" s="258"/>
      <c r="K52" s="450"/>
      <c r="L52" s="259" t="s">
        <v>2015</v>
      </c>
    </row>
    <row r="53" spans="1:12" ht="15.75" thickBot="1">
      <c r="A53" s="447"/>
      <c r="B53" s="257" t="s">
        <v>2016</v>
      </c>
      <c r="C53" s="258"/>
      <c r="D53" s="258"/>
      <c r="E53" s="450"/>
      <c r="F53" s="259" t="s">
        <v>2016</v>
      </c>
      <c r="G53" s="447"/>
      <c r="H53" s="257" t="s">
        <v>2016</v>
      </c>
      <c r="I53" s="258"/>
      <c r="J53" s="258"/>
      <c r="K53" s="450"/>
      <c r="L53" s="259" t="s">
        <v>2016</v>
      </c>
    </row>
    <row r="54" spans="1:12" ht="15.75" thickBot="1">
      <c r="A54" s="447"/>
      <c r="B54" s="257" t="s">
        <v>2017</v>
      </c>
      <c r="C54" s="258"/>
      <c r="D54" s="258"/>
      <c r="E54" s="450"/>
      <c r="F54" s="259" t="s">
        <v>2017</v>
      </c>
      <c r="G54" s="447"/>
      <c r="H54" s="257" t="s">
        <v>2017</v>
      </c>
      <c r="I54" s="258"/>
      <c r="J54" s="258"/>
      <c r="K54" s="450"/>
      <c r="L54" s="259" t="s">
        <v>2017</v>
      </c>
    </row>
    <row r="55" spans="1:12" ht="15.75" thickBot="1">
      <c r="A55" s="447"/>
      <c r="B55" s="257" t="s">
        <v>2018</v>
      </c>
      <c r="C55" s="258"/>
      <c r="D55" s="258"/>
      <c r="E55" s="450"/>
      <c r="F55" s="259" t="s">
        <v>2018</v>
      </c>
      <c r="G55" s="447"/>
      <c r="H55" s="257" t="s">
        <v>2018</v>
      </c>
      <c r="I55" s="258"/>
      <c r="J55" s="258"/>
      <c r="K55" s="450"/>
      <c r="L55" s="259" t="s">
        <v>2018</v>
      </c>
    </row>
    <row r="56" spans="1:12" ht="15.75" thickBot="1">
      <c r="A56" s="447"/>
      <c r="B56" s="257" t="s">
        <v>2019</v>
      </c>
      <c r="C56" s="258"/>
      <c r="D56" s="258"/>
      <c r="E56" s="450"/>
      <c r="F56" s="259" t="s">
        <v>2019</v>
      </c>
      <c r="G56" s="447"/>
      <c r="H56" s="257" t="s">
        <v>2019</v>
      </c>
      <c r="I56" s="258"/>
      <c r="J56" s="258"/>
      <c r="K56" s="450"/>
      <c r="L56" s="259" t="s">
        <v>2019</v>
      </c>
    </row>
    <row r="57" spans="1:12" ht="15.75" thickBot="1">
      <c r="A57" s="447"/>
      <c r="B57" s="257" t="s">
        <v>2020</v>
      </c>
      <c r="C57" s="258"/>
      <c r="D57" s="258"/>
      <c r="E57" s="450"/>
      <c r="F57" s="259" t="s">
        <v>2021</v>
      </c>
      <c r="G57" s="447"/>
      <c r="H57" s="257" t="s">
        <v>2020</v>
      </c>
      <c r="I57" s="258"/>
      <c r="J57" s="258"/>
      <c r="K57" s="450"/>
      <c r="L57" s="259" t="s">
        <v>2021</v>
      </c>
    </row>
    <row r="58" spans="1:12" ht="15.75" thickBot="1">
      <c r="A58" s="448"/>
      <c r="B58" s="257" t="s">
        <v>2022</v>
      </c>
      <c r="C58" s="258"/>
      <c r="D58" s="258"/>
      <c r="E58" s="451"/>
      <c r="F58" s="259" t="s">
        <v>2023</v>
      </c>
      <c r="G58" s="448"/>
      <c r="H58" s="257" t="s">
        <v>2022</v>
      </c>
      <c r="I58" s="258"/>
      <c r="J58" s="258"/>
      <c r="K58" s="451"/>
      <c r="L58" s="259" t="s">
        <v>2023</v>
      </c>
    </row>
    <row r="59" spans="1:12" ht="15.75" thickBot="1">
      <c r="A59" s="446" t="s">
        <v>2256</v>
      </c>
      <c r="B59" s="257" t="s">
        <v>2009</v>
      </c>
      <c r="C59" s="258"/>
      <c r="D59" s="258"/>
      <c r="E59" s="449" t="s">
        <v>2256</v>
      </c>
      <c r="F59" s="259" t="s">
        <v>2009</v>
      </c>
      <c r="G59" s="446" t="s">
        <v>2256</v>
      </c>
      <c r="H59" s="257" t="s">
        <v>2009</v>
      </c>
      <c r="I59" s="258"/>
      <c r="J59" s="258"/>
      <c r="K59" s="449" t="s">
        <v>2256</v>
      </c>
      <c r="L59" s="259" t="s">
        <v>2009</v>
      </c>
    </row>
    <row r="60" spans="1:12" ht="15.75" thickBot="1">
      <c r="A60" s="447"/>
      <c r="B60" s="257" t="s">
        <v>2010</v>
      </c>
      <c r="C60" s="258"/>
      <c r="D60" s="258"/>
      <c r="E60" s="450"/>
      <c r="F60" s="259" t="s">
        <v>2010</v>
      </c>
      <c r="G60" s="447"/>
      <c r="H60" s="257" t="s">
        <v>2010</v>
      </c>
      <c r="I60" s="258"/>
      <c r="J60" s="258"/>
      <c r="K60" s="450"/>
      <c r="L60" s="259" t="s">
        <v>2010</v>
      </c>
    </row>
    <row r="61" spans="1:12" ht="15.75" thickBot="1">
      <c r="A61" s="447"/>
      <c r="B61" s="257" t="s">
        <v>2011</v>
      </c>
      <c r="C61" s="258"/>
      <c r="D61" s="258"/>
      <c r="E61" s="450"/>
      <c r="F61" s="259" t="s">
        <v>2011</v>
      </c>
      <c r="G61" s="447"/>
      <c r="H61" s="257" t="s">
        <v>2011</v>
      </c>
      <c r="I61" s="258"/>
      <c r="J61" s="258"/>
      <c r="K61" s="450"/>
      <c r="L61" s="259" t="s">
        <v>2011</v>
      </c>
    </row>
    <row r="62" spans="1:12" ht="15.75" thickBot="1">
      <c r="A62" s="447"/>
      <c r="B62" s="257" t="s">
        <v>2012</v>
      </c>
      <c r="C62" s="258"/>
      <c r="D62" s="258"/>
      <c r="E62" s="450"/>
      <c r="F62" s="259" t="s">
        <v>2012</v>
      </c>
      <c r="G62" s="447"/>
      <c r="H62" s="257" t="s">
        <v>2012</v>
      </c>
      <c r="I62" s="258"/>
      <c r="J62" s="258"/>
      <c r="K62" s="450"/>
      <c r="L62" s="259" t="s">
        <v>2012</v>
      </c>
    </row>
    <row r="63" spans="1:12" ht="15.75" thickBot="1">
      <c r="A63" s="447"/>
      <c r="B63" s="257" t="s">
        <v>2013</v>
      </c>
      <c r="C63" s="258"/>
      <c r="D63" s="258"/>
      <c r="E63" s="450"/>
      <c r="F63" s="259" t="s">
        <v>2013</v>
      </c>
      <c r="G63" s="447"/>
      <c r="H63" s="257" t="s">
        <v>2013</v>
      </c>
      <c r="I63" s="258"/>
      <c r="J63" s="258"/>
      <c r="K63" s="450"/>
      <c r="L63" s="259" t="s">
        <v>2013</v>
      </c>
    </row>
    <row r="64" spans="1:12" ht="15.75" thickBot="1">
      <c r="A64" s="447"/>
      <c r="B64" s="257" t="s">
        <v>2014</v>
      </c>
      <c r="C64" s="258"/>
      <c r="D64" s="258"/>
      <c r="E64" s="450"/>
      <c r="F64" s="259" t="s">
        <v>2014</v>
      </c>
      <c r="G64" s="447"/>
      <c r="H64" s="257" t="s">
        <v>2014</v>
      </c>
      <c r="I64" s="258"/>
      <c r="J64" s="258"/>
      <c r="K64" s="450"/>
      <c r="L64" s="259" t="s">
        <v>2014</v>
      </c>
    </row>
    <row r="65" spans="1:12" ht="15.75" thickBot="1">
      <c r="A65" s="447"/>
      <c r="B65" s="257" t="s">
        <v>2015</v>
      </c>
      <c r="C65" s="258"/>
      <c r="D65" s="258"/>
      <c r="E65" s="450"/>
      <c r="F65" s="259" t="s">
        <v>2015</v>
      </c>
      <c r="G65" s="447"/>
      <c r="H65" s="257" t="s">
        <v>2015</v>
      </c>
      <c r="I65" s="258"/>
      <c r="J65" s="258"/>
      <c r="K65" s="450"/>
      <c r="L65" s="259" t="s">
        <v>2015</v>
      </c>
    </row>
    <row r="66" spans="1:12" ht="15.75" thickBot="1">
      <c r="A66" s="447"/>
      <c r="B66" s="257" t="s">
        <v>2016</v>
      </c>
      <c r="C66" s="258"/>
      <c r="D66" s="258"/>
      <c r="E66" s="450"/>
      <c r="F66" s="259" t="s">
        <v>2016</v>
      </c>
      <c r="G66" s="447"/>
      <c r="H66" s="257" t="s">
        <v>2016</v>
      </c>
      <c r="I66" s="258"/>
      <c r="J66" s="258"/>
      <c r="K66" s="450"/>
      <c r="L66" s="259" t="s">
        <v>2016</v>
      </c>
    </row>
    <row r="67" spans="1:12" ht="15.75" thickBot="1">
      <c r="A67" s="447"/>
      <c r="B67" s="257" t="s">
        <v>2017</v>
      </c>
      <c r="C67" s="258"/>
      <c r="D67" s="258"/>
      <c r="E67" s="450"/>
      <c r="F67" s="259" t="s">
        <v>2017</v>
      </c>
      <c r="G67" s="447"/>
      <c r="H67" s="257" t="s">
        <v>2017</v>
      </c>
      <c r="I67" s="258"/>
      <c r="J67" s="258"/>
      <c r="K67" s="450"/>
      <c r="L67" s="259" t="s">
        <v>2017</v>
      </c>
    </row>
    <row r="68" spans="1:12" ht="15.75" thickBot="1">
      <c r="A68" s="447"/>
      <c r="B68" s="257" t="s">
        <v>2018</v>
      </c>
      <c r="C68" s="258"/>
      <c r="D68" s="258"/>
      <c r="E68" s="450"/>
      <c r="F68" s="259" t="s">
        <v>2018</v>
      </c>
      <c r="G68" s="447"/>
      <c r="H68" s="257" t="s">
        <v>2018</v>
      </c>
      <c r="I68" s="258"/>
      <c r="J68" s="258"/>
      <c r="K68" s="450"/>
      <c r="L68" s="259" t="s">
        <v>2018</v>
      </c>
    </row>
    <row r="69" spans="1:12" ht="15.75" thickBot="1">
      <c r="A69" s="447"/>
      <c r="B69" s="257" t="s">
        <v>2019</v>
      </c>
      <c r="C69" s="258"/>
      <c r="D69" s="258"/>
      <c r="E69" s="450"/>
      <c r="F69" s="259" t="s">
        <v>2019</v>
      </c>
      <c r="G69" s="447"/>
      <c r="H69" s="257" t="s">
        <v>2019</v>
      </c>
      <c r="I69" s="258"/>
      <c r="J69" s="258"/>
      <c r="K69" s="450"/>
      <c r="L69" s="259" t="s">
        <v>2019</v>
      </c>
    </row>
    <row r="70" spans="1:12" ht="15.75" thickBot="1">
      <c r="A70" s="447"/>
      <c r="B70" s="257" t="s">
        <v>2020</v>
      </c>
      <c r="C70" s="258"/>
      <c r="D70" s="258"/>
      <c r="E70" s="450"/>
      <c r="F70" s="259" t="s">
        <v>2021</v>
      </c>
      <c r="G70" s="447"/>
      <c r="H70" s="257" t="s">
        <v>2020</v>
      </c>
      <c r="I70" s="258"/>
      <c r="J70" s="258"/>
      <c r="K70" s="450"/>
      <c r="L70" s="259" t="s">
        <v>2021</v>
      </c>
    </row>
    <row r="71" spans="1:12" ht="15.75" thickBot="1">
      <c r="A71" s="448"/>
      <c r="B71" s="257" t="s">
        <v>2022</v>
      </c>
      <c r="C71" s="258"/>
      <c r="D71" s="258"/>
      <c r="E71" s="451"/>
      <c r="F71" s="259" t="s">
        <v>2023</v>
      </c>
      <c r="G71" s="448"/>
      <c r="H71" s="257" t="s">
        <v>2022</v>
      </c>
      <c r="I71" s="258"/>
      <c r="J71" s="258"/>
      <c r="K71" s="451"/>
      <c r="L71" s="259" t="s">
        <v>2023</v>
      </c>
    </row>
    <row r="72" spans="1:12" ht="15.75" thickBot="1">
      <c r="A72" s="446" t="s">
        <v>2257</v>
      </c>
      <c r="B72" s="257" t="s">
        <v>2009</v>
      </c>
      <c r="C72" s="258"/>
      <c r="D72" s="258"/>
      <c r="E72" s="449" t="s">
        <v>2257</v>
      </c>
      <c r="F72" s="259" t="s">
        <v>2009</v>
      </c>
      <c r="G72" s="446" t="s">
        <v>2257</v>
      </c>
      <c r="H72" s="257" t="s">
        <v>2009</v>
      </c>
      <c r="I72" s="258"/>
      <c r="J72" s="258"/>
      <c r="K72" s="449" t="s">
        <v>2257</v>
      </c>
      <c r="L72" s="259" t="s">
        <v>2009</v>
      </c>
    </row>
    <row r="73" spans="1:12" ht="15.75" thickBot="1">
      <c r="A73" s="447"/>
      <c r="B73" s="257" t="s">
        <v>2010</v>
      </c>
      <c r="C73" s="258"/>
      <c r="D73" s="258"/>
      <c r="E73" s="450"/>
      <c r="F73" s="259" t="s">
        <v>2010</v>
      </c>
      <c r="G73" s="447"/>
      <c r="H73" s="257" t="s">
        <v>2010</v>
      </c>
      <c r="I73" s="258"/>
      <c r="J73" s="258"/>
      <c r="K73" s="450"/>
      <c r="L73" s="259" t="s">
        <v>2010</v>
      </c>
    </row>
    <row r="74" spans="1:12" ht="15.75" thickBot="1">
      <c r="A74" s="447"/>
      <c r="B74" s="257" t="s">
        <v>2011</v>
      </c>
      <c r="C74" s="258"/>
      <c r="D74" s="258"/>
      <c r="E74" s="450"/>
      <c r="F74" s="259" t="s">
        <v>2011</v>
      </c>
      <c r="G74" s="447"/>
      <c r="H74" s="257" t="s">
        <v>2011</v>
      </c>
      <c r="I74" s="258"/>
      <c r="J74" s="258"/>
      <c r="K74" s="450"/>
      <c r="L74" s="259" t="s">
        <v>2011</v>
      </c>
    </row>
    <row r="75" spans="1:12" ht="15.75" thickBot="1">
      <c r="A75" s="447"/>
      <c r="B75" s="257" t="s">
        <v>2012</v>
      </c>
      <c r="C75" s="258"/>
      <c r="D75" s="258"/>
      <c r="E75" s="450"/>
      <c r="F75" s="259" t="s">
        <v>2012</v>
      </c>
      <c r="G75" s="447"/>
      <c r="H75" s="257" t="s">
        <v>2012</v>
      </c>
      <c r="I75" s="258"/>
      <c r="J75" s="258"/>
      <c r="K75" s="450"/>
      <c r="L75" s="259" t="s">
        <v>2012</v>
      </c>
    </row>
    <row r="76" spans="1:12" ht="15.75" thickBot="1">
      <c r="A76" s="447"/>
      <c r="B76" s="257" t="s">
        <v>2013</v>
      </c>
      <c r="C76" s="258"/>
      <c r="D76" s="258"/>
      <c r="E76" s="450"/>
      <c r="F76" s="259" t="s">
        <v>2013</v>
      </c>
      <c r="G76" s="447"/>
      <c r="H76" s="257" t="s">
        <v>2013</v>
      </c>
      <c r="I76" s="258"/>
      <c r="J76" s="258"/>
      <c r="K76" s="450"/>
      <c r="L76" s="259" t="s">
        <v>2013</v>
      </c>
    </row>
    <row r="77" spans="1:12" ht="15.75" thickBot="1">
      <c r="A77" s="447"/>
      <c r="B77" s="257" t="s">
        <v>2014</v>
      </c>
      <c r="C77" s="258"/>
      <c r="D77" s="258"/>
      <c r="E77" s="450"/>
      <c r="F77" s="259" t="s">
        <v>2014</v>
      </c>
      <c r="G77" s="447"/>
      <c r="H77" s="257" t="s">
        <v>2014</v>
      </c>
      <c r="I77" s="258"/>
      <c r="J77" s="258"/>
      <c r="K77" s="450"/>
      <c r="L77" s="259" t="s">
        <v>2014</v>
      </c>
    </row>
    <row r="78" spans="1:12" ht="15.75" thickBot="1">
      <c r="A78" s="447"/>
      <c r="B78" s="257" t="s">
        <v>2015</v>
      </c>
      <c r="C78" s="258"/>
      <c r="D78" s="258"/>
      <c r="E78" s="450"/>
      <c r="F78" s="259" t="s">
        <v>2015</v>
      </c>
      <c r="G78" s="447"/>
      <c r="H78" s="257" t="s">
        <v>2015</v>
      </c>
      <c r="I78" s="258"/>
      <c r="J78" s="258"/>
      <c r="K78" s="450"/>
      <c r="L78" s="259" t="s">
        <v>2015</v>
      </c>
    </row>
    <row r="79" spans="1:12" ht="15.75" thickBot="1">
      <c r="A79" s="447"/>
      <c r="B79" s="257" t="s">
        <v>2016</v>
      </c>
      <c r="C79" s="258"/>
      <c r="D79" s="258"/>
      <c r="E79" s="450"/>
      <c r="F79" s="259" t="s">
        <v>2016</v>
      </c>
      <c r="G79" s="447"/>
      <c r="H79" s="257" t="s">
        <v>2016</v>
      </c>
      <c r="I79" s="258"/>
      <c r="J79" s="258"/>
      <c r="K79" s="450"/>
      <c r="L79" s="259" t="s">
        <v>2016</v>
      </c>
    </row>
    <row r="80" spans="1:12" ht="15.75" thickBot="1">
      <c r="A80" s="447"/>
      <c r="B80" s="257" t="s">
        <v>2017</v>
      </c>
      <c r="C80" s="258"/>
      <c r="D80" s="258"/>
      <c r="E80" s="450"/>
      <c r="F80" s="259" t="s">
        <v>2017</v>
      </c>
      <c r="G80" s="447"/>
      <c r="H80" s="257" t="s">
        <v>2017</v>
      </c>
      <c r="I80" s="258"/>
      <c r="J80" s="258"/>
      <c r="K80" s="450"/>
      <c r="L80" s="259" t="s">
        <v>2017</v>
      </c>
    </row>
    <row r="81" spans="1:12" ht="15.75" thickBot="1">
      <c r="A81" s="447"/>
      <c r="B81" s="257" t="s">
        <v>2018</v>
      </c>
      <c r="C81" s="258"/>
      <c r="D81" s="258"/>
      <c r="E81" s="450"/>
      <c r="F81" s="259" t="s">
        <v>2018</v>
      </c>
      <c r="G81" s="447"/>
      <c r="H81" s="257" t="s">
        <v>2018</v>
      </c>
      <c r="I81" s="258"/>
      <c r="J81" s="258"/>
      <c r="K81" s="450"/>
      <c r="L81" s="259" t="s">
        <v>2018</v>
      </c>
    </row>
    <row r="82" spans="1:12" ht="15.75" thickBot="1">
      <c r="A82" s="447"/>
      <c r="B82" s="257" t="s">
        <v>2019</v>
      </c>
      <c r="C82" s="258"/>
      <c r="D82" s="258"/>
      <c r="E82" s="450"/>
      <c r="F82" s="259" t="s">
        <v>2019</v>
      </c>
      <c r="G82" s="447"/>
      <c r="H82" s="257" t="s">
        <v>2019</v>
      </c>
      <c r="I82" s="258"/>
      <c r="J82" s="258"/>
      <c r="K82" s="450"/>
      <c r="L82" s="259" t="s">
        <v>2019</v>
      </c>
    </row>
    <row r="83" spans="1:12" ht="15.75" thickBot="1">
      <c r="A83" s="447"/>
      <c r="B83" s="257" t="s">
        <v>2020</v>
      </c>
      <c r="C83" s="258"/>
      <c r="D83" s="258"/>
      <c r="E83" s="450"/>
      <c r="F83" s="259" t="s">
        <v>2021</v>
      </c>
      <c r="G83" s="447"/>
      <c r="H83" s="257" t="s">
        <v>2020</v>
      </c>
      <c r="I83" s="258"/>
      <c r="J83" s="258"/>
      <c r="K83" s="450"/>
      <c r="L83" s="259" t="s">
        <v>2021</v>
      </c>
    </row>
    <row r="84" spans="1:12" ht="15.75" thickBot="1">
      <c r="A84" s="448"/>
      <c r="B84" s="257" t="s">
        <v>2022</v>
      </c>
      <c r="C84" s="258"/>
      <c r="D84" s="258"/>
      <c r="E84" s="451"/>
      <c r="F84" s="259" t="s">
        <v>2023</v>
      </c>
      <c r="G84" s="448"/>
      <c r="H84" s="257" t="s">
        <v>2022</v>
      </c>
      <c r="I84" s="258"/>
      <c r="J84" s="258"/>
      <c r="K84" s="451"/>
      <c r="L84" s="259" t="s">
        <v>2023</v>
      </c>
    </row>
    <row r="85" spans="1:12" ht="15.75" thickBot="1">
      <c r="A85" s="446" t="s">
        <v>2258</v>
      </c>
      <c r="B85" s="257" t="s">
        <v>2009</v>
      </c>
      <c r="C85" s="258"/>
      <c r="D85" s="258"/>
      <c r="E85" s="449" t="s">
        <v>2258</v>
      </c>
      <c r="F85" s="259" t="s">
        <v>2009</v>
      </c>
      <c r="G85" s="446" t="s">
        <v>2258</v>
      </c>
      <c r="H85" s="257" t="s">
        <v>2009</v>
      </c>
      <c r="I85" s="258"/>
      <c r="J85" s="258"/>
      <c r="K85" s="449" t="s">
        <v>2258</v>
      </c>
      <c r="L85" s="259" t="s">
        <v>2009</v>
      </c>
    </row>
    <row r="86" spans="1:12" ht="15.75" thickBot="1">
      <c r="A86" s="447"/>
      <c r="B86" s="257" t="s">
        <v>2010</v>
      </c>
      <c r="C86" s="258"/>
      <c r="D86" s="258"/>
      <c r="E86" s="450"/>
      <c r="F86" s="259" t="s">
        <v>2010</v>
      </c>
      <c r="G86" s="447"/>
      <c r="H86" s="257" t="s">
        <v>2010</v>
      </c>
      <c r="I86" s="258"/>
      <c r="J86" s="258"/>
      <c r="K86" s="450"/>
      <c r="L86" s="259" t="s">
        <v>2010</v>
      </c>
    </row>
    <row r="87" spans="1:12" ht="15.75" thickBot="1">
      <c r="A87" s="447"/>
      <c r="B87" s="257" t="s">
        <v>2011</v>
      </c>
      <c r="C87" s="258"/>
      <c r="D87" s="258"/>
      <c r="E87" s="450"/>
      <c r="F87" s="259" t="s">
        <v>2011</v>
      </c>
      <c r="G87" s="447"/>
      <c r="H87" s="257" t="s">
        <v>2011</v>
      </c>
      <c r="I87" s="258"/>
      <c r="J87" s="258"/>
      <c r="K87" s="450"/>
      <c r="L87" s="259" t="s">
        <v>2011</v>
      </c>
    </row>
    <row r="88" spans="1:12" ht="15.75" thickBot="1">
      <c r="A88" s="447"/>
      <c r="B88" s="257" t="s">
        <v>2012</v>
      </c>
      <c r="C88" s="258"/>
      <c r="D88" s="258"/>
      <c r="E88" s="450"/>
      <c r="F88" s="259" t="s">
        <v>2012</v>
      </c>
      <c r="G88" s="447"/>
      <c r="H88" s="257" t="s">
        <v>2012</v>
      </c>
      <c r="I88" s="258"/>
      <c r="J88" s="258"/>
      <c r="K88" s="450"/>
      <c r="L88" s="259" t="s">
        <v>2012</v>
      </c>
    </row>
    <row r="89" spans="1:12" ht="15.75" thickBot="1">
      <c r="A89" s="447"/>
      <c r="B89" s="257" t="s">
        <v>2013</v>
      </c>
      <c r="C89" s="258"/>
      <c r="D89" s="258"/>
      <c r="E89" s="450"/>
      <c r="F89" s="259" t="s">
        <v>2013</v>
      </c>
      <c r="G89" s="447"/>
      <c r="H89" s="257" t="s">
        <v>2013</v>
      </c>
      <c r="I89" s="258"/>
      <c r="J89" s="258"/>
      <c r="K89" s="450"/>
      <c r="L89" s="259" t="s">
        <v>2013</v>
      </c>
    </row>
    <row r="90" spans="1:12" ht="15.75" thickBot="1">
      <c r="A90" s="447"/>
      <c r="B90" s="257" t="s">
        <v>2014</v>
      </c>
      <c r="C90" s="258"/>
      <c r="D90" s="258"/>
      <c r="E90" s="450"/>
      <c r="F90" s="259" t="s">
        <v>2014</v>
      </c>
      <c r="G90" s="447"/>
      <c r="H90" s="257" t="s">
        <v>2014</v>
      </c>
      <c r="I90" s="258"/>
      <c r="J90" s="258"/>
      <c r="K90" s="450"/>
      <c r="L90" s="259" t="s">
        <v>2014</v>
      </c>
    </row>
    <row r="91" spans="1:12" ht="15.75" thickBot="1">
      <c r="A91" s="447"/>
      <c r="B91" s="257" t="s">
        <v>2015</v>
      </c>
      <c r="C91" s="258"/>
      <c r="D91" s="258"/>
      <c r="E91" s="450"/>
      <c r="F91" s="259" t="s">
        <v>2015</v>
      </c>
      <c r="G91" s="447"/>
      <c r="H91" s="257" t="s">
        <v>2015</v>
      </c>
      <c r="I91" s="258"/>
      <c r="J91" s="258"/>
      <c r="K91" s="450"/>
      <c r="L91" s="259" t="s">
        <v>2015</v>
      </c>
    </row>
    <row r="92" spans="1:12" ht="15.75" thickBot="1">
      <c r="A92" s="447"/>
      <c r="B92" s="257" t="s">
        <v>2016</v>
      </c>
      <c r="C92" s="258"/>
      <c r="D92" s="258"/>
      <c r="E92" s="450"/>
      <c r="F92" s="259" t="s">
        <v>2016</v>
      </c>
      <c r="G92" s="447"/>
      <c r="H92" s="257" t="s">
        <v>2016</v>
      </c>
      <c r="I92" s="258"/>
      <c r="J92" s="258"/>
      <c r="K92" s="450"/>
      <c r="L92" s="259" t="s">
        <v>2016</v>
      </c>
    </row>
    <row r="93" spans="1:12" ht="15.75" thickBot="1">
      <c r="A93" s="447"/>
      <c r="B93" s="257" t="s">
        <v>2017</v>
      </c>
      <c r="C93" s="258"/>
      <c r="D93" s="258"/>
      <c r="E93" s="450"/>
      <c r="F93" s="259" t="s">
        <v>2017</v>
      </c>
      <c r="G93" s="447"/>
      <c r="H93" s="257" t="s">
        <v>2017</v>
      </c>
      <c r="I93" s="258"/>
      <c r="J93" s="258"/>
      <c r="K93" s="450"/>
      <c r="L93" s="259" t="s">
        <v>2017</v>
      </c>
    </row>
    <row r="94" spans="1:12" ht="15.75" thickBot="1">
      <c r="A94" s="447"/>
      <c r="B94" s="257" t="s">
        <v>2018</v>
      </c>
      <c r="C94" s="258"/>
      <c r="D94" s="258"/>
      <c r="E94" s="450"/>
      <c r="F94" s="259" t="s">
        <v>2018</v>
      </c>
      <c r="G94" s="447"/>
      <c r="H94" s="257" t="s">
        <v>2018</v>
      </c>
      <c r="I94" s="258"/>
      <c r="J94" s="258"/>
      <c r="K94" s="450"/>
      <c r="L94" s="259" t="s">
        <v>2018</v>
      </c>
    </row>
    <row r="95" spans="1:12" ht="15.75" thickBot="1">
      <c r="A95" s="447"/>
      <c r="B95" s="257" t="s">
        <v>2019</v>
      </c>
      <c r="C95" s="258"/>
      <c r="D95" s="258"/>
      <c r="E95" s="450"/>
      <c r="F95" s="259" t="s">
        <v>2019</v>
      </c>
      <c r="G95" s="447"/>
      <c r="H95" s="257" t="s">
        <v>2019</v>
      </c>
      <c r="I95" s="258"/>
      <c r="J95" s="258"/>
      <c r="K95" s="450"/>
      <c r="L95" s="259" t="s">
        <v>2019</v>
      </c>
    </row>
    <row r="96" spans="1:12" ht="15.75" thickBot="1">
      <c r="A96" s="447"/>
      <c r="B96" s="257" t="s">
        <v>2020</v>
      </c>
      <c r="C96" s="258"/>
      <c r="D96" s="258"/>
      <c r="E96" s="450"/>
      <c r="F96" s="259" t="s">
        <v>2021</v>
      </c>
      <c r="G96" s="447"/>
      <c r="H96" s="257" t="s">
        <v>2020</v>
      </c>
      <c r="I96" s="258"/>
      <c r="J96" s="258"/>
      <c r="K96" s="450"/>
      <c r="L96" s="259" t="s">
        <v>2021</v>
      </c>
    </row>
    <row r="97" spans="1:12" ht="15.75" thickBot="1">
      <c r="A97" s="448"/>
      <c r="B97" s="257" t="s">
        <v>2022</v>
      </c>
      <c r="C97" s="258"/>
      <c r="D97" s="258"/>
      <c r="E97" s="451"/>
      <c r="F97" s="259" t="s">
        <v>2023</v>
      </c>
      <c r="G97" s="448"/>
      <c r="H97" s="257" t="s">
        <v>2022</v>
      </c>
      <c r="I97" s="258"/>
      <c r="J97" s="258"/>
      <c r="K97" s="451"/>
      <c r="L97" s="259" t="s">
        <v>2023</v>
      </c>
    </row>
    <row r="98" spans="1:12" ht="15.75" thickBot="1">
      <c r="A98" s="446" t="s">
        <v>2259</v>
      </c>
      <c r="B98" s="257" t="s">
        <v>2009</v>
      </c>
      <c r="C98" s="258"/>
      <c r="D98" s="258"/>
      <c r="E98" s="449" t="s">
        <v>2259</v>
      </c>
      <c r="F98" s="259" t="s">
        <v>2009</v>
      </c>
      <c r="G98" s="446" t="s">
        <v>2259</v>
      </c>
      <c r="H98" s="257" t="s">
        <v>2009</v>
      </c>
      <c r="I98" s="258"/>
      <c r="J98" s="258"/>
      <c r="K98" s="449" t="s">
        <v>2259</v>
      </c>
      <c r="L98" s="259" t="s">
        <v>2009</v>
      </c>
    </row>
    <row r="99" spans="1:12" ht="15.75" thickBot="1">
      <c r="A99" s="447"/>
      <c r="B99" s="257" t="s">
        <v>2010</v>
      </c>
      <c r="C99" s="258"/>
      <c r="D99" s="258"/>
      <c r="E99" s="450"/>
      <c r="F99" s="259" t="s">
        <v>2010</v>
      </c>
      <c r="G99" s="447"/>
      <c r="H99" s="257" t="s">
        <v>2010</v>
      </c>
      <c r="I99" s="258"/>
      <c r="J99" s="258"/>
      <c r="K99" s="450"/>
      <c r="L99" s="259" t="s">
        <v>2010</v>
      </c>
    </row>
    <row r="100" spans="1:12" ht="15.75" thickBot="1">
      <c r="A100" s="447"/>
      <c r="B100" s="257" t="s">
        <v>2011</v>
      </c>
      <c r="C100" s="258"/>
      <c r="D100" s="258"/>
      <c r="E100" s="450"/>
      <c r="F100" s="259" t="s">
        <v>2011</v>
      </c>
      <c r="G100" s="447"/>
      <c r="H100" s="257" t="s">
        <v>2011</v>
      </c>
      <c r="I100" s="258"/>
      <c r="J100" s="258"/>
      <c r="K100" s="450"/>
      <c r="L100" s="259" t="s">
        <v>2011</v>
      </c>
    </row>
    <row r="101" spans="1:12" ht="15.75" thickBot="1">
      <c r="A101" s="447"/>
      <c r="B101" s="257" t="s">
        <v>2012</v>
      </c>
      <c r="C101" s="258"/>
      <c r="D101" s="258"/>
      <c r="E101" s="450"/>
      <c r="F101" s="259" t="s">
        <v>2012</v>
      </c>
      <c r="G101" s="447"/>
      <c r="H101" s="257" t="s">
        <v>2012</v>
      </c>
      <c r="I101" s="258"/>
      <c r="J101" s="258"/>
      <c r="K101" s="450"/>
      <c r="L101" s="259" t="s">
        <v>2012</v>
      </c>
    </row>
    <row r="102" spans="1:12" ht="15.75" thickBot="1">
      <c r="A102" s="447"/>
      <c r="B102" s="257" t="s">
        <v>2013</v>
      </c>
      <c r="C102" s="258"/>
      <c r="D102" s="258"/>
      <c r="E102" s="450"/>
      <c r="F102" s="259" t="s">
        <v>2013</v>
      </c>
      <c r="G102" s="447"/>
      <c r="H102" s="257" t="s">
        <v>2013</v>
      </c>
      <c r="I102" s="258"/>
      <c r="J102" s="258"/>
      <c r="K102" s="450"/>
      <c r="L102" s="259" t="s">
        <v>2013</v>
      </c>
    </row>
    <row r="103" spans="1:12" ht="15.75" thickBot="1">
      <c r="A103" s="447"/>
      <c r="B103" s="257" t="s">
        <v>2014</v>
      </c>
      <c r="C103" s="258"/>
      <c r="D103" s="258"/>
      <c r="E103" s="450"/>
      <c r="F103" s="259" t="s">
        <v>2014</v>
      </c>
      <c r="G103" s="447"/>
      <c r="H103" s="257" t="s">
        <v>2014</v>
      </c>
      <c r="I103" s="258"/>
      <c r="J103" s="258"/>
      <c r="K103" s="450"/>
      <c r="L103" s="259" t="s">
        <v>2014</v>
      </c>
    </row>
    <row r="104" spans="1:12" ht="15.75" thickBot="1">
      <c r="A104" s="447"/>
      <c r="B104" s="257" t="s">
        <v>2015</v>
      </c>
      <c r="C104" s="258"/>
      <c r="D104" s="258"/>
      <c r="E104" s="450"/>
      <c r="F104" s="259" t="s">
        <v>2015</v>
      </c>
      <c r="G104" s="447"/>
      <c r="H104" s="257" t="s">
        <v>2015</v>
      </c>
      <c r="I104" s="258"/>
      <c r="J104" s="258"/>
      <c r="K104" s="450"/>
      <c r="L104" s="259" t="s">
        <v>2015</v>
      </c>
    </row>
    <row r="105" spans="1:12" ht="15.75" thickBot="1">
      <c r="A105" s="447"/>
      <c r="B105" s="257" t="s">
        <v>2016</v>
      </c>
      <c r="C105" s="258"/>
      <c r="D105" s="258"/>
      <c r="E105" s="450"/>
      <c r="F105" s="259" t="s">
        <v>2016</v>
      </c>
      <c r="G105" s="447"/>
      <c r="H105" s="257" t="s">
        <v>2016</v>
      </c>
      <c r="I105" s="258"/>
      <c r="J105" s="258"/>
      <c r="K105" s="450"/>
      <c r="L105" s="259" t="s">
        <v>2016</v>
      </c>
    </row>
    <row r="106" spans="1:12" ht="15.75" thickBot="1">
      <c r="A106" s="447"/>
      <c r="B106" s="257" t="s">
        <v>2017</v>
      </c>
      <c r="C106" s="258"/>
      <c r="D106" s="258"/>
      <c r="E106" s="450"/>
      <c r="F106" s="259" t="s">
        <v>2017</v>
      </c>
      <c r="G106" s="447"/>
      <c r="H106" s="257" t="s">
        <v>2017</v>
      </c>
      <c r="I106" s="258"/>
      <c r="J106" s="258"/>
      <c r="K106" s="450"/>
      <c r="L106" s="259" t="s">
        <v>2017</v>
      </c>
    </row>
    <row r="107" spans="1:12" ht="15.75" thickBot="1">
      <c r="A107" s="447"/>
      <c r="B107" s="257" t="s">
        <v>2018</v>
      </c>
      <c r="C107" s="258"/>
      <c r="D107" s="258"/>
      <c r="E107" s="450"/>
      <c r="F107" s="259" t="s">
        <v>2018</v>
      </c>
      <c r="G107" s="447"/>
      <c r="H107" s="257" t="s">
        <v>2018</v>
      </c>
      <c r="I107" s="258"/>
      <c r="J107" s="258"/>
      <c r="K107" s="450"/>
      <c r="L107" s="259" t="s">
        <v>2018</v>
      </c>
    </row>
    <row r="108" spans="1:12" ht="15.75" thickBot="1">
      <c r="A108" s="447"/>
      <c r="B108" s="257" t="s">
        <v>2019</v>
      </c>
      <c r="C108" s="258"/>
      <c r="D108" s="258"/>
      <c r="E108" s="450"/>
      <c r="F108" s="259" t="s">
        <v>2019</v>
      </c>
      <c r="G108" s="447"/>
      <c r="H108" s="257" t="s">
        <v>2019</v>
      </c>
      <c r="I108" s="258"/>
      <c r="J108" s="258"/>
      <c r="K108" s="450"/>
      <c r="L108" s="259" t="s">
        <v>2019</v>
      </c>
    </row>
    <row r="109" spans="1:12" ht="15.75" thickBot="1">
      <c r="A109" s="447"/>
      <c r="B109" s="257" t="s">
        <v>2020</v>
      </c>
      <c r="C109" s="258"/>
      <c r="D109" s="258"/>
      <c r="E109" s="450"/>
      <c r="F109" s="259" t="s">
        <v>2021</v>
      </c>
      <c r="G109" s="447"/>
      <c r="H109" s="257" t="s">
        <v>2020</v>
      </c>
      <c r="I109" s="258"/>
      <c r="J109" s="258"/>
      <c r="K109" s="450"/>
      <c r="L109" s="259" t="s">
        <v>2021</v>
      </c>
    </row>
    <row r="110" spans="1:12" ht="15.75" thickBot="1">
      <c r="A110" s="448"/>
      <c r="B110" s="257" t="s">
        <v>2022</v>
      </c>
      <c r="C110" s="258"/>
      <c r="D110" s="258"/>
      <c r="E110" s="451"/>
      <c r="F110" s="259" t="s">
        <v>2023</v>
      </c>
      <c r="G110" s="448"/>
      <c r="H110" s="257" t="s">
        <v>2022</v>
      </c>
      <c r="I110" s="258"/>
      <c r="J110" s="258"/>
      <c r="K110" s="451"/>
      <c r="L110" s="259" t="s">
        <v>2023</v>
      </c>
    </row>
    <row r="111" spans="1:12" ht="15.75" thickBot="1">
      <c r="A111" s="446" t="s">
        <v>2260</v>
      </c>
      <c r="B111" s="257" t="s">
        <v>2009</v>
      </c>
      <c r="C111" s="258"/>
      <c r="D111" s="258"/>
      <c r="E111" s="449" t="s">
        <v>2260</v>
      </c>
      <c r="F111" s="259" t="s">
        <v>2009</v>
      </c>
      <c r="G111" s="446" t="s">
        <v>2260</v>
      </c>
      <c r="H111" s="257" t="s">
        <v>2009</v>
      </c>
      <c r="I111" s="258"/>
      <c r="J111" s="258"/>
      <c r="K111" s="449" t="s">
        <v>2260</v>
      </c>
      <c r="L111" s="259" t="s">
        <v>2009</v>
      </c>
    </row>
    <row r="112" spans="1:12" ht="15.75" thickBot="1">
      <c r="A112" s="447"/>
      <c r="B112" s="257" t="s">
        <v>2010</v>
      </c>
      <c r="C112" s="258"/>
      <c r="D112" s="258"/>
      <c r="E112" s="450"/>
      <c r="F112" s="259" t="s">
        <v>2010</v>
      </c>
      <c r="G112" s="447"/>
      <c r="H112" s="257" t="s">
        <v>2010</v>
      </c>
      <c r="I112" s="258"/>
      <c r="J112" s="258"/>
      <c r="K112" s="450"/>
      <c r="L112" s="259" t="s">
        <v>2010</v>
      </c>
    </row>
    <row r="113" spans="1:12" ht="15.75" thickBot="1">
      <c r="A113" s="447"/>
      <c r="B113" s="257" t="s">
        <v>2011</v>
      </c>
      <c r="C113" s="258"/>
      <c r="D113" s="258"/>
      <c r="E113" s="450"/>
      <c r="F113" s="259" t="s">
        <v>2011</v>
      </c>
      <c r="G113" s="447"/>
      <c r="H113" s="257" t="s">
        <v>2011</v>
      </c>
      <c r="I113" s="258"/>
      <c r="J113" s="258"/>
      <c r="K113" s="450"/>
      <c r="L113" s="259" t="s">
        <v>2011</v>
      </c>
    </row>
    <row r="114" spans="1:12" ht="15.75" thickBot="1">
      <c r="A114" s="447"/>
      <c r="B114" s="257" t="s">
        <v>2012</v>
      </c>
      <c r="C114" s="258"/>
      <c r="D114" s="258"/>
      <c r="E114" s="450"/>
      <c r="F114" s="259" t="s">
        <v>2012</v>
      </c>
      <c r="G114" s="447"/>
      <c r="H114" s="257" t="s">
        <v>2012</v>
      </c>
      <c r="I114" s="258"/>
      <c r="J114" s="258"/>
      <c r="K114" s="450"/>
      <c r="L114" s="259" t="s">
        <v>2012</v>
      </c>
    </row>
    <row r="115" spans="1:12" ht="15.75" thickBot="1">
      <c r="A115" s="447"/>
      <c r="B115" s="257" t="s">
        <v>2013</v>
      </c>
      <c r="C115" s="258"/>
      <c r="D115" s="258"/>
      <c r="E115" s="450"/>
      <c r="F115" s="259" t="s">
        <v>2013</v>
      </c>
      <c r="G115" s="447"/>
      <c r="H115" s="257" t="s">
        <v>2013</v>
      </c>
      <c r="I115" s="258"/>
      <c r="J115" s="258"/>
      <c r="K115" s="450"/>
      <c r="L115" s="259" t="s">
        <v>2013</v>
      </c>
    </row>
    <row r="116" spans="1:12" ht="15.75" thickBot="1">
      <c r="A116" s="447"/>
      <c r="B116" s="257" t="s">
        <v>2014</v>
      </c>
      <c r="C116" s="258"/>
      <c r="D116" s="258"/>
      <c r="E116" s="450"/>
      <c r="F116" s="259" t="s">
        <v>2014</v>
      </c>
      <c r="G116" s="447"/>
      <c r="H116" s="257" t="s">
        <v>2014</v>
      </c>
      <c r="I116" s="258"/>
      <c r="J116" s="258"/>
      <c r="K116" s="450"/>
      <c r="L116" s="259" t="s">
        <v>2014</v>
      </c>
    </row>
    <row r="117" spans="1:12" ht="15.75" thickBot="1">
      <c r="A117" s="447"/>
      <c r="B117" s="257" t="s">
        <v>2015</v>
      </c>
      <c r="C117" s="258"/>
      <c r="D117" s="258"/>
      <c r="E117" s="450"/>
      <c r="F117" s="259" t="s">
        <v>2015</v>
      </c>
      <c r="G117" s="447"/>
      <c r="H117" s="257" t="s">
        <v>2015</v>
      </c>
      <c r="I117" s="258"/>
      <c r="J117" s="258"/>
      <c r="K117" s="450"/>
      <c r="L117" s="259" t="s">
        <v>2015</v>
      </c>
    </row>
    <row r="118" spans="1:12" ht="15.75" thickBot="1">
      <c r="A118" s="447"/>
      <c r="B118" s="257" t="s">
        <v>2016</v>
      </c>
      <c r="C118" s="258"/>
      <c r="D118" s="258"/>
      <c r="E118" s="450"/>
      <c r="F118" s="259" t="s">
        <v>2016</v>
      </c>
      <c r="G118" s="447"/>
      <c r="H118" s="257" t="s">
        <v>2016</v>
      </c>
      <c r="I118" s="258"/>
      <c r="J118" s="258"/>
      <c r="K118" s="450"/>
      <c r="L118" s="259" t="s">
        <v>2016</v>
      </c>
    </row>
    <row r="119" spans="1:12" ht="15.75" thickBot="1">
      <c r="A119" s="447"/>
      <c r="B119" s="257" t="s">
        <v>2017</v>
      </c>
      <c r="C119" s="258"/>
      <c r="D119" s="258"/>
      <c r="E119" s="450"/>
      <c r="F119" s="259" t="s">
        <v>2017</v>
      </c>
      <c r="G119" s="447"/>
      <c r="H119" s="257" t="s">
        <v>2017</v>
      </c>
      <c r="I119" s="258"/>
      <c r="J119" s="258"/>
      <c r="K119" s="450"/>
      <c r="L119" s="259" t="s">
        <v>2017</v>
      </c>
    </row>
    <row r="120" spans="1:12" ht="15.75" thickBot="1">
      <c r="A120" s="447"/>
      <c r="B120" s="257" t="s">
        <v>2018</v>
      </c>
      <c r="C120" s="258"/>
      <c r="D120" s="258"/>
      <c r="E120" s="450"/>
      <c r="F120" s="259" t="s">
        <v>2018</v>
      </c>
      <c r="G120" s="447"/>
      <c r="H120" s="257" t="s">
        <v>2018</v>
      </c>
      <c r="I120" s="258"/>
      <c r="J120" s="258"/>
      <c r="K120" s="450"/>
      <c r="L120" s="259" t="s">
        <v>2018</v>
      </c>
    </row>
    <row r="121" spans="1:12" ht="15.75" thickBot="1">
      <c r="A121" s="447"/>
      <c r="B121" s="257" t="s">
        <v>2019</v>
      </c>
      <c r="C121" s="258"/>
      <c r="D121" s="258"/>
      <c r="E121" s="450"/>
      <c r="F121" s="259" t="s">
        <v>2019</v>
      </c>
      <c r="G121" s="447"/>
      <c r="H121" s="257" t="s">
        <v>2019</v>
      </c>
      <c r="I121" s="258"/>
      <c r="J121" s="258"/>
      <c r="K121" s="450"/>
      <c r="L121" s="259" t="s">
        <v>2019</v>
      </c>
    </row>
    <row r="122" spans="1:12" ht="15.75" thickBot="1">
      <c r="A122" s="447"/>
      <c r="B122" s="257" t="s">
        <v>2020</v>
      </c>
      <c r="C122" s="258"/>
      <c r="D122" s="258"/>
      <c r="E122" s="450"/>
      <c r="F122" s="259" t="s">
        <v>2021</v>
      </c>
      <c r="G122" s="447"/>
      <c r="H122" s="257" t="s">
        <v>2020</v>
      </c>
      <c r="I122" s="258"/>
      <c r="J122" s="258"/>
      <c r="K122" s="450"/>
      <c r="L122" s="259" t="s">
        <v>2021</v>
      </c>
    </row>
    <row r="123" spans="1:12" ht="15.75" thickBot="1">
      <c r="A123" s="448"/>
      <c r="B123" s="257" t="s">
        <v>2022</v>
      </c>
      <c r="C123" s="258"/>
      <c r="D123" s="258"/>
      <c r="E123" s="451"/>
      <c r="F123" s="259" t="s">
        <v>2023</v>
      </c>
      <c r="G123" s="448"/>
      <c r="H123" s="257" t="s">
        <v>2022</v>
      </c>
      <c r="I123" s="258"/>
      <c r="J123" s="258"/>
      <c r="K123" s="451"/>
      <c r="L123" s="259" t="s">
        <v>2023</v>
      </c>
    </row>
    <row r="124" spans="1:12" ht="15.75" thickBot="1">
      <c r="A124" s="446" t="s">
        <v>2261</v>
      </c>
      <c r="B124" s="257" t="s">
        <v>2009</v>
      </c>
      <c r="C124" s="258"/>
      <c r="D124" s="258"/>
      <c r="E124" s="449" t="s">
        <v>2261</v>
      </c>
      <c r="F124" s="259" t="s">
        <v>2009</v>
      </c>
      <c r="G124" s="446" t="s">
        <v>2261</v>
      </c>
      <c r="H124" s="257" t="s">
        <v>2009</v>
      </c>
      <c r="I124" s="258"/>
      <c r="J124" s="258"/>
      <c r="K124" s="449" t="s">
        <v>2261</v>
      </c>
      <c r="L124" s="259" t="s">
        <v>2009</v>
      </c>
    </row>
    <row r="125" spans="1:12" ht="15.75" thickBot="1">
      <c r="A125" s="447"/>
      <c r="B125" s="257" t="s">
        <v>2010</v>
      </c>
      <c r="C125" s="258"/>
      <c r="D125" s="258"/>
      <c r="E125" s="450"/>
      <c r="F125" s="259" t="s">
        <v>2010</v>
      </c>
      <c r="G125" s="447"/>
      <c r="H125" s="257" t="s">
        <v>2010</v>
      </c>
      <c r="I125" s="258"/>
      <c r="J125" s="258"/>
      <c r="K125" s="450"/>
      <c r="L125" s="259" t="s">
        <v>2010</v>
      </c>
    </row>
    <row r="126" spans="1:12" ht="15.75" thickBot="1">
      <c r="A126" s="447"/>
      <c r="B126" s="257" t="s">
        <v>2011</v>
      </c>
      <c r="C126" s="258"/>
      <c r="D126" s="258"/>
      <c r="E126" s="450"/>
      <c r="F126" s="259" t="s">
        <v>2011</v>
      </c>
      <c r="G126" s="447"/>
      <c r="H126" s="257" t="s">
        <v>2011</v>
      </c>
      <c r="I126" s="258"/>
      <c r="J126" s="258"/>
      <c r="K126" s="450"/>
      <c r="L126" s="259" t="s">
        <v>2011</v>
      </c>
    </row>
    <row r="127" spans="1:12" ht="15.75" thickBot="1">
      <c r="A127" s="447"/>
      <c r="B127" s="257" t="s">
        <v>2012</v>
      </c>
      <c r="C127" s="258"/>
      <c r="D127" s="258"/>
      <c r="E127" s="450"/>
      <c r="F127" s="259" t="s">
        <v>2012</v>
      </c>
      <c r="G127" s="447"/>
      <c r="H127" s="257" t="s">
        <v>2012</v>
      </c>
      <c r="I127" s="258"/>
      <c r="J127" s="258"/>
      <c r="K127" s="450"/>
      <c r="L127" s="259" t="s">
        <v>2012</v>
      </c>
    </row>
    <row r="128" spans="1:12" ht="15.75" thickBot="1">
      <c r="A128" s="447"/>
      <c r="B128" s="257" t="s">
        <v>2013</v>
      </c>
      <c r="C128" s="258"/>
      <c r="D128" s="258"/>
      <c r="E128" s="450"/>
      <c r="F128" s="259" t="s">
        <v>2013</v>
      </c>
      <c r="G128" s="447"/>
      <c r="H128" s="257" t="s">
        <v>2013</v>
      </c>
      <c r="I128" s="258"/>
      <c r="J128" s="258"/>
      <c r="K128" s="450"/>
      <c r="L128" s="259" t="s">
        <v>2013</v>
      </c>
    </row>
    <row r="129" spans="1:12" ht="15.75" thickBot="1">
      <c r="A129" s="447"/>
      <c r="B129" s="257" t="s">
        <v>2014</v>
      </c>
      <c r="C129" s="258"/>
      <c r="D129" s="258"/>
      <c r="E129" s="450"/>
      <c r="F129" s="259" t="s">
        <v>2014</v>
      </c>
      <c r="G129" s="447"/>
      <c r="H129" s="257" t="s">
        <v>2014</v>
      </c>
      <c r="I129" s="258"/>
      <c r="J129" s="258"/>
      <c r="K129" s="450"/>
      <c r="L129" s="259" t="s">
        <v>2014</v>
      </c>
    </row>
    <row r="130" spans="1:12" ht="15.75" thickBot="1">
      <c r="A130" s="447"/>
      <c r="B130" s="257" t="s">
        <v>2015</v>
      </c>
      <c r="C130" s="258"/>
      <c r="D130" s="258"/>
      <c r="E130" s="450"/>
      <c r="F130" s="259" t="s">
        <v>2015</v>
      </c>
      <c r="G130" s="447"/>
      <c r="H130" s="257" t="s">
        <v>2015</v>
      </c>
      <c r="I130" s="258"/>
      <c r="J130" s="258"/>
      <c r="K130" s="450"/>
      <c r="L130" s="259" t="s">
        <v>2015</v>
      </c>
    </row>
    <row r="131" spans="1:12" ht="15.75" thickBot="1">
      <c r="A131" s="447"/>
      <c r="B131" s="257" t="s">
        <v>2016</v>
      </c>
      <c r="C131" s="258"/>
      <c r="D131" s="258"/>
      <c r="E131" s="450"/>
      <c r="F131" s="259" t="s">
        <v>2016</v>
      </c>
      <c r="G131" s="447"/>
      <c r="H131" s="257" t="s">
        <v>2016</v>
      </c>
      <c r="I131" s="258"/>
      <c r="J131" s="258"/>
      <c r="K131" s="450"/>
      <c r="L131" s="259" t="s">
        <v>2016</v>
      </c>
    </row>
    <row r="132" spans="1:12" ht="15.75" thickBot="1">
      <c r="A132" s="447"/>
      <c r="B132" s="257" t="s">
        <v>2017</v>
      </c>
      <c r="C132" s="258"/>
      <c r="D132" s="258"/>
      <c r="E132" s="450"/>
      <c r="F132" s="259" t="s">
        <v>2017</v>
      </c>
      <c r="G132" s="447"/>
      <c r="H132" s="257" t="s">
        <v>2017</v>
      </c>
      <c r="I132" s="258"/>
      <c r="J132" s="258"/>
      <c r="K132" s="450"/>
      <c r="L132" s="259" t="s">
        <v>2017</v>
      </c>
    </row>
    <row r="133" spans="1:12" ht="15.75" thickBot="1">
      <c r="A133" s="447"/>
      <c r="B133" s="257" t="s">
        <v>2018</v>
      </c>
      <c r="C133" s="258"/>
      <c r="D133" s="258"/>
      <c r="E133" s="450"/>
      <c r="F133" s="259" t="s">
        <v>2018</v>
      </c>
      <c r="G133" s="447"/>
      <c r="H133" s="257" t="s">
        <v>2018</v>
      </c>
      <c r="I133" s="258"/>
      <c r="J133" s="258"/>
      <c r="K133" s="450"/>
      <c r="L133" s="259" t="s">
        <v>2018</v>
      </c>
    </row>
    <row r="134" spans="1:12" ht="15.75" thickBot="1">
      <c r="A134" s="447"/>
      <c r="B134" s="257" t="s">
        <v>2019</v>
      </c>
      <c r="C134" s="258"/>
      <c r="D134" s="258"/>
      <c r="E134" s="450"/>
      <c r="F134" s="259" t="s">
        <v>2019</v>
      </c>
      <c r="G134" s="447"/>
      <c r="H134" s="257" t="s">
        <v>2019</v>
      </c>
      <c r="I134" s="258"/>
      <c r="J134" s="258"/>
      <c r="K134" s="450"/>
      <c r="L134" s="259" t="s">
        <v>2019</v>
      </c>
    </row>
    <row r="135" spans="1:12" ht="15.75" thickBot="1">
      <c r="A135" s="447"/>
      <c r="B135" s="257" t="s">
        <v>2020</v>
      </c>
      <c r="C135" s="258"/>
      <c r="D135" s="258"/>
      <c r="E135" s="450"/>
      <c r="F135" s="259" t="s">
        <v>2021</v>
      </c>
      <c r="G135" s="447"/>
      <c r="H135" s="257" t="s">
        <v>2020</v>
      </c>
      <c r="I135" s="258"/>
      <c r="J135" s="258"/>
      <c r="K135" s="450"/>
      <c r="L135" s="259" t="s">
        <v>2021</v>
      </c>
    </row>
    <row r="136" spans="1:12" ht="15.75" thickBot="1">
      <c r="A136" s="448"/>
      <c r="B136" s="257" t="s">
        <v>2022</v>
      </c>
      <c r="C136" s="258"/>
      <c r="D136" s="258"/>
      <c r="E136" s="451"/>
      <c r="F136" s="259" t="s">
        <v>2023</v>
      </c>
      <c r="G136" s="448"/>
      <c r="H136" s="257" t="s">
        <v>2022</v>
      </c>
      <c r="I136" s="258"/>
      <c r="J136" s="258"/>
      <c r="K136" s="451"/>
      <c r="L136" s="259" t="s">
        <v>2023</v>
      </c>
    </row>
    <row r="137" spans="1:12" ht="15.75" thickBot="1">
      <c r="A137" s="446" t="s">
        <v>2262</v>
      </c>
      <c r="B137" s="257" t="s">
        <v>2009</v>
      </c>
      <c r="C137" s="258"/>
      <c r="D137" s="258"/>
      <c r="E137" s="449" t="s">
        <v>2262</v>
      </c>
      <c r="F137" s="259" t="s">
        <v>2009</v>
      </c>
      <c r="G137" s="446" t="s">
        <v>2262</v>
      </c>
      <c r="H137" s="257" t="s">
        <v>2009</v>
      </c>
      <c r="I137" s="258"/>
      <c r="J137" s="258"/>
      <c r="K137" s="449" t="s">
        <v>2262</v>
      </c>
      <c r="L137" s="259" t="s">
        <v>2009</v>
      </c>
    </row>
    <row r="138" spans="1:12" ht="15.75" thickBot="1">
      <c r="A138" s="447"/>
      <c r="B138" s="257" t="s">
        <v>2010</v>
      </c>
      <c r="C138" s="258"/>
      <c r="D138" s="258"/>
      <c r="E138" s="450"/>
      <c r="F138" s="259" t="s">
        <v>2010</v>
      </c>
      <c r="G138" s="447"/>
      <c r="H138" s="257" t="s">
        <v>2010</v>
      </c>
      <c r="I138" s="258"/>
      <c r="J138" s="258"/>
      <c r="K138" s="450"/>
      <c r="L138" s="259" t="s">
        <v>2010</v>
      </c>
    </row>
    <row r="139" spans="1:12" ht="15.75" thickBot="1">
      <c r="A139" s="447"/>
      <c r="B139" s="257" t="s">
        <v>2011</v>
      </c>
      <c r="C139" s="258"/>
      <c r="D139" s="258"/>
      <c r="E139" s="450"/>
      <c r="F139" s="259" t="s">
        <v>2011</v>
      </c>
      <c r="G139" s="447"/>
      <c r="H139" s="257" t="s">
        <v>2011</v>
      </c>
      <c r="I139" s="258"/>
      <c r="J139" s="258"/>
      <c r="K139" s="450"/>
      <c r="L139" s="259" t="s">
        <v>2011</v>
      </c>
    </row>
    <row r="140" spans="1:12" ht="15.75" thickBot="1">
      <c r="A140" s="447"/>
      <c r="B140" s="257" t="s">
        <v>2012</v>
      </c>
      <c r="C140" s="258"/>
      <c r="D140" s="258"/>
      <c r="E140" s="450"/>
      <c r="F140" s="259" t="s">
        <v>2012</v>
      </c>
      <c r="G140" s="447"/>
      <c r="H140" s="257" t="s">
        <v>2012</v>
      </c>
      <c r="I140" s="258"/>
      <c r="J140" s="258"/>
      <c r="K140" s="450"/>
      <c r="L140" s="259" t="s">
        <v>2012</v>
      </c>
    </row>
    <row r="141" spans="1:12" ht="15.75" thickBot="1">
      <c r="A141" s="447"/>
      <c r="B141" s="257" t="s">
        <v>2013</v>
      </c>
      <c r="C141" s="258"/>
      <c r="D141" s="258"/>
      <c r="E141" s="450"/>
      <c r="F141" s="259" t="s">
        <v>2013</v>
      </c>
      <c r="G141" s="447"/>
      <c r="H141" s="257" t="s">
        <v>2013</v>
      </c>
      <c r="I141" s="258"/>
      <c r="J141" s="258"/>
      <c r="K141" s="450"/>
      <c r="L141" s="259" t="s">
        <v>2013</v>
      </c>
    </row>
    <row r="142" spans="1:12" ht="15.75" thickBot="1">
      <c r="A142" s="447"/>
      <c r="B142" s="257" t="s">
        <v>2014</v>
      </c>
      <c r="C142" s="258"/>
      <c r="D142" s="258"/>
      <c r="E142" s="450"/>
      <c r="F142" s="259" t="s">
        <v>2014</v>
      </c>
      <c r="G142" s="447"/>
      <c r="H142" s="257" t="s">
        <v>2014</v>
      </c>
      <c r="I142" s="258"/>
      <c r="J142" s="258"/>
      <c r="K142" s="450"/>
      <c r="L142" s="259" t="s">
        <v>2014</v>
      </c>
    </row>
    <row r="143" spans="1:12" ht="15.75" thickBot="1">
      <c r="A143" s="447"/>
      <c r="B143" s="257" t="s">
        <v>2015</v>
      </c>
      <c r="C143" s="258"/>
      <c r="D143" s="258"/>
      <c r="E143" s="450"/>
      <c r="F143" s="259" t="s">
        <v>2015</v>
      </c>
      <c r="G143" s="447"/>
      <c r="H143" s="257" t="s">
        <v>2015</v>
      </c>
      <c r="I143" s="258"/>
      <c r="J143" s="258"/>
      <c r="K143" s="450"/>
      <c r="L143" s="259" t="s">
        <v>2015</v>
      </c>
    </row>
    <row r="144" spans="1:12" ht="15.75" thickBot="1">
      <c r="A144" s="447"/>
      <c r="B144" s="257" t="s">
        <v>2016</v>
      </c>
      <c r="C144" s="258"/>
      <c r="D144" s="258"/>
      <c r="E144" s="450"/>
      <c r="F144" s="259" t="s">
        <v>2016</v>
      </c>
      <c r="G144" s="447"/>
      <c r="H144" s="257" t="s">
        <v>2016</v>
      </c>
      <c r="I144" s="258"/>
      <c r="J144" s="258"/>
      <c r="K144" s="450"/>
      <c r="L144" s="259" t="s">
        <v>2016</v>
      </c>
    </row>
    <row r="145" spans="1:12" ht="15.75" thickBot="1">
      <c r="A145" s="447"/>
      <c r="B145" s="257" t="s">
        <v>2017</v>
      </c>
      <c r="C145" s="258"/>
      <c r="D145" s="258"/>
      <c r="E145" s="450"/>
      <c r="F145" s="259" t="s">
        <v>2017</v>
      </c>
      <c r="G145" s="447"/>
      <c r="H145" s="257" t="s">
        <v>2017</v>
      </c>
      <c r="I145" s="258"/>
      <c r="J145" s="258"/>
      <c r="K145" s="450"/>
      <c r="L145" s="259" t="s">
        <v>2017</v>
      </c>
    </row>
    <row r="146" spans="1:12" ht="15.75" thickBot="1">
      <c r="A146" s="447"/>
      <c r="B146" s="257" t="s">
        <v>2018</v>
      </c>
      <c r="C146" s="258"/>
      <c r="D146" s="258"/>
      <c r="E146" s="450"/>
      <c r="F146" s="259" t="s">
        <v>2018</v>
      </c>
      <c r="G146" s="447"/>
      <c r="H146" s="257" t="s">
        <v>2018</v>
      </c>
      <c r="I146" s="258"/>
      <c r="J146" s="258"/>
      <c r="K146" s="450"/>
      <c r="L146" s="259" t="s">
        <v>2018</v>
      </c>
    </row>
    <row r="147" spans="1:12" ht="15.75" thickBot="1">
      <c r="A147" s="447"/>
      <c r="B147" s="257" t="s">
        <v>2019</v>
      </c>
      <c r="C147" s="258"/>
      <c r="D147" s="258"/>
      <c r="E147" s="450"/>
      <c r="F147" s="259" t="s">
        <v>2019</v>
      </c>
      <c r="G147" s="447"/>
      <c r="H147" s="257" t="s">
        <v>2019</v>
      </c>
      <c r="I147" s="258"/>
      <c r="J147" s="258"/>
      <c r="K147" s="450"/>
      <c r="L147" s="259" t="s">
        <v>2019</v>
      </c>
    </row>
    <row r="148" spans="1:12" ht="15.75" thickBot="1">
      <c r="A148" s="447"/>
      <c r="B148" s="257" t="s">
        <v>2020</v>
      </c>
      <c r="C148" s="258"/>
      <c r="D148" s="258"/>
      <c r="E148" s="450"/>
      <c r="F148" s="259" t="s">
        <v>2021</v>
      </c>
      <c r="G148" s="447"/>
      <c r="H148" s="257" t="s">
        <v>2020</v>
      </c>
      <c r="I148" s="258"/>
      <c r="J148" s="258"/>
      <c r="K148" s="450"/>
      <c r="L148" s="259" t="s">
        <v>2021</v>
      </c>
    </row>
    <row r="149" spans="1:12" ht="15.75" thickBot="1">
      <c r="A149" s="448"/>
      <c r="B149" s="257" t="s">
        <v>2022</v>
      </c>
      <c r="C149" s="258"/>
      <c r="D149" s="258"/>
      <c r="E149" s="451"/>
      <c r="F149" s="259" t="s">
        <v>2023</v>
      </c>
      <c r="G149" s="448"/>
      <c r="H149" s="257" t="s">
        <v>2022</v>
      </c>
      <c r="I149" s="258"/>
      <c r="J149" s="258"/>
      <c r="K149" s="451"/>
      <c r="L149" s="259" t="s">
        <v>2023</v>
      </c>
    </row>
    <row r="150" spans="1:12" ht="15.75" thickBot="1">
      <c r="A150" s="446" t="s">
        <v>2263</v>
      </c>
      <c r="B150" s="257" t="s">
        <v>2009</v>
      </c>
      <c r="C150" s="258"/>
      <c r="D150" s="258"/>
      <c r="E150" s="449" t="s">
        <v>2263</v>
      </c>
      <c r="F150" s="259" t="s">
        <v>2009</v>
      </c>
      <c r="G150" s="446" t="s">
        <v>2263</v>
      </c>
      <c r="H150" s="257" t="s">
        <v>2009</v>
      </c>
      <c r="I150" s="258"/>
      <c r="J150" s="258"/>
      <c r="K150" s="449" t="s">
        <v>2263</v>
      </c>
      <c r="L150" s="259" t="s">
        <v>2009</v>
      </c>
    </row>
    <row r="151" spans="1:12" ht="15.75" thickBot="1">
      <c r="A151" s="447"/>
      <c r="B151" s="257" t="s">
        <v>2010</v>
      </c>
      <c r="C151" s="258"/>
      <c r="D151" s="258"/>
      <c r="E151" s="450"/>
      <c r="F151" s="259" t="s">
        <v>2010</v>
      </c>
      <c r="G151" s="447"/>
      <c r="H151" s="257" t="s">
        <v>2010</v>
      </c>
      <c r="I151" s="258"/>
      <c r="J151" s="258"/>
      <c r="K151" s="450"/>
      <c r="L151" s="259" t="s">
        <v>2010</v>
      </c>
    </row>
    <row r="152" spans="1:12" ht="15.75" thickBot="1">
      <c r="A152" s="447"/>
      <c r="B152" s="257" t="s">
        <v>2011</v>
      </c>
      <c r="C152" s="258"/>
      <c r="D152" s="258"/>
      <c r="E152" s="450"/>
      <c r="F152" s="259" t="s">
        <v>2011</v>
      </c>
      <c r="G152" s="447"/>
      <c r="H152" s="257" t="s">
        <v>2011</v>
      </c>
      <c r="I152" s="258"/>
      <c r="J152" s="258"/>
      <c r="K152" s="450"/>
      <c r="L152" s="259" t="s">
        <v>2011</v>
      </c>
    </row>
    <row r="153" spans="1:12" ht="15.75" thickBot="1">
      <c r="A153" s="447"/>
      <c r="B153" s="257" t="s">
        <v>2012</v>
      </c>
      <c r="C153" s="258"/>
      <c r="D153" s="258"/>
      <c r="E153" s="450"/>
      <c r="F153" s="259" t="s">
        <v>2012</v>
      </c>
      <c r="G153" s="447"/>
      <c r="H153" s="257" t="s">
        <v>2012</v>
      </c>
      <c r="I153" s="258"/>
      <c r="J153" s="258"/>
      <c r="K153" s="450"/>
      <c r="L153" s="259" t="s">
        <v>2012</v>
      </c>
    </row>
    <row r="154" spans="1:12" ht="15.75" thickBot="1">
      <c r="A154" s="447"/>
      <c r="B154" s="257" t="s">
        <v>2013</v>
      </c>
      <c r="C154" s="258"/>
      <c r="D154" s="258"/>
      <c r="E154" s="450"/>
      <c r="F154" s="259" t="s">
        <v>2013</v>
      </c>
      <c r="G154" s="447"/>
      <c r="H154" s="257" t="s">
        <v>2013</v>
      </c>
      <c r="I154" s="258"/>
      <c r="J154" s="258"/>
      <c r="K154" s="450"/>
      <c r="L154" s="259" t="s">
        <v>2013</v>
      </c>
    </row>
    <row r="155" spans="1:12" ht="15.75" thickBot="1">
      <c r="A155" s="447"/>
      <c r="B155" s="257" t="s">
        <v>2014</v>
      </c>
      <c r="C155" s="258"/>
      <c r="D155" s="258"/>
      <c r="E155" s="450"/>
      <c r="F155" s="259" t="s">
        <v>2014</v>
      </c>
      <c r="G155" s="447"/>
      <c r="H155" s="257" t="s">
        <v>2014</v>
      </c>
      <c r="I155" s="258"/>
      <c r="J155" s="258"/>
      <c r="K155" s="450"/>
      <c r="L155" s="259" t="s">
        <v>2014</v>
      </c>
    </row>
    <row r="156" spans="1:12" ht="15.75" thickBot="1">
      <c r="A156" s="447"/>
      <c r="B156" s="257" t="s">
        <v>2015</v>
      </c>
      <c r="C156" s="258"/>
      <c r="D156" s="258"/>
      <c r="E156" s="450"/>
      <c r="F156" s="259" t="s">
        <v>2015</v>
      </c>
      <c r="G156" s="447"/>
      <c r="H156" s="257" t="s">
        <v>2015</v>
      </c>
      <c r="I156" s="258"/>
      <c r="J156" s="258"/>
      <c r="K156" s="450"/>
      <c r="L156" s="259" t="s">
        <v>2015</v>
      </c>
    </row>
    <row r="157" spans="1:12" ht="15.75" thickBot="1">
      <c r="A157" s="447"/>
      <c r="B157" s="257" t="s">
        <v>2016</v>
      </c>
      <c r="C157" s="258"/>
      <c r="D157" s="258"/>
      <c r="E157" s="450"/>
      <c r="F157" s="259" t="s">
        <v>2016</v>
      </c>
      <c r="G157" s="447"/>
      <c r="H157" s="257" t="s">
        <v>2016</v>
      </c>
      <c r="I157" s="258"/>
      <c r="J157" s="258"/>
      <c r="K157" s="450"/>
      <c r="L157" s="259" t="s">
        <v>2016</v>
      </c>
    </row>
    <row r="158" spans="1:12" ht="15.75" thickBot="1">
      <c r="A158" s="447"/>
      <c r="B158" s="257" t="s">
        <v>2017</v>
      </c>
      <c r="C158" s="258"/>
      <c r="D158" s="258"/>
      <c r="E158" s="450"/>
      <c r="F158" s="259" t="s">
        <v>2017</v>
      </c>
      <c r="G158" s="447"/>
      <c r="H158" s="257" t="s">
        <v>2017</v>
      </c>
      <c r="I158" s="258"/>
      <c r="J158" s="258"/>
      <c r="K158" s="450"/>
      <c r="L158" s="259" t="s">
        <v>2017</v>
      </c>
    </row>
    <row r="159" spans="1:12" ht="15.75" thickBot="1">
      <c r="A159" s="447"/>
      <c r="B159" s="257" t="s">
        <v>2018</v>
      </c>
      <c r="C159" s="258"/>
      <c r="D159" s="258"/>
      <c r="E159" s="450"/>
      <c r="F159" s="259" t="s">
        <v>2018</v>
      </c>
      <c r="G159" s="447"/>
      <c r="H159" s="257" t="s">
        <v>2018</v>
      </c>
      <c r="I159" s="258"/>
      <c r="J159" s="258"/>
      <c r="K159" s="450"/>
      <c r="L159" s="259" t="s">
        <v>2018</v>
      </c>
    </row>
    <row r="160" spans="1:12" ht="15.75" thickBot="1">
      <c r="A160" s="447"/>
      <c r="B160" s="257" t="s">
        <v>2019</v>
      </c>
      <c r="C160" s="258"/>
      <c r="D160" s="258"/>
      <c r="E160" s="450"/>
      <c r="F160" s="259" t="s">
        <v>2019</v>
      </c>
      <c r="G160" s="447"/>
      <c r="H160" s="257" t="s">
        <v>2019</v>
      </c>
      <c r="I160" s="258"/>
      <c r="J160" s="258"/>
      <c r="K160" s="450"/>
      <c r="L160" s="259" t="s">
        <v>2019</v>
      </c>
    </row>
    <row r="161" spans="1:12" ht="15.75" thickBot="1">
      <c r="A161" s="447"/>
      <c r="B161" s="257" t="s">
        <v>2020</v>
      </c>
      <c r="C161" s="258"/>
      <c r="D161" s="258"/>
      <c r="E161" s="450"/>
      <c r="F161" s="259" t="s">
        <v>2021</v>
      </c>
      <c r="G161" s="447"/>
      <c r="H161" s="257" t="s">
        <v>2020</v>
      </c>
      <c r="I161" s="258"/>
      <c r="J161" s="258"/>
      <c r="K161" s="450"/>
      <c r="L161" s="259" t="s">
        <v>2021</v>
      </c>
    </row>
    <row r="162" spans="1:12" ht="15.75" thickBot="1">
      <c r="A162" s="448"/>
      <c r="B162" s="257" t="s">
        <v>2022</v>
      </c>
      <c r="C162" s="258"/>
      <c r="D162" s="258"/>
      <c r="E162" s="451"/>
      <c r="F162" s="259" t="s">
        <v>2023</v>
      </c>
      <c r="G162" s="448"/>
      <c r="H162" s="257" t="s">
        <v>2022</v>
      </c>
      <c r="I162" s="258"/>
      <c r="J162" s="258"/>
      <c r="K162" s="451"/>
      <c r="L162" s="259" t="s">
        <v>2023</v>
      </c>
    </row>
    <row r="163" spans="1:12" ht="15.75" thickBot="1">
      <c r="A163" s="446" t="s">
        <v>2264</v>
      </c>
      <c r="B163" s="257" t="s">
        <v>2009</v>
      </c>
      <c r="C163" s="258"/>
      <c r="D163" s="258"/>
      <c r="E163" s="449" t="s">
        <v>2264</v>
      </c>
      <c r="F163" s="259" t="s">
        <v>2009</v>
      </c>
      <c r="G163" s="446" t="s">
        <v>2264</v>
      </c>
      <c r="H163" s="257" t="s">
        <v>2009</v>
      </c>
      <c r="I163" s="258"/>
      <c r="J163" s="258"/>
      <c r="K163" s="449" t="s">
        <v>2264</v>
      </c>
      <c r="L163" s="259" t="s">
        <v>2009</v>
      </c>
    </row>
    <row r="164" spans="1:12" ht="15.75" thickBot="1">
      <c r="A164" s="447"/>
      <c r="B164" s="257" t="s">
        <v>2010</v>
      </c>
      <c r="C164" s="258"/>
      <c r="D164" s="258"/>
      <c r="E164" s="450"/>
      <c r="F164" s="259" t="s">
        <v>2010</v>
      </c>
      <c r="G164" s="447"/>
      <c r="H164" s="257" t="s">
        <v>2010</v>
      </c>
      <c r="I164" s="258"/>
      <c r="J164" s="258"/>
      <c r="K164" s="450"/>
      <c r="L164" s="259" t="s">
        <v>2010</v>
      </c>
    </row>
    <row r="165" spans="1:12" ht="15.75" thickBot="1">
      <c r="A165" s="447"/>
      <c r="B165" s="257" t="s">
        <v>2011</v>
      </c>
      <c r="C165" s="258"/>
      <c r="D165" s="258"/>
      <c r="E165" s="450"/>
      <c r="F165" s="259" t="s">
        <v>2011</v>
      </c>
      <c r="G165" s="447"/>
      <c r="H165" s="257" t="s">
        <v>2011</v>
      </c>
      <c r="I165" s="258"/>
      <c r="J165" s="258"/>
      <c r="K165" s="450"/>
      <c r="L165" s="259" t="s">
        <v>2011</v>
      </c>
    </row>
    <row r="166" spans="1:12" ht="15.75" thickBot="1">
      <c r="A166" s="447"/>
      <c r="B166" s="257" t="s">
        <v>2012</v>
      </c>
      <c r="C166" s="258"/>
      <c r="D166" s="258"/>
      <c r="E166" s="450"/>
      <c r="F166" s="259" t="s">
        <v>2012</v>
      </c>
      <c r="G166" s="447"/>
      <c r="H166" s="257" t="s">
        <v>2012</v>
      </c>
      <c r="I166" s="258"/>
      <c r="J166" s="258"/>
      <c r="K166" s="450"/>
      <c r="L166" s="259" t="s">
        <v>2012</v>
      </c>
    </row>
    <row r="167" spans="1:12" ht="15.75" thickBot="1">
      <c r="A167" s="447"/>
      <c r="B167" s="257" t="s">
        <v>2013</v>
      </c>
      <c r="C167" s="258"/>
      <c r="D167" s="258"/>
      <c r="E167" s="450"/>
      <c r="F167" s="259" t="s">
        <v>2013</v>
      </c>
      <c r="G167" s="447"/>
      <c r="H167" s="257" t="s">
        <v>2013</v>
      </c>
      <c r="I167" s="258"/>
      <c r="J167" s="258"/>
      <c r="K167" s="450"/>
      <c r="L167" s="259" t="s">
        <v>2013</v>
      </c>
    </row>
    <row r="168" spans="1:12" ht="15.75" thickBot="1">
      <c r="A168" s="447"/>
      <c r="B168" s="257" t="s">
        <v>2014</v>
      </c>
      <c r="C168" s="258"/>
      <c r="D168" s="258"/>
      <c r="E168" s="450"/>
      <c r="F168" s="259" t="s">
        <v>2014</v>
      </c>
      <c r="G168" s="447"/>
      <c r="H168" s="257" t="s">
        <v>2014</v>
      </c>
      <c r="I168" s="258"/>
      <c r="J168" s="258"/>
      <c r="K168" s="450"/>
      <c r="L168" s="259" t="s">
        <v>2014</v>
      </c>
    </row>
    <row r="169" spans="1:12" ht="15.75" thickBot="1">
      <c r="A169" s="447"/>
      <c r="B169" s="257" t="s">
        <v>2015</v>
      </c>
      <c r="C169" s="258"/>
      <c r="D169" s="258"/>
      <c r="E169" s="450"/>
      <c r="F169" s="259" t="s">
        <v>2015</v>
      </c>
      <c r="G169" s="447"/>
      <c r="H169" s="257" t="s">
        <v>2015</v>
      </c>
      <c r="I169" s="258"/>
      <c r="J169" s="258"/>
      <c r="K169" s="450"/>
      <c r="L169" s="259" t="s">
        <v>2015</v>
      </c>
    </row>
    <row r="170" spans="1:12" ht="15.75" thickBot="1">
      <c r="A170" s="447"/>
      <c r="B170" s="257" t="s">
        <v>2016</v>
      </c>
      <c r="C170" s="258"/>
      <c r="D170" s="258"/>
      <c r="E170" s="450"/>
      <c r="F170" s="259" t="s">
        <v>2016</v>
      </c>
      <c r="G170" s="447"/>
      <c r="H170" s="257" t="s">
        <v>2016</v>
      </c>
      <c r="I170" s="258"/>
      <c r="J170" s="258"/>
      <c r="K170" s="450"/>
      <c r="L170" s="259" t="s">
        <v>2016</v>
      </c>
    </row>
    <row r="171" spans="1:12" ht="15.75" thickBot="1">
      <c r="A171" s="447"/>
      <c r="B171" s="257" t="s">
        <v>2017</v>
      </c>
      <c r="C171" s="258"/>
      <c r="D171" s="258"/>
      <c r="E171" s="450"/>
      <c r="F171" s="259" t="s">
        <v>2017</v>
      </c>
      <c r="G171" s="447"/>
      <c r="H171" s="257" t="s">
        <v>2017</v>
      </c>
      <c r="I171" s="258"/>
      <c r="J171" s="258"/>
      <c r="K171" s="450"/>
      <c r="L171" s="259" t="s">
        <v>2017</v>
      </c>
    </row>
    <row r="172" spans="1:12" ht="15.75" thickBot="1">
      <c r="A172" s="447"/>
      <c r="B172" s="257" t="s">
        <v>2018</v>
      </c>
      <c r="C172" s="258"/>
      <c r="D172" s="258"/>
      <c r="E172" s="450"/>
      <c r="F172" s="259" t="s">
        <v>2018</v>
      </c>
      <c r="G172" s="447"/>
      <c r="H172" s="257" t="s">
        <v>2018</v>
      </c>
      <c r="I172" s="258"/>
      <c r="J172" s="258"/>
      <c r="K172" s="450"/>
      <c r="L172" s="259" t="s">
        <v>2018</v>
      </c>
    </row>
    <row r="173" spans="1:12" ht="15.75" thickBot="1">
      <c r="A173" s="447"/>
      <c r="B173" s="257" t="s">
        <v>2019</v>
      </c>
      <c r="C173" s="258"/>
      <c r="D173" s="258"/>
      <c r="E173" s="450"/>
      <c r="F173" s="259" t="s">
        <v>2019</v>
      </c>
      <c r="G173" s="447"/>
      <c r="H173" s="257" t="s">
        <v>2019</v>
      </c>
      <c r="I173" s="258"/>
      <c r="J173" s="258"/>
      <c r="K173" s="450"/>
      <c r="L173" s="259" t="s">
        <v>2019</v>
      </c>
    </row>
    <row r="174" spans="1:12" ht="15.75" thickBot="1">
      <c r="A174" s="447"/>
      <c r="B174" s="257" t="s">
        <v>2020</v>
      </c>
      <c r="C174" s="258"/>
      <c r="D174" s="258"/>
      <c r="E174" s="450"/>
      <c r="F174" s="259" t="s">
        <v>2021</v>
      </c>
      <c r="G174" s="447"/>
      <c r="H174" s="257" t="s">
        <v>2020</v>
      </c>
      <c r="I174" s="258"/>
      <c r="J174" s="258"/>
      <c r="K174" s="450"/>
      <c r="L174" s="259" t="s">
        <v>2021</v>
      </c>
    </row>
    <row r="175" spans="1:12" ht="15.75" thickBot="1">
      <c r="A175" s="448"/>
      <c r="B175" s="257" t="s">
        <v>2022</v>
      </c>
      <c r="C175" s="258"/>
      <c r="D175" s="258"/>
      <c r="E175" s="451"/>
      <c r="F175" s="259" t="s">
        <v>2023</v>
      </c>
      <c r="G175" s="448"/>
      <c r="H175" s="257" t="s">
        <v>2022</v>
      </c>
      <c r="I175" s="258"/>
      <c r="J175" s="258"/>
      <c r="K175" s="451"/>
      <c r="L175" s="259" t="s">
        <v>2023</v>
      </c>
    </row>
    <row r="176" spans="1:12" ht="15.75" thickBot="1">
      <c r="A176" s="446" t="s">
        <v>2265</v>
      </c>
      <c r="B176" s="257" t="s">
        <v>2009</v>
      </c>
      <c r="C176" s="258"/>
      <c r="D176" s="258"/>
      <c r="E176" s="449" t="s">
        <v>2265</v>
      </c>
      <c r="F176" s="259" t="s">
        <v>2009</v>
      </c>
      <c r="G176" s="446" t="s">
        <v>2265</v>
      </c>
      <c r="H176" s="257" t="s">
        <v>2009</v>
      </c>
      <c r="I176" s="258"/>
      <c r="J176" s="258"/>
      <c r="K176" s="449" t="s">
        <v>2265</v>
      </c>
      <c r="L176" s="259" t="s">
        <v>2009</v>
      </c>
    </row>
    <row r="177" spans="1:12" ht="15.75" thickBot="1">
      <c r="A177" s="447"/>
      <c r="B177" s="257" t="s">
        <v>2010</v>
      </c>
      <c r="C177" s="258"/>
      <c r="D177" s="258"/>
      <c r="E177" s="450"/>
      <c r="F177" s="259" t="s">
        <v>2010</v>
      </c>
      <c r="G177" s="447"/>
      <c r="H177" s="257" t="s">
        <v>2010</v>
      </c>
      <c r="I177" s="258"/>
      <c r="J177" s="258"/>
      <c r="K177" s="450"/>
      <c r="L177" s="259" t="s">
        <v>2010</v>
      </c>
    </row>
    <row r="178" spans="1:12" ht="15.75" thickBot="1">
      <c r="A178" s="447"/>
      <c r="B178" s="257" t="s">
        <v>2011</v>
      </c>
      <c r="C178" s="258"/>
      <c r="D178" s="258"/>
      <c r="E178" s="450"/>
      <c r="F178" s="259" t="s">
        <v>2011</v>
      </c>
      <c r="G178" s="447"/>
      <c r="H178" s="257" t="s">
        <v>2011</v>
      </c>
      <c r="I178" s="258"/>
      <c r="J178" s="258"/>
      <c r="K178" s="450"/>
      <c r="L178" s="259" t="s">
        <v>2011</v>
      </c>
    </row>
    <row r="179" spans="1:12" ht="15.75" thickBot="1">
      <c r="A179" s="447"/>
      <c r="B179" s="257" t="s">
        <v>2012</v>
      </c>
      <c r="C179" s="258"/>
      <c r="D179" s="258"/>
      <c r="E179" s="450"/>
      <c r="F179" s="259" t="s">
        <v>2012</v>
      </c>
      <c r="G179" s="447"/>
      <c r="H179" s="257" t="s">
        <v>2012</v>
      </c>
      <c r="I179" s="258"/>
      <c r="J179" s="258"/>
      <c r="K179" s="450"/>
      <c r="L179" s="259" t="s">
        <v>2012</v>
      </c>
    </row>
    <row r="180" spans="1:12" ht="15.75" thickBot="1">
      <c r="A180" s="447"/>
      <c r="B180" s="257" t="s">
        <v>2013</v>
      </c>
      <c r="C180" s="258"/>
      <c r="D180" s="258"/>
      <c r="E180" s="450"/>
      <c r="F180" s="259" t="s">
        <v>2013</v>
      </c>
      <c r="G180" s="447"/>
      <c r="H180" s="257" t="s">
        <v>2013</v>
      </c>
      <c r="I180" s="258"/>
      <c r="J180" s="258"/>
      <c r="K180" s="450"/>
      <c r="L180" s="259" t="s">
        <v>2013</v>
      </c>
    </row>
    <row r="181" spans="1:12" ht="15.75" thickBot="1">
      <c r="A181" s="447"/>
      <c r="B181" s="257" t="s">
        <v>2014</v>
      </c>
      <c r="C181" s="258"/>
      <c r="D181" s="258"/>
      <c r="E181" s="450"/>
      <c r="F181" s="259" t="s">
        <v>2014</v>
      </c>
      <c r="G181" s="447"/>
      <c r="H181" s="257" t="s">
        <v>2014</v>
      </c>
      <c r="I181" s="258"/>
      <c r="J181" s="258"/>
      <c r="K181" s="450"/>
      <c r="L181" s="259" t="s">
        <v>2014</v>
      </c>
    </row>
    <row r="182" spans="1:12" ht="15.75" thickBot="1">
      <c r="A182" s="447"/>
      <c r="B182" s="257" t="s">
        <v>2015</v>
      </c>
      <c r="C182" s="258"/>
      <c r="D182" s="258"/>
      <c r="E182" s="450"/>
      <c r="F182" s="259" t="s">
        <v>2015</v>
      </c>
      <c r="G182" s="447"/>
      <c r="H182" s="257" t="s">
        <v>2015</v>
      </c>
      <c r="I182" s="258"/>
      <c r="J182" s="258"/>
      <c r="K182" s="450"/>
      <c r="L182" s="259" t="s">
        <v>2015</v>
      </c>
    </row>
    <row r="183" spans="1:12" ht="15.75" thickBot="1">
      <c r="A183" s="447"/>
      <c r="B183" s="257" t="s">
        <v>2016</v>
      </c>
      <c r="C183" s="258"/>
      <c r="D183" s="258"/>
      <c r="E183" s="450"/>
      <c r="F183" s="259" t="s">
        <v>2016</v>
      </c>
      <c r="G183" s="447"/>
      <c r="H183" s="257" t="s">
        <v>2016</v>
      </c>
      <c r="I183" s="258"/>
      <c r="J183" s="258"/>
      <c r="K183" s="450"/>
      <c r="L183" s="259" t="s">
        <v>2016</v>
      </c>
    </row>
    <row r="184" spans="1:12" ht="15.75" thickBot="1">
      <c r="A184" s="447"/>
      <c r="B184" s="257" t="s">
        <v>2017</v>
      </c>
      <c r="C184" s="258"/>
      <c r="D184" s="258"/>
      <c r="E184" s="450"/>
      <c r="F184" s="259" t="s">
        <v>2017</v>
      </c>
      <c r="G184" s="447"/>
      <c r="H184" s="257" t="s">
        <v>2017</v>
      </c>
      <c r="I184" s="258"/>
      <c r="J184" s="258"/>
      <c r="K184" s="450"/>
      <c r="L184" s="259" t="s">
        <v>2017</v>
      </c>
    </row>
    <row r="185" spans="1:12" ht="15.75" thickBot="1">
      <c r="A185" s="447"/>
      <c r="B185" s="257" t="s">
        <v>2018</v>
      </c>
      <c r="C185" s="258"/>
      <c r="D185" s="258"/>
      <c r="E185" s="450"/>
      <c r="F185" s="259" t="s">
        <v>2018</v>
      </c>
      <c r="G185" s="447"/>
      <c r="H185" s="257" t="s">
        <v>2018</v>
      </c>
      <c r="I185" s="258"/>
      <c r="J185" s="258"/>
      <c r="K185" s="450"/>
      <c r="L185" s="259" t="s">
        <v>2018</v>
      </c>
    </row>
    <row r="186" spans="1:12" ht="15.75" thickBot="1">
      <c r="A186" s="447"/>
      <c r="B186" s="257" t="s">
        <v>2019</v>
      </c>
      <c r="C186" s="258"/>
      <c r="D186" s="258"/>
      <c r="E186" s="450"/>
      <c r="F186" s="259" t="s">
        <v>2019</v>
      </c>
      <c r="G186" s="447"/>
      <c r="H186" s="257" t="s">
        <v>2019</v>
      </c>
      <c r="I186" s="258"/>
      <c r="J186" s="258"/>
      <c r="K186" s="450"/>
      <c r="L186" s="259" t="s">
        <v>2019</v>
      </c>
    </row>
    <row r="187" spans="1:12" ht="15.75" thickBot="1">
      <c r="A187" s="447"/>
      <c r="B187" s="257" t="s">
        <v>2020</v>
      </c>
      <c r="C187" s="258"/>
      <c r="D187" s="258"/>
      <c r="E187" s="450"/>
      <c r="F187" s="259" t="s">
        <v>2021</v>
      </c>
      <c r="G187" s="447"/>
      <c r="H187" s="257" t="s">
        <v>2020</v>
      </c>
      <c r="I187" s="258"/>
      <c r="J187" s="258"/>
      <c r="K187" s="450"/>
      <c r="L187" s="259" t="s">
        <v>2021</v>
      </c>
    </row>
    <row r="188" spans="1:12" ht="15.75" thickBot="1">
      <c r="A188" s="448"/>
      <c r="B188" s="257" t="s">
        <v>2022</v>
      </c>
      <c r="C188" s="258"/>
      <c r="D188" s="258"/>
      <c r="E188" s="451"/>
      <c r="F188" s="259" t="s">
        <v>2023</v>
      </c>
      <c r="G188" s="448"/>
      <c r="H188" s="257" t="s">
        <v>2022</v>
      </c>
      <c r="I188" s="258"/>
      <c r="J188" s="258"/>
      <c r="K188" s="451"/>
      <c r="L188" s="259" t="s">
        <v>2023</v>
      </c>
    </row>
    <row r="189" spans="1:12" ht="15.75" thickBot="1">
      <c r="A189" s="446" t="s">
        <v>2266</v>
      </c>
      <c r="B189" s="257" t="s">
        <v>2009</v>
      </c>
      <c r="C189" s="258"/>
      <c r="D189" s="258"/>
      <c r="E189" s="449" t="s">
        <v>2266</v>
      </c>
      <c r="F189" s="259" t="s">
        <v>2009</v>
      </c>
      <c r="G189" s="446" t="s">
        <v>2266</v>
      </c>
      <c r="H189" s="257" t="s">
        <v>2009</v>
      </c>
      <c r="I189" s="258"/>
      <c r="J189" s="258"/>
      <c r="K189" s="449" t="s">
        <v>2266</v>
      </c>
      <c r="L189" s="259" t="s">
        <v>2009</v>
      </c>
    </row>
    <row r="190" spans="1:12" ht="15.75" thickBot="1">
      <c r="A190" s="447"/>
      <c r="B190" s="257" t="s">
        <v>2010</v>
      </c>
      <c r="C190" s="258"/>
      <c r="D190" s="258"/>
      <c r="E190" s="450"/>
      <c r="F190" s="259" t="s">
        <v>2010</v>
      </c>
      <c r="G190" s="447"/>
      <c r="H190" s="257" t="s">
        <v>2010</v>
      </c>
      <c r="I190" s="258"/>
      <c r="J190" s="258"/>
      <c r="K190" s="450"/>
      <c r="L190" s="259" t="s">
        <v>2010</v>
      </c>
    </row>
    <row r="191" spans="1:12" ht="15.75" thickBot="1">
      <c r="A191" s="447"/>
      <c r="B191" s="257" t="s">
        <v>2011</v>
      </c>
      <c r="C191" s="258"/>
      <c r="D191" s="258"/>
      <c r="E191" s="450"/>
      <c r="F191" s="259" t="s">
        <v>2011</v>
      </c>
      <c r="G191" s="447"/>
      <c r="H191" s="257" t="s">
        <v>2011</v>
      </c>
      <c r="I191" s="258"/>
      <c r="J191" s="258"/>
      <c r="K191" s="450"/>
      <c r="L191" s="259" t="s">
        <v>2011</v>
      </c>
    </row>
    <row r="192" spans="1:12" ht="15.75" thickBot="1">
      <c r="A192" s="447"/>
      <c r="B192" s="257" t="s">
        <v>2012</v>
      </c>
      <c r="C192" s="258"/>
      <c r="D192" s="258"/>
      <c r="E192" s="450"/>
      <c r="F192" s="259" t="s">
        <v>2012</v>
      </c>
      <c r="G192" s="447"/>
      <c r="H192" s="257" t="s">
        <v>2012</v>
      </c>
      <c r="I192" s="258"/>
      <c r="J192" s="258"/>
      <c r="K192" s="450"/>
      <c r="L192" s="259" t="s">
        <v>2012</v>
      </c>
    </row>
    <row r="193" spans="1:12" ht="15.75" thickBot="1">
      <c r="A193" s="447"/>
      <c r="B193" s="257" t="s">
        <v>2013</v>
      </c>
      <c r="C193" s="258"/>
      <c r="D193" s="258"/>
      <c r="E193" s="450"/>
      <c r="F193" s="259" t="s">
        <v>2013</v>
      </c>
      <c r="G193" s="447"/>
      <c r="H193" s="257" t="s">
        <v>2013</v>
      </c>
      <c r="I193" s="258"/>
      <c r="J193" s="258"/>
      <c r="K193" s="450"/>
      <c r="L193" s="259" t="s">
        <v>2013</v>
      </c>
    </row>
    <row r="194" spans="1:12" ht="15.75" thickBot="1">
      <c r="A194" s="447"/>
      <c r="B194" s="257" t="s">
        <v>2014</v>
      </c>
      <c r="C194" s="258"/>
      <c r="D194" s="258"/>
      <c r="E194" s="450"/>
      <c r="F194" s="259" t="s">
        <v>2014</v>
      </c>
      <c r="G194" s="447"/>
      <c r="H194" s="257" t="s">
        <v>2014</v>
      </c>
      <c r="I194" s="258"/>
      <c r="J194" s="258"/>
      <c r="K194" s="450"/>
      <c r="L194" s="259" t="s">
        <v>2014</v>
      </c>
    </row>
    <row r="195" spans="1:12" ht="15.75" thickBot="1">
      <c r="A195" s="447"/>
      <c r="B195" s="257" t="s">
        <v>2015</v>
      </c>
      <c r="C195" s="258"/>
      <c r="D195" s="258"/>
      <c r="E195" s="450"/>
      <c r="F195" s="259" t="s">
        <v>2015</v>
      </c>
      <c r="G195" s="447"/>
      <c r="H195" s="257" t="s">
        <v>2015</v>
      </c>
      <c r="I195" s="258"/>
      <c r="J195" s="258"/>
      <c r="K195" s="450"/>
      <c r="L195" s="259" t="s">
        <v>2015</v>
      </c>
    </row>
    <row r="196" spans="1:12" ht="15.75" thickBot="1">
      <c r="A196" s="447"/>
      <c r="B196" s="257" t="s">
        <v>2016</v>
      </c>
      <c r="C196" s="258"/>
      <c r="D196" s="258"/>
      <c r="E196" s="450"/>
      <c r="F196" s="259" t="s">
        <v>2016</v>
      </c>
      <c r="G196" s="447"/>
      <c r="H196" s="257" t="s">
        <v>2016</v>
      </c>
      <c r="I196" s="258"/>
      <c r="J196" s="258"/>
      <c r="K196" s="450"/>
      <c r="L196" s="259" t="s">
        <v>2016</v>
      </c>
    </row>
    <row r="197" spans="1:12" ht="15.75" thickBot="1">
      <c r="A197" s="447"/>
      <c r="B197" s="257" t="s">
        <v>2017</v>
      </c>
      <c r="C197" s="258"/>
      <c r="D197" s="258"/>
      <c r="E197" s="450"/>
      <c r="F197" s="259" t="s">
        <v>2017</v>
      </c>
      <c r="G197" s="447"/>
      <c r="H197" s="257" t="s">
        <v>2017</v>
      </c>
      <c r="I197" s="258"/>
      <c r="J197" s="258"/>
      <c r="K197" s="450"/>
      <c r="L197" s="259" t="s">
        <v>2017</v>
      </c>
    </row>
    <row r="198" spans="1:12" ht="15.75" thickBot="1">
      <c r="A198" s="447"/>
      <c r="B198" s="257" t="s">
        <v>2018</v>
      </c>
      <c r="C198" s="258"/>
      <c r="D198" s="258"/>
      <c r="E198" s="450"/>
      <c r="F198" s="259" t="s">
        <v>2018</v>
      </c>
      <c r="G198" s="447"/>
      <c r="H198" s="257" t="s">
        <v>2018</v>
      </c>
      <c r="I198" s="258"/>
      <c r="J198" s="258"/>
      <c r="K198" s="450"/>
      <c r="L198" s="259" t="s">
        <v>2018</v>
      </c>
    </row>
    <row r="199" spans="1:12" ht="15.75" thickBot="1">
      <c r="A199" s="447"/>
      <c r="B199" s="257" t="s">
        <v>2019</v>
      </c>
      <c r="C199" s="258"/>
      <c r="D199" s="258"/>
      <c r="E199" s="450"/>
      <c r="F199" s="259" t="s">
        <v>2019</v>
      </c>
      <c r="G199" s="447"/>
      <c r="H199" s="257" t="s">
        <v>2019</v>
      </c>
      <c r="I199" s="258"/>
      <c r="J199" s="258"/>
      <c r="K199" s="450"/>
      <c r="L199" s="259" t="s">
        <v>2019</v>
      </c>
    </row>
    <row r="200" spans="1:12" ht="15.75" thickBot="1">
      <c r="A200" s="447"/>
      <c r="B200" s="257" t="s">
        <v>2020</v>
      </c>
      <c r="C200" s="258"/>
      <c r="D200" s="258"/>
      <c r="E200" s="450"/>
      <c r="F200" s="259" t="s">
        <v>2021</v>
      </c>
      <c r="G200" s="447"/>
      <c r="H200" s="257" t="s">
        <v>2020</v>
      </c>
      <c r="I200" s="258"/>
      <c r="J200" s="258"/>
      <c r="K200" s="450"/>
      <c r="L200" s="259" t="s">
        <v>2021</v>
      </c>
    </row>
    <row r="201" spans="1:12" ht="15.75" thickBot="1">
      <c r="A201" s="448"/>
      <c r="B201" s="257" t="s">
        <v>2022</v>
      </c>
      <c r="C201" s="258"/>
      <c r="D201" s="258"/>
      <c r="E201" s="451"/>
      <c r="F201" s="259" t="s">
        <v>2023</v>
      </c>
      <c r="G201" s="448"/>
      <c r="H201" s="257" t="s">
        <v>2022</v>
      </c>
      <c r="I201" s="258"/>
      <c r="J201" s="258"/>
      <c r="K201" s="451"/>
      <c r="L201" s="259" t="s">
        <v>2023</v>
      </c>
    </row>
    <row r="202" spans="1:12" ht="15.75" thickBot="1">
      <c r="A202" s="446" t="s">
        <v>2267</v>
      </c>
      <c r="B202" s="257" t="s">
        <v>2009</v>
      </c>
      <c r="C202" s="258"/>
      <c r="D202" s="258"/>
      <c r="E202" s="449" t="s">
        <v>2267</v>
      </c>
      <c r="F202" s="259" t="s">
        <v>2009</v>
      </c>
      <c r="G202" s="446" t="s">
        <v>2267</v>
      </c>
      <c r="H202" s="257" t="s">
        <v>2009</v>
      </c>
      <c r="I202" s="258"/>
      <c r="J202" s="258"/>
      <c r="K202" s="449" t="s">
        <v>2267</v>
      </c>
      <c r="L202" s="259" t="s">
        <v>2009</v>
      </c>
    </row>
    <row r="203" spans="1:12" ht="15.75" thickBot="1">
      <c r="A203" s="447"/>
      <c r="B203" s="257" t="s">
        <v>2010</v>
      </c>
      <c r="C203" s="258"/>
      <c r="D203" s="258"/>
      <c r="E203" s="450"/>
      <c r="F203" s="259" t="s">
        <v>2010</v>
      </c>
      <c r="G203" s="447"/>
      <c r="H203" s="257" t="s">
        <v>2010</v>
      </c>
      <c r="I203" s="258"/>
      <c r="J203" s="258"/>
      <c r="K203" s="450"/>
      <c r="L203" s="259" t="s">
        <v>2010</v>
      </c>
    </row>
    <row r="204" spans="1:12" ht="15.75" thickBot="1">
      <c r="A204" s="447"/>
      <c r="B204" s="257" t="s">
        <v>2011</v>
      </c>
      <c r="C204" s="258"/>
      <c r="D204" s="258"/>
      <c r="E204" s="450"/>
      <c r="F204" s="259" t="s">
        <v>2011</v>
      </c>
      <c r="G204" s="447"/>
      <c r="H204" s="257" t="s">
        <v>2011</v>
      </c>
      <c r="I204" s="258"/>
      <c r="J204" s="258"/>
      <c r="K204" s="450"/>
      <c r="L204" s="259" t="s">
        <v>2011</v>
      </c>
    </row>
    <row r="205" spans="1:12" ht="15.75" thickBot="1">
      <c r="A205" s="447"/>
      <c r="B205" s="257" t="s">
        <v>2012</v>
      </c>
      <c r="C205" s="258"/>
      <c r="D205" s="258"/>
      <c r="E205" s="450"/>
      <c r="F205" s="259" t="s">
        <v>2012</v>
      </c>
      <c r="G205" s="447"/>
      <c r="H205" s="257" t="s">
        <v>2012</v>
      </c>
      <c r="I205" s="258"/>
      <c r="J205" s="258"/>
      <c r="K205" s="450"/>
      <c r="L205" s="259" t="s">
        <v>2012</v>
      </c>
    </row>
    <row r="206" spans="1:12" ht="15.75" thickBot="1">
      <c r="A206" s="447"/>
      <c r="B206" s="257" t="s">
        <v>2013</v>
      </c>
      <c r="C206" s="258"/>
      <c r="D206" s="258"/>
      <c r="E206" s="450"/>
      <c r="F206" s="259" t="s">
        <v>2013</v>
      </c>
      <c r="G206" s="447"/>
      <c r="H206" s="257" t="s">
        <v>2013</v>
      </c>
      <c r="I206" s="258"/>
      <c r="J206" s="258"/>
      <c r="K206" s="450"/>
      <c r="L206" s="259" t="s">
        <v>2013</v>
      </c>
    </row>
    <row r="207" spans="1:12" ht="15.75" thickBot="1">
      <c r="A207" s="447"/>
      <c r="B207" s="257" t="s">
        <v>2014</v>
      </c>
      <c r="C207" s="258"/>
      <c r="D207" s="258"/>
      <c r="E207" s="450"/>
      <c r="F207" s="259" t="s">
        <v>2014</v>
      </c>
      <c r="G207" s="447"/>
      <c r="H207" s="257" t="s">
        <v>2014</v>
      </c>
      <c r="I207" s="258"/>
      <c r="J207" s="258"/>
      <c r="K207" s="450"/>
      <c r="L207" s="259" t="s">
        <v>2014</v>
      </c>
    </row>
    <row r="208" spans="1:12" ht="15.75" thickBot="1">
      <c r="A208" s="447"/>
      <c r="B208" s="257" t="s">
        <v>2015</v>
      </c>
      <c r="C208" s="258"/>
      <c r="D208" s="258"/>
      <c r="E208" s="450"/>
      <c r="F208" s="259" t="s">
        <v>2015</v>
      </c>
      <c r="G208" s="447"/>
      <c r="H208" s="257" t="s">
        <v>2015</v>
      </c>
      <c r="I208" s="258"/>
      <c r="J208" s="258"/>
      <c r="K208" s="450"/>
      <c r="L208" s="259" t="s">
        <v>2015</v>
      </c>
    </row>
    <row r="209" spans="1:12" ht="15.75" thickBot="1">
      <c r="A209" s="447"/>
      <c r="B209" s="257" t="s">
        <v>2016</v>
      </c>
      <c r="C209" s="258"/>
      <c r="D209" s="258"/>
      <c r="E209" s="450"/>
      <c r="F209" s="259" t="s">
        <v>2016</v>
      </c>
      <c r="G209" s="447"/>
      <c r="H209" s="257" t="s">
        <v>2016</v>
      </c>
      <c r="I209" s="258"/>
      <c r="J209" s="258"/>
      <c r="K209" s="450"/>
      <c r="L209" s="259" t="s">
        <v>2016</v>
      </c>
    </row>
    <row r="210" spans="1:12" ht="15.75" thickBot="1">
      <c r="A210" s="447"/>
      <c r="B210" s="257" t="s">
        <v>2017</v>
      </c>
      <c r="C210" s="258"/>
      <c r="D210" s="258"/>
      <c r="E210" s="450"/>
      <c r="F210" s="259" t="s">
        <v>2017</v>
      </c>
      <c r="G210" s="447"/>
      <c r="H210" s="257" t="s">
        <v>2017</v>
      </c>
      <c r="I210" s="258"/>
      <c r="J210" s="258"/>
      <c r="K210" s="450"/>
      <c r="L210" s="259" t="s">
        <v>2017</v>
      </c>
    </row>
    <row r="211" spans="1:12" ht="15.75" thickBot="1">
      <c r="A211" s="447"/>
      <c r="B211" s="257" t="s">
        <v>2018</v>
      </c>
      <c r="C211" s="258"/>
      <c r="D211" s="258"/>
      <c r="E211" s="450"/>
      <c r="F211" s="259" t="s">
        <v>2018</v>
      </c>
      <c r="G211" s="447"/>
      <c r="H211" s="257" t="s">
        <v>2018</v>
      </c>
      <c r="I211" s="258"/>
      <c r="J211" s="258"/>
      <c r="K211" s="450"/>
      <c r="L211" s="259" t="s">
        <v>2018</v>
      </c>
    </row>
    <row r="212" spans="1:12" ht="15.75" thickBot="1">
      <c r="A212" s="447"/>
      <c r="B212" s="257" t="s">
        <v>2019</v>
      </c>
      <c r="C212" s="258"/>
      <c r="D212" s="258"/>
      <c r="E212" s="450"/>
      <c r="F212" s="259" t="s">
        <v>2019</v>
      </c>
      <c r="G212" s="447"/>
      <c r="H212" s="257" t="s">
        <v>2019</v>
      </c>
      <c r="I212" s="258"/>
      <c r="J212" s="258"/>
      <c r="K212" s="450"/>
      <c r="L212" s="259" t="s">
        <v>2019</v>
      </c>
    </row>
    <row r="213" spans="1:12" ht="15.75" thickBot="1">
      <c r="A213" s="447"/>
      <c r="B213" s="257" t="s">
        <v>2020</v>
      </c>
      <c r="C213" s="258"/>
      <c r="D213" s="258"/>
      <c r="E213" s="450"/>
      <c r="F213" s="259" t="s">
        <v>2021</v>
      </c>
      <c r="G213" s="447"/>
      <c r="H213" s="257" t="s">
        <v>2020</v>
      </c>
      <c r="I213" s="258"/>
      <c r="J213" s="258"/>
      <c r="K213" s="450"/>
      <c r="L213" s="259" t="s">
        <v>2021</v>
      </c>
    </row>
    <row r="214" spans="1:12" ht="15.75" thickBot="1">
      <c r="A214" s="448"/>
      <c r="B214" s="257" t="s">
        <v>2022</v>
      </c>
      <c r="C214" s="258"/>
      <c r="D214" s="258"/>
      <c r="E214" s="451"/>
      <c r="F214" s="259" t="s">
        <v>2023</v>
      </c>
      <c r="G214" s="448"/>
      <c r="H214" s="257" t="s">
        <v>2022</v>
      </c>
      <c r="I214" s="258"/>
      <c r="J214" s="258"/>
      <c r="K214" s="451"/>
      <c r="L214" s="259" t="s">
        <v>2023</v>
      </c>
    </row>
    <row r="215" spans="1:12" ht="15.75" thickBot="1">
      <c r="A215" s="446" t="s">
        <v>2268</v>
      </c>
      <c r="B215" s="257" t="s">
        <v>2009</v>
      </c>
      <c r="C215" s="258"/>
      <c r="D215" s="258"/>
      <c r="E215" s="449" t="s">
        <v>2268</v>
      </c>
      <c r="F215" s="259" t="s">
        <v>2009</v>
      </c>
      <c r="G215" s="446" t="s">
        <v>2268</v>
      </c>
      <c r="H215" s="257" t="s">
        <v>2009</v>
      </c>
      <c r="I215" s="258"/>
      <c r="J215" s="258"/>
      <c r="K215" s="449" t="s">
        <v>2268</v>
      </c>
      <c r="L215" s="259" t="s">
        <v>2009</v>
      </c>
    </row>
    <row r="216" spans="1:12" ht="15.75" thickBot="1">
      <c r="A216" s="447"/>
      <c r="B216" s="257" t="s">
        <v>2010</v>
      </c>
      <c r="C216" s="258"/>
      <c r="D216" s="258"/>
      <c r="E216" s="450"/>
      <c r="F216" s="259" t="s">
        <v>2010</v>
      </c>
      <c r="G216" s="447"/>
      <c r="H216" s="257" t="s">
        <v>2010</v>
      </c>
      <c r="I216" s="258"/>
      <c r="J216" s="258"/>
      <c r="K216" s="450"/>
      <c r="L216" s="259" t="s">
        <v>2010</v>
      </c>
    </row>
    <row r="217" spans="1:12" ht="15.75" thickBot="1">
      <c r="A217" s="447"/>
      <c r="B217" s="257" t="s">
        <v>2011</v>
      </c>
      <c r="C217" s="258"/>
      <c r="D217" s="258"/>
      <c r="E217" s="450"/>
      <c r="F217" s="259" t="s">
        <v>2011</v>
      </c>
      <c r="G217" s="447"/>
      <c r="H217" s="257" t="s">
        <v>2011</v>
      </c>
      <c r="I217" s="258"/>
      <c r="J217" s="258"/>
      <c r="K217" s="450"/>
      <c r="L217" s="259" t="s">
        <v>2011</v>
      </c>
    </row>
    <row r="218" spans="1:12" ht="15.75" thickBot="1">
      <c r="A218" s="447"/>
      <c r="B218" s="257" t="s">
        <v>2012</v>
      </c>
      <c r="C218" s="258"/>
      <c r="D218" s="258"/>
      <c r="E218" s="450"/>
      <c r="F218" s="259" t="s">
        <v>2012</v>
      </c>
      <c r="G218" s="447"/>
      <c r="H218" s="257" t="s">
        <v>2012</v>
      </c>
      <c r="I218" s="258"/>
      <c r="J218" s="258"/>
      <c r="K218" s="450"/>
      <c r="L218" s="259" t="s">
        <v>2012</v>
      </c>
    </row>
    <row r="219" spans="1:12" ht="15.75" thickBot="1">
      <c r="A219" s="447"/>
      <c r="B219" s="257" t="s">
        <v>2013</v>
      </c>
      <c r="C219" s="258"/>
      <c r="D219" s="258"/>
      <c r="E219" s="450"/>
      <c r="F219" s="259" t="s">
        <v>2013</v>
      </c>
      <c r="G219" s="447"/>
      <c r="H219" s="257" t="s">
        <v>2013</v>
      </c>
      <c r="I219" s="258"/>
      <c r="J219" s="258"/>
      <c r="K219" s="450"/>
      <c r="L219" s="259" t="s">
        <v>2013</v>
      </c>
    </row>
    <row r="220" spans="1:12" ht="15.75" thickBot="1">
      <c r="A220" s="447"/>
      <c r="B220" s="257" t="s">
        <v>2014</v>
      </c>
      <c r="C220" s="258"/>
      <c r="D220" s="258"/>
      <c r="E220" s="450"/>
      <c r="F220" s="259" t="s">
        <v>2014</v>
      </c>
      <c r="G220" s="447"/>
      <c r="H220" s="257" t="s">
        <v>2014</v>
      </c>
      <c r="I220" s="258"/>
      <c r="J220" s="258"/>
      <c r="K220" s="450"/>
      <c r="L220" s="259" t="s">
        <v>2014</v>
      </c>
    </row>
    <row r="221" spans="1:12" ht="15.75" thickBot="1">
      <c r="A221" s="447"/>
      <c r="B221" s="257" t="s">
        <v>2015</v>
      </c>
      <c r="C221" s="258"/>
      <c r="D221" s="258"/>
      <c r="E221" s="450"/>
      <c r="F221" s="259" t="s">
        <v>2015</v>
      </c>
      <c r="G221" s="447"/>
      <c r="H221" s="257" t="s">
        <v>2015</v>
      </c>
      <c r="I221" s="258"/>
      <c r="J221" s="258"/>
      <c r="K221" s="450"/>
      <c r="L221" s="259" t="s">
        <v>2015</v>
      </c>
    </row>
    <row r="222" spans="1:12" ht="15.75" thickBot="1">
      <c r="A222" s="447"/>
      <c r="B222" s="257" t="s">
        <v>2016</v>
      </c>
      <c r="C222" s="258"/>
      <c r="D222" s="258"/>
      <c r="E222" s="450"/>
      <c r="F222" s="259" t="s">
        <v>2016</v>
      </c>
      <c r="G222" s="447"/>
      <c r="H222" s="257" t="s">
        <v>2016</v>
      </c>
      <c r="I222" s="258"/>
      <c r="J222" s="258"/>
      <c r="K222" s="450"/>
      <c r="L222" s="259" t="s">
        <v>2016</v>
      </c>
    </row>
    <row r="223" spans="1:12" ht="15.75" thickBot="1">
      <c r="A223" s="447"/>
      <c r="B223" s="257" t="s">
        <v>2017</v>
      </c>
      <c r="C223" s="258"/>
      <c r="D223" s="258"/>
      <c r="E223" s="450"/>
      <c r="F223" s="259" t="s">
        <v>2017</v>
      </c>
      <c r="G223" s="447"/>
      <c r="H223" s="257" t="s">
        <v>2017</v>
      </c>
      <c r="I223" s="258"/>
      <c r="J223" s="258"/>
      <c r="K223" s="450"/>
      <c r="L223" s="259" t="s">
        <v>2017</v>
      </c>
    </row>
    <row r="224" spans="1:12" ht="15.75" thickBot="1">
      <c r="A224" s="447"/>
      <c r="B224" s="257" t="s">
        <v>2018</v>
      </c>
      <c r="C224" s="258"/>
      <c r="D224" s="258"/>
      <c r="E224" s="450"/>
      <c r="F224" s="259" t="s">
        <v>2018</v>
      </c>
      <c r="G224" s="447"/>
      <c r="H224" s="257" t="s">
        <v>2018</v>
      </c>
      <c r="I224" s="258"/>
      <c r="J224" s="258"/>
      <c r="K224" s="450"/>
      <c r="L224" s="259" t="s">
        <v>2018</v>
      </c>
    </row>
    <row r="225" spans="1:12" ht="15.75" thickBot="1">
      <c r="A225" s="447"/>
      <c r="B225" s="257" t="s">
        <v>2019</v>
      </c>
      <c r="C225" s="258"/>
      <c r="D225" s="258"/>
      <c r="E225" s="450"/>
      <c r="F225" s="259" t="s">
        <v>2019</v>
      </c>
      <c r="G225" s="447"/>
      <c r="H225" s="257" t="s">
        <v>2019</v>
      </c>
      <c r="I225" s="258"/>
      <c r="J225" s="258"/>
      <c r="K225" s="450"/>
      <c r="L225" s="259" t="s">
        <v>2019</v>
      </c>
    </row>
    <row r="226" spans="1:12" ht="15.75" thickBot="1">
      <c r="A226" s="447"/>
      <c r="B226" s="257" t="s">
        <v>2020</v>
      </c>
      <c r="C226" s="258"/>
      <c r="D226" s="258"/>
      <c r="E226" s="450"/>
      <c r="F226" s="259" t="s">
        <v>2021</v>
      </c>
      <c r="G226" s="447"/>
      <c r="H226" s="257" t="s">
        <v>2020</v>
      </c>
      <c r="I226" s="258"/>
      <c r="J226" s="258"/>
      <c r="K226" s="450"/>
      <c r="L226" s="259" t="s">
        <v>2021</v>
      </c>
    </row>
    <row r="227" spans="1:12" ht="15.75" thickBot="1">
      <c r="A227" s="448"/>
      <c r="B227" s="257" t="s">
        <v>2022</v>
      </c>
      <c r="C227" s="258"/>
      <c r="D227" s="258"/>
      <c r="E227" s="451"/>
      <c r="F227" s="259" t="s">
        <v>2023</v>
      </c>
      <c r="G227" s="448"/>
      <c r="H227" s="257" t="s">
        <v>2022</v>
      </c>
      <c r="I227" s="258"/>
      <c r="J227" s="258"/>
      <c r="K227" s="451"/>
      <c r="L227" s="259" t="s">
        <v>2023</v>
      </c>
    </row>
    <row r="228" spans="1:12" ht="15.75" thickBot="1">
      <c r="A228" s="446" t="s">
        <v>2269</v>
      </c>
      <c r="B228" s="257" t="s">
        <v>2009</v>
      </c>
      <c r="C228" s="258"/>
      <c r="D228" s="258"/>
      <c r="E228" s="449" t="s">
        <v>2269</v>
      </c>
      <c r="F228" s="259" t="s">
        <v>2009</v>
      </c>
      <c r="G228" s="446" t="s">
        <v>2269</v>
      </c>
      <c r="H228" s="257" t="s">
        <v>2009</v>
      </c>
      <c r="I228" s="258"/>
      <c r="J228" s="258"/>
      <c r="K228" s="449" t="s">
        <v>2269</v>
      </c>
      <c r="L228" s="259" t="s">
        <v>2009</v>
      </c>
    </row>
    <row r="229" spans="1:12" ht="15.75" thickBot="1">
      <c r="A229" s="447"/>
      <c r="B229" s="257" t="s">
        <v>2010</v>
      </c>
      <c r="C229" s="258"/>
      <c r="D229" s="258"/>
      <c r="E229" s="450"/>
      <c r="F229" s="259" t="s">
        <v>2010</v>
      </c>
      <c r="G229" s="447"/>
      <c r="H229" s="257" t="s">
        <v>2010</v>
      </c>
      <c r="I229" s="258"/>
      <c r="J229" s="258"/>
      <c r="K229" s="450"/>
      <c r="L229" s="259" t="s">
        <v>2010</v>
      </c>
    </row>
    <row r="230" spans="1:12" ht="15.75" thickBot="1">
      <c r="A230" s="447"/>
      <c r="B230" s="257" t="s">
        <v>2011</v>
      </c>
      <c r="C230" s="258"/>
      <c r="D230" s="258"/>
      <c r="E230" s="450"/>
      <c r="F230" s="259" t="s">
        <v>2011</v>
      </c>
      <c r="G230" s="447"/>
      <c r="H230" s="257" t="s">
        <v>2011</v>
      </c>
      <c r="I230" s="258"/>
      <c r="J230" s="258"/>
      <c r="K230" s="450"/>
      <c r="L230" s="259" t="s">
        <v>2011</v>
      </c>
    </row>
    <row r="231" spans="1:12" ht="15.75" thickBot="1">
      <c r="A231" s="447"/>
      <c r="B231" s="257" t="s">
        <v>2012</v>
      </c>
      <c r="C231" s="258"/>
      <c r="D231" s="258"/>
      <c r="E231" s="450"/>
      <c r="F231" s="259" t="s">
        <v>2012</v>
      </c>
      <c r="G231" s="447"/>
      <c r="H231" s="257" t="s">
        <v>2012</v>
      </c>
      <c r="I231" s="258"/>
      <c r="J231" s="258"/>
      <c r="K231" s="450"/>
      <c r="L231" s="259" t="s">
        <v>2012</v>
      </c>
    </row>
    <row r="232" spans="1:12" ht="15.75" thickBot="1">
      <c r="A232" s="447"/>
      <c r="B232" s="257" t="s">
        <v>2013</v>
      </c>
      <c r="C232" s="258"/>
      <c r="D232" s="258"/>
      <c r="E232" s="450"/>
      <c r="F232" s="259" t="s">
        <v>2013</v>
      </c>
      <c r="G232" s="447"/>
      <c r="H232" s="257" t="s">
        <v>2013</v>
      </c>
      <c r="I232" s="258"/>
      <c r="J232" s="258"/>
      <c r="K232" s="450"/>
      <c r="L232" s="259" t="s">
        <v>2013</v>
      </c>
    </row>
    <row r="233" spans="1:12" ht="15.75" thickBot="1">
      <c r="A233" s="447"/>
      <c r="B233" s="257" t="s">
        <v>2014</v>
      </c>
      <c r="C233" s="258"/>
      <c r="D233" s="258"/>
      <c r="E233" s="450"/>
      <c r="F233" s="259" t="s">
        <v>2014</v>
      </c>
      <c r="G233" s="447"/>
      <c r="H233" s="257" t="s">
        <v>2014</v>
      </c>
      <c r="I233" s="258"/>
      <c r="J233" s="258"/>
      <c r="K233" s="450"/>
      <c r="L233" s="259" t="s">
        <v>2014</v>
      </c>
    </row>
    <row r="234" spans="1:12" ht="15.75" thickBot="1">
      <c r="A234" s="447"/>
      <c r="B234" s="257" t="s">
        <v>2015</v>
      </c>
      <c r="C234" s="258"/>
      <c r="D234" s="258"/>
      <c r="E234" s="450"/>
      <c r="F234" s="259" t="s">
        <v>2015</v>
      </c>
      <c r="G234" s="447"/>
      <c r="H234" s="257" t="s">
        <v>2015</v>
      </c>
      <c r="I234" s="258"/>
      <c r="J234" s="258"/>
      <c r="K234" s="450"/>
      <c r="L234" s="259" t="s">
        <v>2015</v>
      </c>
    </row>
    <row r="235" spans="1:12" ht="15.75" thickBot="1">
      <c r="A235" s="447"/>
      <c r="B235" s="257" t="s">
        <v>2016</v>
      </c>
      <c r="C235" s="258"/>
      <c r="D235" s="258"/>
      <c r="E235" s="450"/>
      <c r="F235" s="259" t="s">
        <v>2016</v>
      </c>
      <c r="G235" s="447"/>
      <c r="H235" s="257" t="s">
        <v>2016</v>
      </c>
      <c r="I235" s="258"/>
      <c r="J235" s="258"/>
      <c r="K235" s="450"/>
      <c r="L235" s="259" t="s">
        <v>2016</v>
      </c>
    </row>
    <row r="236" spans="1:12" ht="15.75" thickBot="1">
      <c r="A236" s="447"/>
      <c r="B236" s="257" t="s">
        <v>2017</v>
      </c>
      <c r="C236" s="258"/>
      <c r="D236" s="258"/>
      <c r="E236" s="450"/>
      <c r="F236" s="259" t="s">
        <v>2017</v>
      </c>
      <c r="G236" s="447"/>
      <c r="H236" s="257" t="s">
        <v>2017</v>
      </c>
      <c r="I236" s="258"/>
      <c r="J236" s="258"/>
      <c r="K236" s="450"/>
      <c r="L236" s="259" t="s">
        <v>2017</v>
      </c>
    </row>
    <row r="237" spans="1:12" ht="15.75" thickBot="1">
      <c r="A237" s="447"/>
      <c r="B237" s="257" t="s">
        <v>2018</v>
      </c>
      <c r="C237" s="258"/>
      <c r="D237" s="258"/>
      <c r="E237" s="450"/>
      <c r="F237" s="259" t="s">
        <v>2018</v>
      </c>
      <c r="G237" s="447"/>
      <c r="H237" s="257" t="s">
        <v>2018</v>
      </c>
      <c r="I237" s="258"/>
      <c r="J237" s="258"/>
      <c r="K237" s="450"/>
      <c r="L237" s="259" t="s">
        <v>2018</v>
      </c>
    </row>
    <row r="238" spans="1:12" ht="15.75" thickBot="1">
      <c r="A238" s="447"/>
      <c r="B238" s="257" t="s">
        <v>2019</v>
      </c>
      <c r="C238" s="258"/>
      <c r="D238" s="258"/>
      <c r="E238" s="450"/>
      <c r="F238" s="259" t="s">
        <v>2019</v>
      </c>
      <c r="G238" s="447"/>
      <c r="H238" s="257" t="s">
        <v>2019</v>
      </c>
      <c r="I238" s="258"/>
      <c r="J238" s="258"/>
      <c r="K238" s="450"/>
      <c r="L238" s="259" t="s">
        <v>2019</v>
      </c>
    </row>
    <row r="239" spans="1:12" ht="15.75" thickBot="1">
      <c r="A239" s="447"/>
      <c r="B239" s="257" t="s">
        <v>2020</v>
      </c>
      <c r="C239" s="258"/>
      <c r="D239" s="258"/>
      <c r="E239" s="450"/>
      <c r="F239" s="259" t="s">
        <v>2021</v>
      </c>
      <c r="G239" s="447"/>
      <c r="H239" s="257" t="s">
        <v>2020</v>
      </c>
      <c r="I239" s="258"/>
      <c r="J239" s="258"/>
      <c r="K239" s="450"/>
      <c r="L239" s="259" t="s">
        <v>2021</v>
      </c>
    </row>
    <row r="240" spans="1:12" ht="15.75" thickBot="1">
      <c r="A240" s="448"/>
      <c r="B240" s="257" t="s">
        <v>2022</v>
      </c>
      <c r="C240" s="258"/>
      <c r="D240" s="258"/>
      <c r="E240" s="451"/>
      <c r="F240" s="259" t="s">
        <v>2023</v>
      </c>
      <c r="G240" s="448"/>
      <c r="H240" s="257" t="s">
        <v>2022</v>
      </c>
      <c r="I240" s="258"/>
      <c r="J240" s="258"/>
      <c r="K240" s="451"/>
      <c r="L240" s="259" t="s">
        <v>2023</v>
      </c>
    </row>
    <row r="241" spans="1:12" ht="15.75" thickBot="1">
      <c r="A241" s="446" t="s">
        <v>2270</v>
      </c>
      <c r="B241" s="257" t="s">
        <v>2009</v>
      </c>
      <c r="C241" s="258"/>
      <c r="D241" s="258"/>
      <c r="E241" s="449" t="s">
        <v>2270</v>
      </c>
      <c r="F241" s="259" t="s">
        <v>2009</v>
      </c>
      <c r="G241" s="446" t="s">
        <v>2270</v>
      </c>
      <c r="H241" s="257" t="s">
        <v>2009</v>
      </c>
      <c r="I241" s="258"/>
      <c r="J241" s="258"/>
      <c r="K241" s="449" t="s">
        <v>2270</v>
      </c>
      <c r="L241" s="259" t="s">
        <v>2009</v>
      </c>
    </row>
    <row r="242" spans="1:12" ht="15.75" thickBot="1">
      <c r="A242" s="447"/>
      <c r="B242" s="257" t="s">
        <v>2010</v>
      </c>
      <c r="C242" s="258"/>
      <c r="D242" s="258"/>
      <c r="E242" s="450"/>
      <c r="F242" s="259" t="s">
        <v>2010</v>
      </c>
      <c r="G242" s="447"/>
      <c r="H242" s="257" t="s">
        <v>2010</v>
      </c>
      <c r="I242" s="258"/>
      <c r="J242" s="258"/>
      <c r="K242" s="450"/>
      <c r="L242" s="259" t="s">
        <v>2010</v>
      </c>
    </row>
    <row r="243" spans="1:12" ht="15.75" thickBot="1">
      <c r="A243" s="447"/>
      <c r="B243" s="257" t="s">
        <v>2011</v>
      </c>
      <c r="C243" s="258"/>
      <c r="D243" s="258"/>
      <c r="E243" s="450"/>
      <c r="F243" s="259" t="s">
        <v>2011</v>
      </c>
      <c r="G243" s="447"/>
      <c r="H243" s="257" t="s">
        <v>2011</v>
      </c>
      <c r="I243" s="258"/>
      <c r="J243" s="258"/>
      <c r="K243" s="450"/>
      <c r="L243" s="259" t="s">
        <v>2011</v>
      </c>
    </row>
    <row r="244" spans="1:12" ht="15.75" thickBot="1">
      <c r="A244" s="447"/>
      <c r="B244" s="257" t="s">
        <v>2012</v>
      </c>
      <c r="C244" s="258"/>
      <c r="D244" s="258"/>
      <c r="E244" s="450"/>
      <c r="F244" s="259" t="s">
        <v>2012</v>
      </c>
      <c r="G244" s="447"/>
      <c r="H244" s="257" t="s">
        <v>2012</v>
      </c>
      <c r="I244" s="258"/>
      <c r="J244" s="258"/>
      <c r="K244" s="450"/>
      <c r="L244" s="259" t="s">
        <v>2012</v>
      </c>
    </row>
    <row r="245" spans="1:12" ht="15.75" thickBot="1">
      <c r="A245" s="447"/>
      <c r="B245" s="257" t="s">
        <v>2013</v>
      </c>
      <c r="C245" s="258"/>
      <c r="D245" s="258"/>
      <c r="E245" s="450"/>
      <c r="F245" s="259" t="s">
        <v>2013</v>
      </c>
      <c r="G245" s="447"/>
      <c r="H245" s="257" t="s">
        <v>2013</v>
      </c>
      <c r="I245" s="258"/>
      <c r="J245" s="258"/>
      <c r="K245" s="450"/>
      <c r="L245" s="259" t="s">
        <v>2013</v>
      </c>
    </row>
    <row r="246" spans="1:12" ht="15.75" thickBot="1">
      <c r="A246" s="447"/>
      <c r="B246" s="257" t="s">
        <v>2014</v>
      </c>
      <c r="C246" s="258"/>
      <c r="D246" s="258"/>
      <c r="E246" s="450"/>
      <c r="F246" s="259" t="s">
        <v>2014</v>
      </c>
      <c r="G246" s="447"/>
      <c r="H246" s="257" t="s">
        <v>2014</v>
      </c>
      <c r="I246" s="258"/>
      <c r="J246" s="258"/>
      <c r="K246" s="450"/>
      <c r="L246" s="259" t="s">
        <v>2014</v>
      </c>
    </row>
    <row r="247" spans="1:12" ht="15.75" thickBot="1">
      <c r="A247" s="447"/>
      <c r="B247" s="257" t="s">
        <v>2015</v>
      </c>
      <c r="C247" s="258"/>
      <c r="D247" s="258"/>
      <c r="E247" s="450"/>
      <c r="F247" s="259" t="s">
        <v>2015</v>
      </c>
      <c r="G247" s="447"/>
      <c r="H247" s="257" t="s">
        <v>2015</v>
      </c>
      <c r="I247" s="258"/>
      <c r="J247" s="258"/>
      <c r="K247" s="450"/>
      <c r="L247" s="259" t="s">
        <v>2015</v>
      </c>
    </row>
    <row r="248" spans="1:12" ht="15.75" thickBot="1">
      <c r="A248" s="447"/>
      <c r="B248" s="257" t="s">
        <v>2016</v>
      </c>
      <c r="C248" s="258"/>
      <c r="D248" s="258"/>
      <c r="E248" s="450"/>
      <c r="F248" s="259" t="s">
        <v>2016</v>
      </c>
      <c r="G248" s="447"/>
      <c r="H248" s="257" t="s">
        <v>2016</v>
      </c>
      <c r="I248" s="258"/>
      <c r="J248" s="258"/>
      <c r="K248" s="450"/>
      <c r="L248" s="259" t="s">
        <v>2016</v>
      </c>
    </row>
    <row r="249" spans="1:12" ht="15.75" thickBot="1">
      <c r="A249" s="447"/>
      <c r="B249" s="257" t="s">
        <v>2017</v>
      </c>
      <c r="C249" s="258"/>
      <c r="D249" s="258"/>
      <c r="E249" s="450"/>
      <c r="F249" s="259" t="s">
        <v>2017</v>
      </c>
      <c r="G249" s="447"/>
      <c r="H249" s="257" t="s">
        <v>2017</v>
      </c>
      <c r="I249" s="258"/>
      <c r="J249" s="258"/>
      <c r="K249" s="450"/>
      <c r="L249" s="259" t="s">
        <v>2017</v>
      </c>
    </row>
    <row r="250" spans="1:12" ht="15.75" thickBot="1">
      <c r="A250" s="447"/>
      <c r="B250" s="257" t="s">
        <v>2018</v>
      </c>
      <c r="C250" s="258"/>
      <c r="D250" s="258"/>
      <c r="E250" s="450"/>
      <c r="F250" s="259" t="s">
        <v>2018</v>
      </c>
      <c r="G250" s="447"/>
      <c r="H250" s="257" t="s">
        <v>2018</v>
      </c>
      <c r="I250" s="258"/>
      <c r="J250" s="258"/>
      <c r="K250" s="450"/>
      <c r="L250" s="259" t="s">
        <v>2018</v>
      </c>
    </row>
    <row r="251" spans="1:12" ht="15.75" thickBot="1">
      <c r="A251" s="447"/>
      <c r="B251" s="257" t="s">
        <v>2019</v>
      </c>
      <c r="C251" s="258"/>
      <c r="D251" s="258"/>
      <c r="E251" s="450"/>
      <c r="F251" s="259" t="s">
        <v>2019</v>
      </c>
      <c r="G251" s="447"/>
      <c r="H251" s="257" t="s">
        <v>2019</v>
      </c>
      <c r="I251" s="258"/>
      <c r="J251" s="258"/>
      <c r="K251" s="450"/>
      <c r="L251" s="259" t="s">
        <v>2019</v>
      </c>
    </row>
    <row r="252" spans="1:12" ht="15.75" thickBot="1">
      <c r="A252" s="447"/>
      <c r="B252" s="257" t="s">
        <v>2020</v>
      </c>
      <c r="C252" s="258"/>
      <c r="D252" s="258"/>
      <c r="E252" s="450"/>
      <c r="F252" s="259" t="s">
        <v>2021</v>
      </c>
      <c r="G252" s="447"/>
      <c r="H252" s="257" t="s">
        <v>2020</v>
      </c>
      <c r="I252" s="258"/>
      <c r="J252" s="258"/>
      <c r="K252" s="450"/>
      <c r="L252" s="259" t="s">
        <v>2021</v>
      </c>
    </row>
    <row r="253" spans="1:12" ht="15.75" thickBot="1">
      <c r="A253" s="448"/>
      <c r="B253" s="257" t="s">
        <v>2022</v>
      </c>
      <c r="C253" s="258"/>
      <c r="D253" s="258"/>
      <c r="E253" s="451"/>
      <c r="F253" s="259" t="s">
        <v>2023</v>
      </c>
      <c r="G253" s="448"/>
      <c r="H253" s="257" t="s">
        <v>2022</v>
      </c>
      <c r="I253" s="258"/>
      <c r="J253" s="258"/>
      <c r="K253" s="451"/>
      <c r="L253" s="259" t="s">
        <v>2023</v>
      </c>
    </row>
    <row r="254" spans="1:12" ht="15.75" thickBot="1">
      <c r="A254" s="446" t="s">
        <v>2271</v>
      </c>
      <c r="B254" s="257" t="s">
        <v>2009</v>
      </c>
      <c r="C254" s="258"/>
      <c r="D254" s="258"/>
      <c r="E254" s="449" t="s">
        <v>2271</v>
      </c>
      <c r="F254" s="259" t="s">
        <v>2009</v>
      </c>
      <c r="G254" s="446" t="s">
        <v>2271</v>
      </c>
      <c r="H254" s="257" t="s">
        <v>2009</v>
      </c>
      <c r="I254" s="258"/>
      <c r="J254" s="258"/>
      <c r="K254" s="449" t="s">
        <v>2271</v>
      </c>
      <c r="L254" s="259" t="s">
        <v>2009</v>
      </c>
    </row>
    <row r="255" spans="1:12" ht="15.75" thickBot="1">
      <c r="A255" s="447"/>
      <c r="B255" s="257" t="s">
        <v>2010</v>
      </c>
      <c r="C255" s="258"/>
      <c r="D255" s="258"/>
      <c r="E255" s="450"/>
      <c r="F255" s="259" t="s">
        <v>2010</v>
      </c>
      <c r="G255" s="447"/>
      <c r="H255" s="257" t="s">
        <v>2010</v>
      </c>
      <c r="I255" s="258"/>
      <c r="J255" s="258"/>
      <c r="K255" s="450"/>
      <c r="L255" s="259" t="s">
        <v>2010</v>
      </c>
    </row>
    <row r="256" spans="1:12" ht="15.75" thickBot="1">
      <c r="A256" s="447"/>
      <c r="B256" s="257" t="s">
        <v>2011</v>
      </c>
      <c r="C256" s="258"/>
      <c r="D256" s="258"/>
      <c r="E256" s="450"/>
      <c r="F256" s="259" t="s">
        <v>2011</v>
      </c>
      <c r="G256" s="447"/>
      <c r="H256" s="257" t="s">
        <v>2011</v>
      </c>
      <c r="I256" s="258"/>
      <c r="J256" s="258"/>
      <c r="K256" s="450"/>
      <c r="L256" s="259" t="s">
        <v>2011</v>
      </c>
    </row>
    <row r="257" spans="1:12" ht="15.75" thickBot="1">
      <c r="A257" s="447"/>
      <c r="B257" s="257" t="s">
        <v>2012</v>
      </c>
      <c r="C257" s="258"/>
      <c r="D257" s="258"/>
      <c r="E257" s="450"/>
      <c r="F257" s="259" t="s">
        <v>2012</v>
      </c>
      <c r="G257" s="447"/>
      <c r="H257" s="257" t="s">
        <v>2012</v>
      </c>
      <c r="I257" s="258"/>
      <c r="J257" s="258"/>
      <c r="K257" s="450"/>
      <c r="L257" s="259" t="s">
        <v>2012</v>
      </c>
    </row>
    <row r="258" spans="1:12" ht="15.75" thickBot="1">
      <c r="A258" s="447"/>
      <c r="B258" s="257" t="s">
        <v>2013</v>
      </c>
      <c r="C258" s="258"/>
      <c r="D258" s="258"/>
      <c r="E258" s="450"/>
      <c r="F258" s="259" t="s">
        <v>2013</v>
      </c>
      <c r="G258" s="447"/>
      <c r="H258" s="257" t="s">
        <v>2013</v>
      </c>
      <c r="I258" s="258"/>
      <c r="J258" s="258"/>
      <c r="K258" s="450"/>
      <c r="L258" s="259" t="s">
        <v>2013</v>
      </c>
    </row>
    <row r="259" spans="1:12" ht="15.75" thickBot="1">
      <c r="A259" s="447"/>
      <c r="B259" s="257" t="s">
        <v>2014</v>
      </c>
      <c r="C259" s="258"/>
      <c r="D259" s="258"/>
      <c r="E259" s="450"/>
      <c r="F259" s="259" t="s">
        <v>2014</v>
      </c>
      <c r="G259" s="447"/>
      <c r="H259" s="257" t="s">
        <v>2014</v>
      </c>
      <c r="I259" s="258"/>
      <c r="J259" s="258"/>
      <c r="K259" s="450"/>
      <c r="L259" s="259" t="s">
        <v>2014</v>
      </c>
    </row>
    <row r="260" spans="1:12" ht="15.75" thickBot="1">
      <c r="A260" s="447"/>
      <c r="B260" s="257" t="s">
        <v>2015</v>
      </c>
      <c r="C260" s="258"/>
      <c r="D260" s="258"/>
      <c r="E260" s="450"/>
      <c r="F260" s="259" t="s">
        <v>2015</v>
      </c>
      <c r="G260" s="447"/>
      <c r="H260" s="257" t="s">
        <v>2015</v>
      </c>
      <c r="I260" s="258"/>
      <c r="J260" s="258"/>
      <c r="K260" s="450"/>
      <c r="L260" s="259" t="s">
        <v>2015</v>
      </c>
    </row>
    <row r="261" spans="1:12" ht="15.75" thickBot="1">
      <c r="A261" s="447"/>
      <c r="B261" s="257" t="s">
        <v>2016</v>
      </c>
      <c r="C261" s="258"/>
      <c r="D261" s="258"/>
      <c r="E261" s="450"/>
      <c r="F261" s="259" t="s">
        <v>2016</v>
      </c>
      <c r="G261" s="447"/>
      <c r="H261" s="257" t="s">
        <v>2016</v>
      </c>
      <c r="I261" s="258"/>
      <c r="J261" s="258"/>
      <c r="K261" s="450"/>
      <c r="L261" s="259" t="s">
        <v>2016</v>
      </c>
    </row>
    <row r="262" spans="1:12" ht="15.75" thickBot="1">
      <c r="A262" s="447"/>
      <c r="B262" s="257" t="s">
        <v>2017</v>
      </c>
      <c r="C262" s="258"/>
      <c r="D262" s="258"/>
      <c r="E262" s="450"/>
      <c r="F262" s="259" t="s">
        <v>2017</v>
      </c>
      <c r="G262" s="447"/>
      <c r="H262" s="257" t="s">
        <v>2017</v>
      </c>
      <c r="I262" s="258"/>
      <c r="J262" s="258"/>
      <c r="K262" s="450"/>
      <c r="L262" s="259" t="s">
        <v>2017</v>
      </c>
    </row>
    <row r="263" spans="1:12" ht="15.75" thickBot="1">
      <c r="A263" s="447"/>
      <c r="B263" s="257" t="s">
        <v>2018</v>
      </c>
      <c r="C263" s="258"/>
      <c r="D263" s="258"/>
      <c r="E263" s="450"/>
      <c r="F263" s="259" t="s">
        <v>2018</v>
      </c>
      <c r="G263" s="447"/>
      <c r="H263" s="257" t="s">
        <v>2018</v>
      </c>
      <c r="I263" s="258"/>
      <c r="J263" s="258"/>
      <c r="K263" s="450"/>
      <c r="L263" s="259" t="s">
        <v>2018</v>
      </c>
    </row>
    <row r="264" spans="1:12" ht="15.75" thickBot="1">
      <c r="A264" s="447"/>
      <c r="B264" s="257" t="s">
        <v>2019</v>
      </c>
      <c r="C264" s="258"/>
      <c r="D264" s="258"/>
      <c r="E264" s="450"/>
      <c r="F264" s="259" t="s">
        <v>2019</v>
      </c>
      <c r="G264" s="447"/>
      <c r="H264" s="257" t="s">
        <v>2019</v>
      </c>
      <c r="I264" s="258"/>
      <c r="J264" s="258"/>
      <c r="K264" s="450"/>
      <c r="L264" s="259" t="s">
        <v>2019</v>
      </c>
    </row>
    <row r="265" spans="1:12" ht="15.75" thickBot="1">
      <c r="A265" s="447"/>
      <c r="B265" s="257" t="s">
        <v>2020</v>
      </c>
      <c r="C265" s="258"/>
      <c r="D265" s="258"/>
      <c r="E265" s="450"/>
      <c r="F265" s="259" t="s">
        <v>2021</v>
      </c>
      <c r="G265" s="447"/>
      <c r="H265" s="257" t="s">
        <v>2020</v>
      </c>
      <c r="I265" s="258"/>
      <c r="J265" s="258"/>
      <c r="K265" s="450"/>
      <c r="L265" s="259" t="s">
        <v>2021</v>
      </c>
    </row>
    <row r="266" spans="1:12" ht="15.75" thickBot="1">
      <c r="A266" s="448"/>
      <c r="B266" s="257" t="s">
        <v>2022</v>
      </c>
      <c r="C266" s="258"/>
      <c r="D266" s="258"/>
      <c r="E266" s="451"/>
      <c r="F266" s="259" t="s">
        <v>2023</v>
      </c>
      <c r="G266" s="448"/>
      <c r="H266" s="257" t="s">
        <v>2022</v>
      </c>
      <c r="I266" s="258"/>
      <c r="J266" s="258"/>
      <c r="K266" s="451"/>
      <c r="L266" s="259" t="s">
        <v>2023</v>
      </c>
    </row>
    <row r="267" spans="1:12" ht="15.75" thickBot="1">
      <c r="A267" s="446" t="s">
        <v>2272</v>
      </c>
      <c r="B267" s="257" t="s">
        <v>2009</v>
      </c>
      <c r="C267" s="258"/>
      <c r="D267" s="258"/>
      <c r="E267" s="449" t="s">
        <v>2273</v>
      </c>
      <c r="F267" s="259" t="s">
        <v>2009</v>
      </c>
      <c r="G267" s="446" t="s">
        <v>2272</v>
      </c>
      <c r="H267" s="257" t="s">
        <v>2009</v>
      </c>
      <c r="I267" s="258"/>
      <c r="J267" s="258"/>
      <c r="K267" s="449" t="s">
        <v>2273</v>
      </c>
      <c r="L267" s="259" t="s">
        <v>2009</v>
      </c>
    </row>
    <row r="268" spans="1:12" ht="15.75" thickBot="1">
      <c r="A268" s="447"/>
      <c r="B268" s="257" t="s">
        <v>2010</v>
      </c>
      <c r="C268" s="258"/>
      <c r="D268" s="258"/>
      <c r="E268" s="450"/>
      <c r="F268" s="259" t="s">
        <v>2010</v>
      </c>
      <c r="G268" s="447"/>
      <c r="H268" s="257" t="s">
        <v>2010</v>
      </c>
      <c r="I268" s="258"/>
      <c r="J268" s="258"/>
      <c r="K268" s="450"/>
      <c r="L268" s="259" t="s">
        <v>2010</v>
      </c>
    </row>
    <row r="269" spans="1:12" ht="15.75" thickBot="1">
      <c r="A269" s="447"/>
      <c r="B269" s="257" t="s">
        <v>2011</v>
      </c>
      <c r="C269" s="258"/>
      <c r="D269" s="258"/>
      <c r="E269" s="450"/>
      <c r="F269" s="259" t="s">
        <v>2011</v>
      </c>
      <c r="G269" s="447"/>
      <c r="H269" s="257" t="s">
        <v>2011</v>
      </c>
      <c r="I269" s="258"/>
      <c r="J269" s="258"/>
      <c r="K269" s="450"/>
      <c r="L269" s="259" t="s">
        <v>2011</v>
      </c>
    </row>
    <row r="270" spans="1:12" ht="15.75" thickBot="1">
      <c r="A270" s="447"/>
      <c r="B270" s="257" t="s">
        <v>2012</v>
      </c>
      <c r="C270" s="258"/>
      <c r="D270" s="258"/>
      <c r="E270" s="450"/>
      <c r="F270" s="259" t="s">
        <v>2012</v>
      </c>
      <c r="G270" s="447"/>
      <c r="H270" s="257" t="s">
        <v>2012</v>
      </c>
      <c r="I270" s="258"/>
      <c r="J270" s="258"/>
      <c r="K270" s="450"/>
      <c r="L270" s="259" t="s">
        <v>2012</v>
      </c>
    </row>
    <row r="271" spans="1:12" ht="15.75" thickBot="1">
      <c r="A271" s="447"/>
      <c r="B271" s="257" t="s">
        <v>2013</v>
      </c>
      <c r="C271" s="258"/>
      <c r="D271" s="258"/>
      <c r="E271" s="450"/>
      <c r="F271" s="259" t="s">
        <v>2013</v>
      </c>
      <c r="G271" s="447"/>
      <c r="H271" s="257" t="s">
        <v>2013</v>
      </c>
      <c r="I271" s="258"/>
      <c r="J271" s="258"/>
      <c r="K271" s="450"/>
      <c r="L271" s="259" t="s">
        <v>2013</v>
      </c>
    </row>
    <row r="272" spans="1:12" ht="15.75" thickBot="1">
      <c r="A272" s="447"/>
      <c r="B272" s="257" t="s">
        <v>2014</v>
      </c>
      <c r="C272" s="258"/>
      <c r="D272" s="258"/>
      <c r="E272" s="450"/>
      <c r="F272" s="259" t="s">
        <v>2014</v>
      </c>
      <c r="G272" s="447"/>
      <c r="H272" s="257" t="s">
        <v>2014</v>
      </c>
      <c r="I272" s="258"/>
      <c r="J272" s="258"/>
      <c r="K272" s="450"/>
      <c r="L272" s="259" t="s">
        <v>2014</v>
      </c>
    </row>
    <row r="273" spans="1:12" ht="15.75" thickBot="1">
      <c r="A273" s="447"/>
      <c r="B273" s="257" t="s">
        <v>2015</v>
      </c>
      <c r="C273" s="258"/>
      <c r="D273" s="258"/>
      <c r="E273" s="450"/>
      <c r="F273" s="259" t="s">
        <v>2015</v>
      </c>
      <c r="G273" s="447"/>
      <c r="H273" s="257" t="s">
        <v>2015</v>
      </c>
      <c r="I273" s="258"/>
      <c r="J273" s="258"/>
      <c r="K273" s="450"/>
      <c r="L273" s="259" t="s">
        <v>2015</v>
      </c>
    </row>
    <row r="274" spans="1:12" ht="15.75" thickBot="1">
      <c r="A274" s="447"/>
      <c r="B274" s="257" t="s">
        <v>2016</v>
      </c>
      <c r="C274" s="258"/>
      <c r="D274" s="258"/>
      <c r="E274" s="450"/>
      <c r="F274" s="259" t="s">
        <v>2016</v>
      </c>
      <c r="G274" s="447"/>
      <c r="H274" s="257" t="s">
        <v>2016</v>
      </c>
      <c r="I274" s="258"/>
      <c r="J274" s="258"/>
      <c r="K274" s="450"/>
      <c r="L274" s="259" t="s">
        <v>2016</v>
      </c>
    </row>
    <row r="275" spans="1:12" ht="15.75" thickBot="1">
      <c r="A275" s="447"/>
      <c r="B275" s="257" t="s">
        <v>2017</v>
      </c>
      <c r="C275" s="258"/>
      <c r="D275" s="258"/>
      <c r="E275" s="450"/>
      <c r="F275" s="259" t="s">
        <v>2017</v>
      </c>
      <c r="G275" s="447"/>
      <c r="H275" s="257" t="s">
        <v>2017</v>
      </c>
      <c r="I275" s="258"/>
      <c r="J275" s="258"/>
      <c r="K275" s="450"/>
      <c r="L275" s="259" t="s">
        <v>2017</v>
      </c>
    </row>
    <row r="276" spans="1:12" ht="15.75" thickBot="1">
      <c r="A276" s="447"/>
      <c r="B276" s="257" t="s">
        <v>2018</v>
      </c>
      <c r="C276" s="258"/>
      <c r="D276" s="258"/>
      <c r="E276" s="450"/>
      <c r="F276" s="259" t="s">
        <v>2018</v>
      </c>
      <c r="G276" s="447"/>
      <c r="H276" s="257" t="s">
        <v>2018</v>
      </c>
      <c r="I276" s="258"/>
      <c r="J276" s="258"/>
      <c r="K276" s="450"/>
      <c r="L276" s="259" t="s">
        <v>2018</v>
      </c>
    </row>
    <row r="277" spans="1:12" ht="15.75" thickBot="1">
      <c r="A277" s="447"/>
      <c r="B277" s="257" t="s">
        <v>2019</v>
      </c>
      <c r="C277" s="258"/>
      <c r="D277" s="258"/>
      <c r="E277" s="450"/>
      <c r="F277" s="259" t="s">
        <v>2019</v>
      </c>
      <c r="G277" s="447"/>
      <c r="H277" s="257" t="s">
        <v>2019</v>
      </c>
      <c r="I277" s="258"/>
      <c r="J277" s="258"/>
      <c r="K277" s="450"/>
      <c r="L277" s="259" t="s">
        <v>2019</v>
      </c>
    </row>
    <row r="278" spans="1:12" ht="15.75" thickBot="1">
      <c r="A278" s="447"/>
      <c r="B278" s="257" t="s">
        <v>2020</v>
      </c>
      <c r="C278" s="258"/>
      <c r="D278" s="258"/>
      <c r="E278" s="450"/>
      <c r="F278" s="259" t="s">
        <v>2021</v>
      </c>
      <c r="G278" s="447"/>
      <c r="H278" s="257" t="s">
        <v>2020</v>
      </c>
      <c r="I278" s="258"/>
      <c r="J278" s="258"/>
      <c r="K278" s="450"/>
      <c r="L278" s="259" t="s">
        <v>2021</v>
      </c>
    </row>
    <row r="279" spans="1:12" ht="15.75" thickBot="1">
      <c r="A279" s="448"/>
      <c r="B279" s="257" t="s">
        <v>2022</v>
      </c>
      <c r="C279" s="258"/>
      <c r="D279" s="258"/>
      <c r="E279" s="451"/>
      <c r="F279" s="259" t="s">
        <v>2023</v>
      </c>
      <c r="G279" s="448"/>
      <c r="H279" s="257" t="s">
        <v>2022</v>
      </c>
      <c r="I279" s="258"/>
      <c r="J279" s="258"/>
      <c r="K279" s="451"/>
      <c r="L279" s="259" t="s">
        <v>2023</v>
      </c>
    </row>
    <row r="280" spans="1:12" ht="15.75" thickBot="1">
      <c r="A280" s="446" t="s">
        <v>2274</v>
      </c>
      <c r="B280" s="257" t="s">
        <v>2009</v>
      </c>
      <c r="C280" s="258"/>
      <c r="D280" s="258"/>
      <c r="E280" s="449" t="s">
        <v>2275</v>
      </c>
      <c r="F280" s="259" t="s">
        <v>2009</v>
      </c>
      <c r="G280" s="446" t="s">
        <v>2274</v>
      </c>
      <c r="H280" s="257" t="s">
        <v>2009</v>
      </c>
      <c r="I280" s="258"/>
      <c r="J280" s="258"/>
      <c r="K280" s="449" t="s">
        <v>2275</v>
      </c>
      <c r="L280" s="259" t="s">
        <v>2009</v>
      </c>
    </row>
    <row r="281" spans="1:12" ht="15.75" thickBot="1">
      <c r="A281" s="447"/>
      <c r="B281" s="257" t="s">
        <v>2010</v>
      </c>
      <c r="C281" s="258"/>
      <c r="D281" s="258"/>
      <c r="E281" s="450"/>
      <c r="F281" s="259" t="s">
        <v>2010</v>
      </c>
      <c r="G281" s="447"/>
      <c r="H281" s="257" t="s">
        <v>2010</v>
      </c>
      <c r="I281" s="258"/>
      <c r="J281" s="258"/>
      <c r="K281" s="450"/>
      <c r="L281" s="259" t="s">
        <v>2010</v>
      </c>
    </row>
    <row r="282" spans="1:12" ht="15.75" thickBot="1">
      <c r="A282" s="447"/>
      <c r="B282" s="257" t="s">
        <v>2011</v>
      </c>
      <c r="C282" s="258"/>
      <c r="D282" s="258"/>
      <c r="E282" s="450"/>
      <c r="F282" s="259" t="s">
        <v>2011</v>
      </c>
      <c r="G282" s="447"/>
      <c r="H282" s="257" t="s">
        <v>2011</v>
      </c>
      <c r="I282" s="258"/>
      <c r="J282" s="258"/>
      <c r="K282" s="450"/>
      <c r="L282" s="259" t="s">
        <v>2011</v>
      </c>
    </row>
    <row r="283" spans="1:12" ht="15.75" thickBot="1">
      <c r="A283" s="447"/>
      <c r="B283" s="257" t="s">
        <v>2012</v>
      </c>
      <c r="C283" s="258"/>
      <c r="D283" s="258"/>
      <c r="E283" s="450"/>
      <c r="F283" s="259" t="s">
        <v>2012</v>
      </c>
      <c r="G283" s="447"/>
      <c r="H283" s="257" t="s">
        <v>2012</v>
      </c>
      <c r="I283" s="258"/>
      <c r="J283" s="258"/>
      <c r="K283" s="450"/>
      <c r="L283" s="259" t="s">
        <v>2012</v>
      </c>
    </row>
    <row r="284" spans="1:12" ht="15.75" thickBot="1">
      <c r="A284" s="447"/>
      <c r="B284" s="257" t="s">
        <v>2013</v>
      </c>
      <c r="C284" s="258"/>
      <c r="D284" s="258"/>
      <c r="E284" s="450"/>
      <c r="F284" s="259" t="s">
        <v>2013</v>
      </c>
      <c r="G284" s="447"/>
      <c r="H284" s="257" t="s">
        <v>2013</v>
      </c>
      <c r="I284" s="258"/>
      <c r="J284" s="258"/>
      <c r="K284" s="450"/>
      <c r="L284" s="259" t="s">
        <v>2013</v>
      </c>
    </row>
    <row r="285" spans="1:12" ht="15.75" thickBot="1">
      <c r="A285" s="447"/>
      <c r="B285" s="257" t="s">
        <v>2014</v>
      </c>
      <c r="C285" s="258"/>
      <c r="D285" s="258"/>
      <c r="E285" s="450"/>
      <c r="F285" s="259" t="s">
        <v>2014</v>
      </c>
      <c r="G285" s="447"/>
      <c r="H285" s="257" t="s">
        <v>2014</v>
      </c>
      <c r="I285" s="258"/>
      <c r="J285" s="258"/>
      <c r="K285" s="450"/>
      <c r="L285" s="259" t="s">
        <v>2014</v>
      </c>
    </row>
    <row r="286" spans="1:12" ht="15.75" thickBot="1">
      <c r="A286" s="447"/>
      <c r="B286" s="257" t="s">
        <v>2015</v>
      </c>
      <c r="C286" s="258"/>
      <c r="D286" s="258"/>
      <c r="E286" s="450"/>
      <c r="F286" s="259" t="s">
        <v>2015</v>
      </c>
      <c r="G286" s="447"/>
      <c r="H286" s="257" t="s">
        <v>2015</v>
      </c>
      <c r="I286" s="258"/>
      <c r="J286" s="258"/>
      <c r="K286" s="450"/>
      <c r="L286" s="259" t="s">
        <v>2015</v>
      </c>
    </row>
    <row r="287" spans="1:12" ht="15.75" thickBot="1">
      <c r="A287" s="447"/>
      <c r="B287" s="257" t="s">
        <v>2016</v>
      </c>
      <c r="C287" s="258"/>
      <c r="D287" s="258"/>
      <c r="E287" s="450"/>
      <c r="F287" s="259" t="s">
        <v>2016</v>
      </c>
      <c r="G287" s="447"/>
      <c r="H287" s="257" t="s">
        <v>2016</v>
      </c>
      <c r="I287" s="258"/>
      <c r="J287" s="258"/>
      <c r="K287" s="450"/>
      <c r="L287" s="259" t="s">
        <v>2016</v>
      </c>
    </row>
    <row r="288" spans="1:12" ht="15.75" thickBot="1">
      <c r="A288" s="447"/>
      <c r="B288" s="257" t="s">
        <v>2017</v>
      </c>
      <c r="C288" s="258"/>
      <c r="D288" s="258"/>
      <c r="E288" s="450"/>
      <c r="F288" s="259" t="s">
        <v>2017</v>
      </c>
      <c r="G288" s="447"/>
      <c r="H288" s="257" t="s">
        <v>2017</v>
      </c>
      <c r="I288" s="258"/>
      <c r="J288" s="258"/>
      <c r="K288" s="450"/>
      <c r="L288" s="259" t="s">
        <v>2017</v>
      </c>
    </row>
    <row r="289" spans="1:12" ht="15.75" thickBot="1">
      <c r="A289" s="447"/>
      <c r="B289" s="257" t="s">
        <v>2018</v>
      </c>
      <c r="C289" s="258"/>
      <c r="D289" s="258"/>
      <c r="E289" s="450"/>
      <c r="F289" s="259" t="s">
        <v>2018</v>
      </c>
      <c r="G289" s="447"/>
      <c r="H289" s="257" t="s">
        <v>2018</v>
      </c>
      <c r="I289" s="258"/>
      <c r="J289" s="258"/>
      <c r="K289" s="450"/>
      <c r="L289" s="259" t="s">
        <v>2018</v>
      </c>
    </row>
    <row r="290" spans="1:12" ht="15.75" thickBot="1">
      <c r="A290" s="447"/>
      <c r="B290" s="257" t="s">
        <v>2019</v>
      </c>
      <c r="C290" s="258"/>
      <c r="D290" s="258"/>
      <c r="E290" s="450"/>
      <c r="F290" s="259" t="s">
        <v>2019</v>
      </c>
      <c r="G290" s="447"/>
      <c r="H290" s="257" t="s">
        <v>2019</v>
      </c>
      <c r="I290" s="258"/>
      <c r="J290" s="258"/>
      <c r="K290" s="450"/>
      <c r="L290" s="259" t="s">
        <v>2019</v>
      </c>
    </row>
    <row r="291" spans="1:12" ht="15.75" thickBot="1">
      <c r="A291" s="447"/>
      <c r="B291" s="257" t="s">
        <v>2020</v>
      </c>
      <c r="C291" s="258"/>
      <c r="D291" s="258"/>
      <c r="E291" s="450"/>
      <c r="F291" s="259" t="s">
        <v>2021</v>
      </c>
      <c r="G291" s="447"/>
      <c r="H291" s="257" t="s">
        <v>2020</v>
      </c>
      <c r="I291" s="258"/>
      <c r="J291" s="258"/>
      <c r="K291" s="450"/>
      <c r="L291" s="259" t="s">
        <v>2021</v>
      </c>
    </row>
    <row r="292" spans="1:12" ht="15.75" thickBot="1">
      <c r="A292" s="448"/>
      <c r="B292" s="257" t="s">
        <v>2022</v>
      </c>
      <c r="C292" s="258"/>
      <c r="D292" s="258"/>
      <c r="E292" s="451"/>
      <c r="F292" s="259" t="s">
        <v>2023</v>
      </c>
      <c r="G292" s="448"/>
      <c r="H292" s="257" t="s">
        <v>2022</v>
      </c>
      <c r="I292" s="258"/>
      <c r="J292" s="258"/>
      <c r="K292" s="451"/>
      <c r="L292" s="259" t="s">
        <v>2023</v>
      </c>
    </row>
    <row r="293" spans="1:12" ht="15.75" thickBot="1">
      <c r="A293" s="446" t="s">
        <v>2276</v>
      </c>
      <c r="B293" s="257" t="s">
        <v>2009</v>
      </c>
      <c r="C293" s="258"/>
      <c r="D293" s="258">
        <v>11265577417</v>
      </c>
      <c r="E293" s="449" t="s">
        <v>2277</v>
      </c>
      <c r="F293" s="259" t="s">
        <v>2009</v>
      </c>
      <c r="G293" s="446" t="s">
        <v>2276</v>
      </c>
      <c r="H293" s="257" t="s">
        <v>2009</v>
      </c>
      <c r="I293" s="258"/>
      <c r="J293" s="258">
        <v>11265577417</v>
      </c>
      <c r="K293" s="449" t="s">
        <v>2277</v>
      </c>
      <c r="L293" s="259" t="s">
        <v>2009</v>
      </c>
    </row>
    <row r="294" spans="1:12" ht="15.75" thickBot="1">
      <c r="A294" s="447"/>
      <c r="B294" s="257" t="s">
        <v>2010</v>
      </c>
      <c r="C294" s="258"/>
      <c r="D294" s="258"/>
      <c r="E294" s="450"/>
      <c r="F294" s="259" t="s">
        <v>2010</v>
      </c>
      <c r="G294" s="447"/>
      <c r="H294" s="257" t="s">
        <v>2010</v>
      </c>
      <c r="I294" s="258"/>
      <c r="J294" s="258"/>
      <c r="K294" s="450"/>
      <c r="L294" s="259" t="s">
        <v>2010</v>
      </c>
    </row>
    <row r="295" spans="1:12" ht="15.75" thickBot="1">
      <c r="A295" s="447"/>
      <c r="B295" s="257" t="s">
        <v>2011</v>
      </c>
      <c r="C295" s="258"/>
      <c r="D295" s="258"/>
      <c r="E295" s="450"/>
      <c r="F295" s="259" t="s">
        <v>2011</v>
      </c>
      <c r="G295" s="447"/>
      <c r="H295" s="257" t="s">
        <v>2011</v>
      </c>
      <c r="I295" s="258"/>
      <c r="J295" s="258"/>
      <c r="K295" s="450"/>
      <c r="L295" s="259" t="s">
        <v>2011</v>
      </c>
    </row>
    <row r="296" spans="1:12" ht="15.75" thickBot="1">
      <c r="A296" s="447"/>
      <c r="B296" s="257" t="s">
        <v>2012</v>
      </c>
      <c r="C296" s="258"/>
      <c r="D296" s="258"/>
      <c r="E296" s="450"/>
      <c r="F296" s="259" t="s">
        <v>2012</v>
      </c>
      <c r="G296" s="447"/>
      <c r="H296" s="257" t="s">
        <v>2012</v>
      </c>
      <c r="I296" s="258"/>
      <c r="J296" s="258"/>
      <c r="K296" s="450"/>
      <c r="L296" s="259" t="s">
        <v>2012</v>
      </c>
    </row>
    <row r="297" spans="1:12" ht="15.75" thickBot="1">
      <c r="A297" s="447"/>
      <c r="B297" s="257" t="s">
        <v>2013</v>
      </c>
      <c r="C297" s="258"/>
      <c r="D297" s="258"/>
      <c r="E297" s="450"/>
      <c r="F297" s="259" t="s">
        <v>2013</v>
      </c>
      <c r="G297" s="447"/>
      <c r="H297" s="257" t="s">
        <v>2013</v>
      </c>
      <c r="I297" s="258"/>
      <c r="J297" s="258"/>
      <c r="K297" s="450"/>
      <c r="L297" s="259" t="s">
        <v>2013</v>
      </c>
    </row>
    <row r="298" spans="1:12" ht="15.75" thickBot="1">
      <c r="A298" s="447"/>
      <c r="B298" s="257" t="s">
        <v>2014</v>
      </c>
      <c r="C298" s="258"/>
      <c r="D298" s="258"/>
      <c r="E298" s="450"/>
      <c r="F298" s="259" t="s">
        <v>2014</v>
      </c>
      <c r="G298" s="447"/>
      <c r="H298" s="257" t="s">
        <v>2014</v>
      </c>
      <c r="I298" s="258"/>
      <c r="J298" s="258"/>
      <c r="K298" s="450"/>
      <c r="L298" s="259" t="s">
        <v>2014</v>
      </c>
    </row>
    <row r="299" spans="1:12" ht="15.75" thickBot="1">
      <c r="A299" s="447"/>
      <c r="B299" s="257" t="s">
        <v>2015</v>
      </c>
      <c r="C299" s="258"/>
      <c r="D299" s="258"/>
      <c r="E299" s="450"/>
      <c r="F299" s="259" t="s">
        <v>2015</v>
      </c>
      <c r="G299" s="447"/>
      <c r="H299" s="257" t="s">
        <v>2015</v>
      </c>
      <c r="I299" s="258"/>
      <c r="J299" s="258"/>
      <c r="K299" s="450"/>
      <c r="L299" s="259" t="s">
        <v>2015</v>
      </c>
    </row>
    <row r="300" spans="1:12" ht="15.75" thickBot="1">
      <c r="A300" s="447"/>
      <c r="B300" s="257" t="s">
        <v>2016</v>
      </c>
      <c r="C300" s="258"/>
      <c r="D300" s="258"/>
      <c r="E300" s="450"/>
      <c r="F300" s="259" t="s">
        <v>2016</v>
      </c>
      <c r="G300" s="447"/>
      <c r="H300" s="257" t="s">
        <v>2016</v>
      </c>
      <c r="I300" s="258"/>
      <c r="J300" s="258"/>
      <c r="K300" s="450"/>
      <c r="L300" s="259" t="s">
        <v>2016</v>
      </c>
    </row>
    <row r="301" spans="1:12" ht="15.75" thickBot="1">
      <c r="A301" s="447"/>
      <c r="B301" s="257" t="s">
        <v>2017</v>
      </c>
      <c r="C301" s="258"/>
      <c r="D301" s="258"/>
      <c r="E301" s="450"/>
      <c r="F301" s="259" t="s">
        <v>2017</v>
      </c>
      <c r="G301" s="447"/>
      <c r="H301" s="257" t="s">
        <v>2017</v>
      </c>
      <c r="I301" s="258"/>
      <c r="J301" s="258"/>
      <c r="K301" s="450"/>
      <c r="L301" s="259" t="s">
        <v>2017</v>
      </c>
    </row>
    <row r="302" spans="1:12" ht="15.75" thickBot="1">
      <c r="A302" s="447"/>
      <c r="B302" s="257" t="s">
        <v>2018</v>
      </c>
      <c r="C302" s="258"/>
      <c r="D302" s="258"/>
      <c r="E302" s="450"/>
      <c r="F302" s="259" t="s">
        <v>2018</v>
      </c>
      <c r="G302" s="447"/>
      <c r="H302" s="257" t="s">
        <v>2018</v>
      </c>
      <c r="I302" s="258"/>
      <c r="J302" s="258"/>
      <c r="K302" s="450"/>
      <c r="L302" s="259" t="s">
        <v>2018</v>
      </c>
    </row>
    <row r="303" spans="1:12" ht="15.75" thickBot="1">
      <c r="A303" s="447"/>
      <c r="B303" s="257" t="s">
        <v>2019</v>
      </c>
      <c r="C303" s="258"/>
      <c r="D303" s="258"/>
      <c r="E303" s="450"/>
      <c r="F303" s="259" t="s">
        <v>2019</v>
      </c>
      <c r="G303" s="447"/>
      <c r="H303" s="257" t="s">
        <v>2019</v>
      </c>
      <c r="I303" s="258"/>
      <c r="J303" s="258"/>
      <c r="K303" s="450"/>
      <c r="L303" s="259" t="s">
        <v>2019</v>
      </c>
    </row>
    <row r="304" spans="1:12" ht="15.75" thickBot="1">
      <c r="A304" s="447"/>
      <c r="B304" s="257" t="s">
        <v>2020</v>
      </c>
      <c r="C304" s="258"/>
      <c r="D304" s="258"/>
      <c r="E304" s="450"/>
      <c r="F304" s="259" t="s">
        <v>2021</v>
      </c>
      <c r="G304" s="447"/>
      <c r="H304" s="257" t="s">
        <v>2020</v>
      </c>
      <c r="I304" s="258"/>
      <c r="J304" s="258"/>
      <c r="K304" s="450"/>
      <c r="L304" s="259" t="s">
        <v>2021</v>
      </c>
    </row>
    <row r="305" spans="1:12" ht="15.75" thickBot="1">
      <c r="A305" s="448"/>
      <c r="B305" s="257" t="s">
        <v>2022</v>
      </c>
      <c r="C305" s="258"/>
      <c r="D305" s="258">
        <v>11265577417</v>
      </c>
      <c r="E305" s="451"/>
      <c r="F305" s="259" t="s">
        <v>2023</v>
      </c>
      <c r="G305" s="448"/>
      <c r="H305" s="257" t="s">
        <v>2022</v>
      </c>
      <c r="I305" s="258"/>
      <c r="J305" s="258">
        <v>11265577417</v>
      </c>
      <c r="K305" s="451"/>
      <c r="L305" s="259" t="s">
        <v>2023</v>
      </c>
    </row>
    <row r="306" spans="1:12" ht="17.45" customHeight="1">
      <c r="A306" s="440" t="s">
        <v>17</v>
      </c>
      <c r="B306" s="440"/>
      <c r="C306" s="440"/>
      <c r="D306" s="440"/>
      <c r="E306" s="440"/>
      <c r="F306" s="440"/>
      <c r="G306" s="441" t="s">
        <v>106</v>
      </c>
      <c r="H306" s="441"/>
      <c r="I306" s="441"/>
      <c r="J306" s="441"/>
      <c r="K306" s="441"/>
      <c r="L306" s="441"/>
    </row>
    <row r="307" spans="1:12" ht="17.45" customHeight="1">
      <c r="A307" s="442" t="s">
        <v>2247</v>
      </c>
      <c r="B307" s="442"/>
      <c r="C307" s="442"/>
      <c r="D307" s="443" t="s">
        <v>2248</v>
      </c>
      <c r="E307" s="443"/>
      <c r="F307" s="443"/>
      <c r="G307" s="442" t="s">
        <v>2247</v>
      </c>
      <c r="H307" s="442"/>
      <c r="I307" s="442"/>
      <c r="J307" s="443" t="s">
        <v>2248</v>
      </c>
      <c r="K307" s="443"/>
      <c r="L307" s="443"/>
    </row>
    <row r="308" spans="1:12">
      <c r="A308" s="444"/>
      <c r="B308" s="444"/>
      <c r="C308" s="445" t="s">
        <v>2249</v>
      </c>
      <c r="D308" s="445"/>
      <c r="E308" s="444"/>
      <c r="F308" s="444"/>
      <c r="G308" s="444"/>
      <c r="H308" s="444"/>
      <c r="I308" s="445" t="s">
        <v>2249</v>
      </c>
      <c r="J308" s="445"/>
      <c r="K308" s="444"/>
      <c r="L308" s="444"/>
    </row>
    <row r="309" spans="1:12" ht="23.25">
      <c r="A309" s="444"/>
      <c r="B309" s="444"/>
      <c r="C309" s="256" t="s">
        <v>2250</v>
      </c>
      <c r="D309" s="256" t="s">
        <v>2251</v>
      </c>
      <c r="E309" s="444"/>
      <c r="F309" s="444"/>
      <c r="G309" s="444"/>
      <c r="H309" s="444"/>
      <c r="I309" s="256" t="s">
        <v>2250</v>
      </c>
      <c r="J309" s="256" t="s">
        <v>2251</v>
      </c>
      <c r="K309" s="444"/>
      <c r="L309" s="444"/>
    </row>
    <row r="310" spans="1:12" ht="15.75" thickBot="1">
      <c r="A310" s="257" t="s">
        <v>2278</v>
      </c>
      <c r="B310" s="257" t="s">
        <v>2022</v>
      </c>
      <c r="C310" s="258"/>
      <c r="D310" s="258">
        <v>11265577417</v>
      </c>
      <c r="E310" s="259" t="s">
        <v>2279</v>
      </c>
      <c r="F310" s="259" t="s">
        <v>2023</v>
      </c>
      <c r="G310" s="257" t="s">
        <v>2278</v>
      </c>
      <c r="H310" s="257" t="s">
        <v>2022</v>
      </c>
      <c r="I310" s="258"/>
      <c r="J310" s="258">
        <v>11265577417</v>
      </c>
      <c r="K310" s="259" t="s">
        <v>2279</v>
      </c>
      <c r="L310" s="259" t="s">
        <v>2023</v>
      </c>
    </row>
    <row r="311" spans="1:12" ht="34.9" customHeight="1">
      <c r="A311" s="440" t="s">
        <v>2247</v>
      </c>
      <c r="B311" s="440"/>
      <c r="C311" s="441" t="s">
        <v>2248</v>
      </c>
      <c r="D311" s="441"/>
    </row>
    <row r="312" spans="1:12">
      <c r="A312" s="260"/>
      <c r="B312" s="256" t="s">
        <v>17</v>
      </c>
      <c r="C312" s="256" t="s">
        <v>104</v>
      </c>
    </row>
    <row r="313" spans="1:12" ht="15.75" thickBot="1">
      <c r="A313" s="261" t="s">
        <v>2247</v>
      </c>
      <c r="B313" s="262"/>
      <c r="C313" s="262"/>
      <c r="D313" s="263" t="s">
        <v>2248</v>
      </c>
    </row>
    <row r="314" spans="1:12" ht="15.75" thickBot="1">
      <c r="A314" s="264" t="s">
        <v>2251</v>
      </c>
      <c r="B314" s="258">
        <v>11265577417</v>
      </c>
      <c r="C314" s="258">
        <v>11265577417</v>
      </c>
      <c r="D314" s="263" t="s">
        <v>2280</v>
      </c>
    </row>
    <row r="315" spans="1:12" ht="26.25" thickBot="1">
      <c r="A315" s="265" t="s">
        <v>2281</v>
      </c>
      <c r="B315" s="258"/>
      <c r="C315" s="258"/>
      <c r="D315" s="263" t="s">
        <v>2282</v>
      </c>
    </row>
    <row r="316" spans="1:12" ht="15.75" thickBot="1">
      <c r="A316" s="265" t="s">
        <v>2283</v>
      </c>
      <c r="B316" s="258">
        <v>11265577417</v>
      </c>
      <c r="C316" s="258">
        <v>11265577417</v>
      </c>
      <c r="D316" s="263" t="s">
        <v>2284</v>
      </c>
    </row>
    <row r="317" spans="1:12" ht="39" thickBot="1">
      <c r="A317" s="266" t="s">
        <v>759</v>
      </c>
      <c r="B317" s="258">
        <v>1378505631</v>
      </c>
      <c r="C317" s="258">
        <v>1821372853</v>
      </c>
      <c r="D317" s="263" t="s">
        <v>760</v>
      </c>
    </row>
    <row r="318" spans="1:12" ht="26.25" thickBot="1">
      <c r="A318" s="266" t="s">
        <v>823</v>
      </c>
      <c r="B318" s="258">
        <v>11265577417</v>
      </c>
      <c r="C318" s="258">
        <v>11265577417</v>
      </c>
      <c r="D318" s="26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30E8135-B861-4B2A-A58A-5EA328C3D94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D6AE-2158-4B2E-981A-5595CD212B65}">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2285</v>
      </c>
    </row>
    <row r="3" spans="1:3" ht="17.45" customHeight="1">
      <c r="A3" s="269" t="s">
        <v>1732</v>
      </c>
      <c r="B3" s="452" t="s">
        <v>1733</v>
      </c>
      <c r="C3" s="452"/>
    </row>
    <row r="4" spans="1:3">
      <c r="A4" s="270"/>
      <c r="B4" s="271" t="s">
        <v>102</v>
      </c>
    </row>
    <row r="5" spans="1:3" ht="15.75" thickBot="1">
      <c r="A5" s="272" t="s">
        <v>1732</v>
      </c>
      <c r="B5" s="273"/>
      <c r="C5" s="274" t="s">
        <v>1733</v>
      </c>
    </row>
    <row r="6" spans="1:3" ht="60" customHeight="1" thickBot="1">
      <c r="A6" s="275" t="s">
        <v>2286</v>
      </c>
      <c r="B6" s="276" t="s">
        <v>2287</v>
      </c>
      <c r="C6" s="274" t="s">
        <v>2288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1925ED-1398-4C0D-BAC4-F077B3F3EBC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7FFAF-86CB-4574-9B03-7A959BA8A8F1}">
  <dimension ref="A1:P287"/>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39.1640625" style="278" bestFit="1" customWidth="1" collapsed="1"/>
    <col min="4" max="4" width="38.5" style="278" bestFit="1" customWidth="1" collapsed="1"/>
    <col min="5" max="5" width="32.83203125" style="278" bestFit="1" customWidth="1" collapsed="1"/>
    <col min="6" max="6" width="38.1640625" style="278" bestFit="1" customWidth="1" collapsed="1"/>
    <col min="7" max="7" width="45.6640625" style="278" bestFit="1" customWidth="1" collapsed="1"/>
    <col min="8" max="8" width="17.33203125" style="278" bestFit="1" customWidth="1" collapsed="1"/>
    <col min="9" max="9" width="45.6640625" style="278" bestFit="1" customWidth="1" collapsed="1"/>
    <col min="10" max="10" width="20.5" style="278" bestFit="1" customWidth="1" collapsed="1"/>
    <col min="11" max="11" width="39.1640625" style="278" bestFit="1" customWidth="1" collapsed="1"/>
    <col min="12" max="12" width="38.5" style="278" bestFit="1" customWidth="1" collapsed="1"/>
    <col min="13" max="13" width="32.83203125" style="278" bestFit="1" customWidth="1" collapsed="1"/>
    <col min="14" max="14" width="38.1640625" style="278" bestFit="1" customWidth="1" collapsed="1"/>
    <col min="15" max="15" width="45.6640625" style="278" bestFit="1" customWidth="1" collapsed="1"/>
    <col min="16" max="16" width="17.33203125" style="278" bestFit="1" customWidth="1" collapsed="1"/>
    <col min="17" max="16384" width="9.1640625" style="278" collapsed="1"/>
  </cols>
  <sheetData>
    <row r="1" spans="1:16" ht="17.25">
      <c r="A1" s="277" t="s">
        <v>2289</v>
      </c>
    </row>
    <row r="3" spans="1:16" ht="17.45" customHeight="1">
      <c r="A3" s="453" t="s">
        <v>17</v>
      </c>
      <c r="B3" s="453"/>
      <c r="C3" s="453"/>
      <c r="D3" s="453"/>
      <c r="E3" s="453"/>
      <c r="F3" s="453"/>
      <c r="G3" s="453"/>
      <c r="H3" s="453"/>
      <c r="I3" s="454" t="s">
        <v>106</v>
      </c>
      <c r="J3" s="454"/>
      <c r="K3" s="454"/>
      <c r="L3" s="454"/>
      <c r="M3" s="454"/>
      <c r="N3" s="454"/>
      <c r="O3" s="454"/>
      <c r="P3" s="454"/>
    </row>
    <row r="4" spans="1:16" ht="17.45" customHeight="1">
      <c r="A4" s="453" t="s">
        <v>2247</v>
      </c>
      <c r="B4" s="453"/>
      <c r="C4" s="453"/>
      <c r="D4" s="453"/>
      <c r="E4" s="454" t="s">
        <v>2248</v>
      </c>
      <c r="F4" s="454"/>
      <c r="G4" s="454"/>
      <c r="H4" s="454"/>
      <c r="I4" s="453" t="s">
        <v>2247</v>
      </c>
      <c r="J4" s="453"/>
      <c r="K4" s="453"/>
      <c r="L4" s="453"/>
      <c r="M4" s="454" t="s">
        <v>2248</v>
      </c>
      <c r="N4" s="454"/>
      <c r="O4" s="454"/>
      <c r="P4" s="454"/>
    </row>
    <row r="5" spans="1:16">
      <c r="A5" s="455"/>
      <c r="B5" s="455"/>
      <c r="C5" s="456" t="s">
        <v>2249</v>
      </c>
      <c r="D5" s="456"/>
      <c r="E5" s="456"/>
      <c r="F5" s="456"/>
      <c r="G5" s="455"/>
      <c r="H5" s="455"/>
      <c r="I5" s="455"/>
      <c r="J5" s="455"/>
      <c r="K5" s="456" t="s">
        <v>2249</v>
      </c>
      <c r="L5" s="456"/>
      <c r="M5" s="456"/>
      <c r="N5" s="456"/>
      <c r="O5" s="455"/>
      <c r="P5" s="455"/>
    </row>
    <row r="6" spans="1:16" ht="23.25">
      <c r="A6" s="455"/>
      <c r="B6" s="455"/>
      <c r="C6" s="279" t="s">
        <v>2250</v>
      </c>
      <c r="D6" s="279" t="s">
        <v>2290</v>
      </c>
      <c r="E6" s="279" t="s">
        <v>2291</v>
      </c>
      <c r="F6" s="279" t="s">
        <v>2292</v>
      </c>
      <c r="G6" s="455"/>
      <c r="H6" s="455"/>
      <c r="I6" s="455"/>
      <c r="J6" s="455"/>
      <c r="K6" s="279" t="s">
        <v>2250</v>
      </c>
      <c r="L6" s="279" t="s">
        <v>2290</v>
      </c>
      <c r="M6" s="279" t="s">
        <v>2291</v>
      </c>
      <c r="N6" s="279" t="s">
        <v>2292</v>
      </c>
      <c r="O6" s="455"/>
      <c r="P6" s="455"/>
    </row>
    <row r="7" spans="1:16" ht="15.75" thickBot="1">
      <c r="A7" s="458" t="s">
        <v>2252</v>
      </c>
      <c r="B7" s="280" t="s">
        <v>2009</v>
      </c>
      <c r="C7" s="281"/>
      <c r="D7" s="282"/>
      <c r="E7" s="282"/>
      <c r="F7" s="282"/>
      <c r="G7" s="461" t="s">
        <v>2252</v>
      </c>
      <c r="H7" s="283" t="s">
        <v>2009</v>
      </c>
      <c r="I7" s="458" t="s">
        <v>2252</v>
      </c>
      <c r="J7" s="280" t="s">
        <v>2009</v>
      </c>
      <c r="K7" s="281"/>
      <c r="L7" s="282"/>
      <c r="M7" s="282"/>
      <c r="N7" s="282"/>
      <c r="O7" s="461" t="s">
        <v>2252</v>
      </c>
      <c r="P7" s="283" t="s">
        <v>2009</v>
      </c>
    </row>
    <row r="8" spans="1:16" ht="15.75" thickBot="1">
      <c r="A8" s="458"/>
      <c r="B8" s="280" t="s">
        <v>2010</v>
      </c>
      <c r="C8" s="281"/>
      <c r="D8" s="282"/>
      <c r="E8" s="282"/>
      <c r="F8" s="282"/>
      <c r="G8" s="461"/>
      <c r="H8" s="283" t="s">
        <v>2010</v>
      </c>
      <c r="I8" s="458"/>
      <c r="J8" s="280" t="s">
        <v>2010</v>
      </c>
      <c r="K8" s="281"/>
      <c r="L8" s="282"/>
      <c r="M8" s="282"/>
      <c r="N8" s="282"/>
      <c r="O8" s="461"/>
      <c r="P8" s="283" t="s">
        <v>2010</v>
      </c>
    </row>
    <row r="9" spans="1:16" ht="15.75" thickBot="1">
      <c r="A9" s="458"/>
      <c r="B9" s="280" t="s">
        <v>2011</v>
      </c>
      <c r="C9" s="281"/>
      <c r="D9" s="282"/>
      <c r="E9" s="282"/>
      <c r="F9" s="282"/>
      <c r="G9" s="461"/>
      <c r="H9" s="283" t="s">
        <v>2011</v>
      </c>
      <c r="I9" s="458"/>
      <c r="J9" s="280" t="s">
        <v>2011</v>
      </c>
      <c r="K9" s="281"/>
      <c r="L9" s="282"/>
      <c r="M9" s="282"/>
      <c r="N9" s="282"/>
      <c r="O9" s="461"/>
      <c r="P9" s="283" t="s">
        <v>2011</v>
      </c>
    </row>
    <row r="10" spans="1:16" ht="15.75" thickBot="1">
      <c r="A10" s="458"/>
      <c r="B10" s="280" t="s">
        <v>2012</v>
      </c>
      <c r="C10" s="281"/>
      <c r="D10" s="282"/>
      <c r="E10" s="282"/>
      <c r="F10" s="282"/>
      <c r="G10" s="461"/>
      <c r="H10" s="283" t="s">
        <v>2012</v>
      </c>
      <c r="I10" s="458"/>
      <c r="J10" s="280" t="s">
        <v>2012</v>
      </c>
      <c r="K10" s="281"/>
      <c r="L10" s="282"/>
      <c r="M10" s="282"/>
      <c r="N10" s="282"/>
      <c r="O10" s="461"/>
      <c r="P10" s="283" t="s">
        <v>2012</v>
      </c>
    </row>
    <row r="11" spans="1:16" ht="15.75" thickBot="1">
      <c r="A11" s="458"/>
      <c r="B11" s="280" t="s">
        <v>2013</v>
      </c>
      <c r="C11" s="281"/>
      <c r="D11" s="282"/>
      <c r="E11" s="282"/>
      <c r="F11" s="282"/>
      <c r="G11" s="461"/>
      <c r="H11" s="283" t="s">
        <v>2013</v>
      </c>
      <c r="I11" s="458"/>
      <c r="J11" s="280" t="s">
        <v>2013</v>
      </c>
      <c r="K11" s="281"/>
      <c r="L11" s="282"/>
      <c r="M11" s="282"/>
      <c r="N11" s="282"/>
      <c r="O11" s="461"/>
      <c r="P11" s="283" t="s">
        <v>2013</v>
      </c>
    </row>
    <row r="12" spans="1:16" ht="15.75" thickBot="1">
      <c r="A12" s="458"/>
      <c r="B12" s="280" t="s">
        <v>2014</v>
      </c>
      <c r="C12" s="281"/>
      <c r="D12" s="282"/>
      <c r="E12" s="282"/>
      <c r="F12" s="282"/>
      <c r="G12" s="461"/>
      <c r="H12" s="283" t="s">
        <v>2014</v>
      </c>
      <c r="I12" s="458"/>
      <c r="J12" s="280" t="s">
        <v>2014</v>
      </c>
      <c r="K12" s="281"/>
      <c r="L12" s="282"/>
      <c r="M12" s="282"/>
      <c r="N12" s="282"/>
      <c r="O12" s="461"/>
      <c r="P12" s="283" t="s">
        <v>2014</v>
      </c>
    </row>
    <row r="13" spans="1:16" ht="15.75" thickBot="1">
      <c r="A13" s="458"/>
      <c r="B13" s="280" t="s">
        <v>2015</v>
      </c>
      <c r="C13" s="281"/>
      <c r="D13" s="282"/>
      <c r="E13" s="282"/>
      <c r="F13" s="282"/>
      <c r="G13" s="461"/>
      <c r="H13" s="283" t="s">
        <v>2015</v>
      </c>
      <c r="I13" s="458"/>
      <c r="J13" s="280" t="s">
        <v>2015</v>
      </c>
      <c r="K13" s="281"/>
      <c r="L13" s="282"/>
      <c r="M13" s="282"/>
      <c r="N13" s="282"/>
      <c r="O13" s="461"/>
      <c r="P13" s="283" t="s">
        <v>2015</v>
      </c>
    </row>
    <row r="14" spans="1:16" ht="15.75" thickBot="1">
      <c r="A14" s="458"/>
      <c r="B14" s="280" t="s">
        <v>2016</v>
      </c>
      <c r="C14" s="281"/>
      <c r="D14" s="282"/>
      <c r="E14" s="282"/>
      <c r="F14" s="282"/>
      <c r="G14" s="461"/>
      <c r="H14" s="283" t="s">
        <v>2016</v>
      </c>
      <c r="I14" s="458"/>
      <c r="J14" s="280" t="s">
        <v>2016</v>
      </c>
      <c r="K14" s="281"/>
      <c r="L14" s="282"/>
      <c r="M14" s="282"/>
      <c r="N14" s="282"/>
      <c r="O14" s="461"/>
      <c r="P14" s="283" t="s">
        <v>2016</v>
      </c>
    </row>
    <row r="15" spans="1:16" ht="15.75" thickBot="1">
      <c r="A15" s="458"/>
      <c r="B15" s="280" t="s">
        <v>2017</v>
      </c>
      <c r="C15" s="281"/>
      <c r="D15" s="282"/>
      <c r="E15" s="282"/>
      <c r="F15" s="282"/>
      <c r="G15" s="461"/>
      <c r="H15" s="283" t="s">
        <v>2017</v>
      </c>
      <c r="I15" s="458"/>
      <c r="J15" s="280" t="s">
        <v>2017</v>
      </c>
      <c r="K15" s="281"/>
      <c r="L15" s="282"/>
      <c r="M15" s="282"/>
      <c r="N15" s="282"/>
      <c r="O15" s="461"/>
      <c r="P15" s="283" t="s">
        <v>2017</v>
      </c>
    </row>
    <row r="16" spans="1:16" ht="15.75" thickBot="1">
      <c r="A16" s="458"/>
      <c r="B16" s="280" t="s">
        <v>2018</v>
      </c>
      <c r="C16" s="281"/>
      <c r="D16" s="282"/>
      <c r="E16" s="282"/>
      <c r="F16" s="282"/>
      <c r="G16" s="461"/>
      <c r="H16" s="283" t="s">
        <v>2018</v>
      </c>
      <c r="I16" s="458"/>
      <c r="J16" s="280" t="s">
        <v>2018</v>
      </c>
      <c r="K16" s="281"/>
      <c r="L16" s="282"/>
      <c r="M16" s="282"/>
      <c r="N16" s="282"/>
      <c r="O16" s="461"/>
      <c r="P16" s="283" t="s">
        <v>2018</v>
      </c>
    </row>
    <row r="17" spans="1:16" ht="15.75" thickBot="1">
      <c r="A17" s="458"/>
      <c r="B17" s="280" t="s">
        <v>2019</v>
      </c>
      <c r="C17" s="281"/>
      <c r="D17" s="282"/>
      <c r="E17" s="282"/>
      <c r="F17" s="282"/>
      <c r="G17" s="461"/>
      <c r="H17" s="283" t="s">
        <v>2019</v>
      </c>
      <c r="I17" s="458"/>
      <c r="J17" s="280" t="s">
        <v>2019</v>
      </c>
      <c r="K17" s="281"/>
      <c r="L17" s="282"/>
      <c r="M17" s="282"/>
      <c r="N17" s="282"/>
      <c r="O17" s="461"/>
      <c r="P17" s="283" t="s">
        <v>2019</v>
      </c>
    </row>
    <row r="18" spans="1:16" ht="15.75" thickBot="1">
      <c r="A18" s="459"/>
      <c r="B18" s="280" t="s">
        <v>2020</v>
      </c>
      <c r="C18" s="281"/>
      <c r="D18" s="282"/>
      <c r="E18" s="282"/>
      <c r="F18" s="282"/>
      <c r="G18" s="462"/>
      <c r="H18" s="283" t="s">
        <v>2021</v>
      </c>
      <c r="I18" s="459"/>
      <c r="J18" s="280" t="s">
        <v>2020</v>
      </c>
      <c r="K18" s="281"/>
      <c r="L18" s="282"/>
      <c r="M18" s="282"/>
      <c r="N18" s="282"/>
      <c r="O18" s="462"/>
      <c r="P18" s="283" t="s">
        <v>2021</v>
      </c>
    </row>
    <row r="19" spans="1:16" ht="15.75" thickBot="1">
      <c r="A19" s="457" t="s">
        <v>2253</v>
      </c>
      <c r="B19" s="280" t="s">
        <v>2009</v>
      </c>
      <c r="C19" s="281"/>
      <c r="D19" s="282"/>
      <c r="E19" s="282"/>
      <c r="F19" s="282"/>
      <c r="G19" s="460" t="s">
        <v>2253</v>
      </c>
      <c r="H19" s="283" t="s">
        <v>2009</v>
      </c>
      <c r="I19" s="457" t="s">
        <v>2253</v>
      </c>
      <c r="J19" s="280" t="s">
        <v>2009</v>
      </c>
      <c r="K19" s="281"/>
      <c r="L19" s="282"/>
      <c r="M19" s="282"/>
      <c r="N19" s="282"/>
      <c r="O19" s="460" t="s">
        <v>2253</v>
      </c>
      <c r="P19" s="283" t="s">
        <v>2009</v>
      </c>
    </row>
    <row r="20" spans="1:16" ht="15.75" thickBot="1">
      <c r="A20" s="458"/>
      <c r="B20" s="280" t="s">
        <v>2010</v>
      </c>
      <c r="C20" s="281"/>
      <c r="D20" s="282"/>
      <c r="E20" s="282"/>
      <c r="F20" s="282"/>
      <c r="G20" s="461"/>
      <c r="H20" s="283" t="s">
        <v>2010</v>
      </c>
      <c r="I20" s="458"/>
      <c r="J20" s="280" t="s">
        <v>2010</v>
      </c>
      <c r="K20" s="281"/>
      <c r="L20" s="282"/>
      <c r="M20" s="282"/>
      <c r="N20" s="282"/>
      <c r="O20" s="461"/>
      <c r="P20" s="283" t="s">
        <v>2010</v>
      </c>
    </row>
    <row r="21" spans="1:16" ht="15.75" thickBot="1">
      <c r="A21" s="458"/>
      <c r="B21" s="280" t="s">
        <v>2011</v>
      </c>
      <c r="C21" s="281"/>
      <c r="D21" s="282"/>
      <c r="E21" s="282"/>
      <c r="F21" s="282"/>
      <c r="G21" s="461"/>
      <c r="H21" s="283" t="s">
        <v>2011</v>
      </c>
      <c r="I21" s="458"/>
      <c r="J21" s="280" t="s">
        <v>2011</v>
      </c>
      <c r="K21" s="281"/>
      <c r="L21" s="282"/>
      <c r="M21" s="282"/>
      <c r="N21" s="282"/>
      <c r="O21" s="461"/>
      <c r="P21" s="283" t="s">
        <v>2011</v>
      </c>
    </row>
    <row r="22" spans="1:16" ht="15.75" thickBot="1">
      <c r="A22" s="458"/>
      <c r="B22" s="280" t="s">
        <v>2012</v>
      </c>
      <c r="C22" s="281"/>
      <c r="D22" s="282"/>
      <c r="E22" s="282"/>
      <c r="F22" s="282"/>
      <c r="G22" s="461"/>
      <c r="H22" s="283" t="s">
        <v>2012</v>
      </c>
      <c r="I22" s="458"/>
      <c r="J22" s="280" t="s">
        <v>2012</v>
      </c>
      <c r="K22" s="281"/>
      <c r="L22" s="282"/>
      <c r="M22" s="282"/>
      <c r="N22" s="282"/>
      <c r="O22" s="461"/>
      <c r="P22" s="283" t="s">
        <v>2012</v>
      </c>
    </row>
    <row r="23" spans="1:16" ht="15.75" thickBot="1">
      <c r="A23" s="458"/>
      <c r="B23" s="280" t="s">
        <v>2013</v>
      </c>
      <c r="C23" s="281"/>
      <c r="D23" s="282"/>
      <c r="E23" s="282"/>
      <c r="F23" s="282"/>
      <c r="G23" s="461"/>
      <c r="H23" s="283" t="s">
        <v>2013</v>
      </c>
      <c r="I23" s="458"/>
      <c r="J23" s="280" t="s">
        <v>2013</v>
      </c>
      <c r="K23" s="281"/>
      <c r="L23" s="282"/>
      <c r="M23" s="282"/>
      <c r="N23" s="282"/>
      <c r="O23" s="461"/>
      <c r="P23" s="283" t="s">
        <v>2013</v>
      </c>
    </row>
    <row r="24" spans="1:16" ht="15.75" thickBot="1">
      <c r="A24" s="458"/>
      <c r="B24" s="280" t="s">
        <v>2014</v>
      </c>
      <c r="C24" s="281"/>
      <c r="D24" s="282"/>
      <c r="E24" s="282"/>
      <c r="F24" s="282"/>
      <c r="G24" s="461"/>
      <c r="H24" s="283" t="s">
        <v>2014</v>
      </c>
      <c r="I24" s="458"/>
      <c r="J24" s="280" t="s">
        <v>2014</v>
      </c>
      <c r="K24" s="281"/>
      <c r="L24" s="282"/>
      <c r="M24" s="282"/>
      <c r="N24" s="282"/>
      <c r="O24" s="461"/>
      <c r="P24" s="283" t="s">
        <v>2014</v>
      </c>
    </row>
    <row r="25" spans="1:16" ht="15.75" thickBot="1">
      <c r="A25" s="458"/>
      <c r="B25" s="280" t="s">
        <v>2015</v>
      </c>
      <c r="C25" s="281"/>
      <c r="D25" s="282"/>
      <c r="E25" s="282"/>
      <c r="F25" s="282"/>
      <c r="G25" s="461"/>
      <c r="H25" s="283" t="s">
        <v>2015</v>
      </c>
      <c r="I25" s="458"/>
      <c r="J25" s="280" t="s">
        <v>2015</v>
      </c>
      <c r="K25" s="281"/>
      <c r="L25" s="282"/>
      <c r="M25" s="282"/>
      <c r="N25" s="282"/>
      <c r="O25" s="461"/>
      <c r="P25" s="283" t="s">
        <v>2015</v>
      </c>
    </row>
    <row r="26" spans="1:16" ht="15.75" thickBot="1">
      <c r="A26" s="458"/>
      <c r="B26" s="280" t="s">
        <v>2016</v>
      </c>
      <c r="C26" s="281"/>
      <c r="D26" s="282"/>
      <c r="E26" s="282"/>
      <c r="F26" s="282"/>
      <c r="G26" s="461"/>
      <c r="H26" s="283" t="s">
        <v>2016</v>
      </c>
      <c r="I26" s="458"/>
      <c r="J26" s="280" t="s">
        <v>2016</v>
      </c>
      <c r="K26" s="281"/>
      <c r="L26" s="282"/>
      <c r="M26" s="282"/>
      <c r="N26" s="282"/>
      <c r="O26" s="461"/>
      <c r="P26" s="283" t="s">
        <v>2016</v>
      </c>
    </row>
    <row r="27" spans="1:16" ht="15.75" thickBot="1">
      <c r="A27" s="458"/>
      <c r="B27" s="280" t="s">
        <v>2017</v>
      </c>
      <c r="C27" s="281"/>
      <c r="D27" s="282"/>
      <c r="E27" s="282"/>
      <c r="F27" s="282"/>
      <c r="G27" s="461"/>
      <c r="H27" s="283" t="s">
        <v>2017</v>
      </c>
      <c r="I27" s="458"/>
      <c r="J27" s="280" t="s">
        <v>2017</v>
      </c>
      <c r="K27" s="281"/>
      <c r="L27" s="282"/>
      <c r="M27" s="282"/>
      <c r="N27" s="282"/>
      <c r="O27" s="461"/>
      <c r="P27" s="283" t="s">
        <v>2017</v>
      </c>
    </row>
    <row r="28" spans="1:16" ht="15.75" thickBot="1">
      <c r="A28" s="458"/>
      <c r="B28" s="280" t="s">
        <v>2018</v>
      </c>
      <c r="C28" s="281"/>
      <c r="D28" s="282"/>
      <c r="E28" s="282"/>
      <c r="F28" s="282"/>
      <c r="G28" s="461"/>
      <c r="H28" s="283" t="s">
        <v>2018</v>
      </c>
      <c r="I28" s="458"/>
      <c r="J28" s="280" t="s">
        <v>2018</v>
      </c>
      <c r="K28" s="281"/>
      <c r="L28" s="282"/>
      <c r="M28" s="282"/>
      <c r="N28" s="282"/>
      <c r="O28" s="461"/>
      <c r="P28" s="283" t="s">
        <v>2018</v>
      </c>
    </row>
    <row r="29" spans="1:16" ht="15.75" thickBot="1">
      <c r="A29" s="458"/>
      <c r="B29" s="280" t="s">
        <v>2019</v>
      </c>
      <c r="C29" s="281"/>
      <c r="D29" s="282"/>
      <c r="E29" s="282"/>
      <c r="F29" s="282"/>
      <c r="G29" s="461"/>
      <c r="H29" s="283" t="s">
        <v>2019</v>
      </c>
      <c r="I29" s="458"/>
      <c r="J29" s="280" t="s">
        <v>2019</v>
      </c>
      <c r="K29" s="281"/>
      <c r="L29" s="282"/>
      <c r="M29" s="282"/>
      <c r="N29" s="282"/>
      <c r="O29" s="461"/>
      <c r="P29" s="283" t="s">
        <v>2019</v>
      </c>
    </row>
    <row r="30" spans="1:16" ht="15.75" thickBot="1">
      <c r="A30" s="459"/>
      <c r="B30" s="280" t="s">
        <v>2020</v>
      </c>
      <c r="C30" s="281"/>
      <c r="D30" s="282"/>
      <c r="E30" s="282"/>
      <c r="F30" s="282"/>
      <c r="G30" s="462"/>
      <c r="H30" s="283" t="s">
        <v>2021</v>
      </c>
      <c r="I30" s="459"/>
      <c r="J30" s="280" t="s">
        <v>2020</v>
      </c>
      <c r="K30" s="281"/>
      <c r="L30" s="282"/>
      <c r="M30" s="282"/>
      <c r="N30" s="282"/>
      <c r="O30" s="462"/>
      <c r="P30" s="283" t="s">
        <v>2021</v>
      </c>
    </row>
    <row r="31" spans="1:16" ht="15.75" thickBot="1">
      <c r="A31" s="457" t="s">
        <v>2254</v>
      </c>
      <c r="B31" s="280" t="s">
        <v>2009</v>
      </c>
      <c r="C31" s="281"/>
      <c r="D31" s="282"/>
      <c r="E31" s="282"/>
      <c r="F31" s="282"/>
      <c r="G31" s="460" t="s">
        <v>2254</v>
      </c>
      <c r="H31" s="283" t="s">
        <v>2009</v>
      </c>
      <c r="I31" s="457" t="s">
        <v>2254</v>
      </c>
      <c r="J31" s="280" t="s">
        <v>2009</v>
      </c>
      <c r="K31" s="281"/>
      <c r="L31" s="282"/>
      <c r="M31" s="282"/>
      <c r="N31" s="282"/>
      <c r="O31" s="460" t="s">
        <v>2254</v>
      </c>
      <c r="P31" s="283" t="s">
        <v>2009</v>
      </c>
    </row>
    <row r="32" spans="1:16" ht="15.75" thickBot="1">
      <c r="A32" s="458"/>
      <c r="B32" s="280" t="s">
        <v>2010</v>
      </c>
      <c r="C32" s="281"/>
      <c r="D32" s="282"/>
      <c r="E32" s="282"/>
      <c r="F32" s="282"/>
      <c r="G32" s="461"/>
      <c r="H32" s="283" t="s">
        <v>2010</v>
      </c>
      <c r="I32" s="458"/>
      <c r="J32" s="280" t="s">
        <v>2010</v>
      </c>
      <c r="K32" s="281"/>
      <c r="L32" s="282"/>
      <c r="M32" s="282"/>
      <c r="N32" s="282"/>
      <c r="O32" s="461"/>
      <c r="P32" s="283" t="s">
        <v>2010</v>
      </c>
    </row>
    <row r="33" spans="1:16" ht="15.75" thickBot="1">
      <c r="A33" s="458"/>
      <c r="B33" s="280" t="s">
        <v>2011</v>
      </c>
      <c r="C33" s="281"/>
      <c r="D33" s="282"/>
      <c r="E33" s="282"/>
      <c r="F33" s="282"/>
      <c r="G33" s="461"/>
      <c r="H33" s="283" t="s">
        <v>2011</v>
      </c>
      <c r="I33" s="458"/>
      <c r="J33" s="280" t="s">
        <v>2011</v>
      </c>
      <c r="K33" s="281"/>
      <c r="L33" s="282"/>
      <c r="M33" s="282"/>
      <c r="N33" s="282"/>
      <c r="O33" s="461"/>
      <c r="P33" s="283" t="s">
        <v>2011</v>
      </c>
    </row>
    <row r="34" spans="1:16" ht="15.75" thickBot="1">
      <c r="A34" s="458"/>
      <c r="B34" s="280" t="s">
        <v>2012</v>
      </c>
      <c r="C34" s="281"/>
      <c r="D34" s="282"/>
      <c r="E34" s="282"/>
      <c r="F34" s="282"/>
      <c r="G34" s="461"/>
      <c r="H34" s="283" t="s">
        <v>2012</v>
      </c>
      <c r="I34" s="458"/>
      <c r="J34" s="280" t="s">
        <v>2012</v>
      </c>
      <c r="K34" s="281"/>
      <c r="L34" s="282"/>
      <c r="M34" s="282"/>
      <c r="N34" s="282"/>
      <c r="O34" s="461"/>
      <c r="P34" s="283" t="s">
        <v>2012</v>
      </c>
    </row>
    <row r="35" spans="1:16" ht="15.75" thickBot="1">
      <c r="A35" s="458"/>
      <c r="B35" s="280" t="s">
        <v>2013</v>
      </c>
      <c r="C35" s="281"/>
      <c r="D35" s="282"/>
      <c r="E35" s="282"/>
      <c r="F35" s="282"/>
      <c r="G35" s="461"/>
      <c r="H35" s="283" t="s">
        <v>2013</v>
      </c>
      <c r="I35" s="458"/>
      <c r="J35" s="280" t="s">
        <v>2013</v>
      </c>
      <c r="K35" s="281"/>
      <c r="L35" s="282"/>
      <c r="M35" s="282"/>
      <c r="N35" s="282"/>
      <c r="O35" s="461"/>
      <c r="P35" s="283" t="s">
        <v>2013</v>
      </c>
    </row>
    <row r="36" spans="1:16" ht="15.75" thickBot="1">
      <c r="A36" s="458"/>
      <c r="B36" s="280" t="s">
        <v>2014</v>
      </c>
      <c r="C36" s="281"/>
      <c r="D36" s="282"/>
      <c r="E36" s="282"/>
      <c r="F36" s="282"/>
      <c r="G36" s="461"/>
      <c r="H36" s="283" t="s">
        <v>2014</v>
      </c>
      <c r="I36" s="458"/>
      <c r="J36" s="280" t="s">
        <v>2014</v>
      </c>
      <c r="K36" s="281"/>
      <c r="L36" s="282"/>
      <c r="M36" s="282"/>
      <c r="N36" s="282"/>
      <c r="O36" s="461"/>
      <c r="P36" s="283" t="s">
        <v>2014</v>
      </c>
    </row>
    <row r="37" spans="1:16" ht="15.75" thickBot="1">
      <c r="A37" s="458"/>
      <c r="B37" s="280" t="s">
        <v>2015</v>
      </c>
      <c r="C37" s="281"/>
      <c r="D37" s="282"/>
      <c r="E37" s="282"/>
      <c r="F37" s="282"/>
      <c r="G37" s="461"/>
      <c r="H37" s="283" t="s">
        <v>2015</v>
      </c>
      <c r="I37" s="458"/>
      <c r="J37" s="280" t="s">
        <v>2015</v>
      </c>
      <c r="K37" s="281"/>
      <c r="L37" s="282"/>
      <c r="M37" s="282"/>
      <c r="N37" s="282"/>
      <c r="O37" s="461"/>
      <c r="P37" s="283" t="s">
        <v>2015</v>
      </c>
    </row>
    <row r="38" spans="1:16" ht="15.75" thickBot="1">
      <c r="A38" s="458"/>
      <c r="B38" s="280" t="s">
        <v>2016</v>
      </c>
      <c r="C38" s="281"/>
      <c r="D38" s="282"/>
      <c r="E38" s="282"/>
      <c r="F38" s="282"/>
      <c r="G38" s="461"/>
      <c r="H38" s="283" t="s">
        <v>2016</v>
      </c>
      <c r="I38" s="458"/>
      <c r="J38" s="280" t="s">
        <v>2016</v>
      </c>
      <c r="K38" s="281"/>
      <c r="L38" s="282"/>
      <c r="M38" s="282"/>
      <c r="N38" s="282"/>
      <c r="O38" s="461"/>
      <c r="P38" s="283" t="s">
        <v>2016</v>
      </c>
    </row>
    <row r="39" spans="1:16" ht="15.75" thickBot="1">
      <c r="A39" s="458"/>
      <c r="B39" s="280" t="s">
        <v>2017</v>
      </c>
      <c r="C39" s="281"/>
      <c r="D39" s="282"/>
      <c r="E39" s="282"/>
      <c r="F39" s="282"/>
      <c r="G39" s="461"/>
      <c r="H39" s="283" t="s">
        <v>2017</v>
      </c>
      <c r="I39" s="458"/>
      <c r="J39" s="280" t="s">
        <v>2017</v>
      </c>
      <c r="K39" s="281"/>
      <c r="L39" s="282"/>
      <c r="M39" s="282"/>
      <c r="N39" s="282"/>
      <c r="O39" s="461"/>
      <c r="P39" s="283" t="s">
        <v>2017</v>
      </c>
    </row>
    <row r="40" spans="1:16" ht="15.75" thickBot="1">
      <c r="A40" s="458"/>
      <c r="B40" s="280" t="s">
        <v>2018</v>
      </c>
      <c r="C40" s="281"/>
      <c r="D40" s="282"/>
      <c r="E40" s="282"/>
      <c r="F40" s="282"/>
      <c r="G40" s="461"/>
      <c r="H40" s="283" t="s">
        <v>2018</v>
      </c>
      <c r="I40" s="458"/>
      <c r="J40" s="280" t="s">
        <v>2018</v>
      </c>
      <c r="K40" s="281"/>
      <c r="L40" s="282"/>
      <c r="M40" s="282"/>
      <c r="N40" s="282"/>
      <c r="O40" s="461"/>
      <c r="P40" s="283" t="s">
        <v>2018</v>
      </c>
    </row>
    <row r="41" spans="1:16" ht="15.75" thickBot="1">
      <c r="A41" s="458"/>
      <c r="B41" s="280" t="s">
        <v>2019</v>
      </c>
      <c r="C41" s="281"/>
      <c r="D41" s="282"/>
      <c r="E41" s="282"/>
      <c r="F41" s="282"/>
      <c r="G41" s="461"/>
      <c r="H41" s="283" t="s">
        <v>2019</v>
      </c>
      <c r="I41" s="458"/>
      <c r="J41" s="280" t="s">
        <v>2019</v>
      </c>
      <c r="K41" s="281"/>
      <c r="L41" s="282"/>
      <c r="M41" s="282"/>
      <c r="N41" s="282"/>
      <c r="O41" s="461"/>
      <c r="P41" s="283" t="s">
        <v>2019</v>
      </c>
    </row>
    <row r="42" spans="1:16" ht="15.75" thickBot="1">
      <c r="A42" s="459"/>
      <c r="B42" s="280" t="s">
        <v>2020</v>
      </c>
      <c r="C42" s="281"/>
      <c r="D42" s="282"/>
      <c r="E42" s="282"/>
      <c r="F42" s="282"/>
      <c r="G42" s="462"/>
      <c r="H42" s="283" t="s">
        <v>2021</v>
      </c>
      <c r="I42" s="459"/>
      <c r="J42" s="280" t="s">
        <v>2020</v>
      </c>
      <c r="K42" s="281"/>
      <c r="L42" s="282"/>
      <c r="M42" s="282"/>
      <c r="N42" s="282"/>
      <c r="O42" s="462"/>
      <c r="P42" s="283" t="s">
        <v>2021</v>
      </c>
    </row>
    <row r="43" spans="1:16" ht="15.75" thickBot="1">
      <c r="A43" s="457" t="s">
        <v>2255</v>
      </c>
      <c r="B43" s="280" t="s">
        <v>2009</v>
      </c>
      <c r="C43" s="281"/>
      <c r="D43" s="282"/>
      <c r="E43" s="282"/>
      <c r="F43" s="282"/>
      <c r="G43" s="460" t="s">
        <v>2255</v>
      </c>
      <c r="H43" s="283" t="s">
        <v>2009</v>
      </c>
      <c r="I43" s="457" t="s">
        <v>2255</v>
      </c>
      <c r="J43" s="280" t="s">
        <v>2009</v>
      </c>
      <c r="K43" s="281"/>
      <c r="L43" s="282"/>
      <c r="M43" s="282"/>
      <c r="N43" s="282"/>
      <c r="O43" s="460" t="s">
        <v>2255</v>
      </c>
      <c r="P43" s="283" t="s">
        <v>2009</v>
      </c>
    </row>
    <row r="44" spans="1:16" ht="15.75" thickBot="1">
      <c r="A44" s="458"/>
      <c r="B44" s="280" t="s">
        <v>2010</v>
      </c>
      <c r="C44" s="281"/>
      <c r="D44" s="282"/>
      <c r="E44" s="282"/>
      <c r="F44" s="282"/>
      <c r="G44" s="461"/>
      <c r="H44" s="283" t="s">
        <v>2010</v>
      </c>
      <c r="I44" s="458"/>
      <c r="J44" s="280" t="s">
        <v>2010</v>
      </c>
      <c r="K44" s="281"/>
      <c r="L44" s="282"/>
      <c r="M44" s="282"/>
      <c r="N44" s="282"/>
      <c r="O44" s="461"/>
      <c r="P44" s="283" t="s">
        <v>2010</v>
      </c>
    </row>
    <row r="45" spans="1:16" ht="15.75" thickBot="1">
      <c r="A45" s="458"/>
      <c r="B45" s="280" t="s">
        <v>2011</v>
      </c>
      <c r="C45" s="281"/>
      <c r="D45" s="282"/>
      <c r="E45" s="282"/>
      <c r="F45" s="282"/>
      <c r="G45" s="461"/>
      <c r="H45" s="283" t="s">
        <v>2011</v>
      </c>
      <c r="I45" s="458"/>
      <c r="J45" s="280" t="s">
        <v>2011</v>
      </c>
      <c r="K45" s="281"/>
      <c r="L45" s="282"/>
      <c r="M45" s="282"/>
      <c r="N45" s="282"/>
      <c r="O45" s="461"/>
      <c r="P45" s="283" t="s">
        <v>2011</v>
      </c>
    </row>
    <row r="46" spans="1:16" ht="15.75" thickBot="1">
      <c r="A46" s="458"/>
      <c r="B46" s="280" t="s">
        <v>2012</v>
      </c>
      <c r="C46" s="281"/>
      <c r="D46" s="282"/>
      <c r="E46" s="282"/>
      <c r="F46" s="282"/>
      <c r="G46" s="461"/>
      <c r="H46" s="283" t="s">
        <v>2012</v>
      </c>
      <c r="I46" s="458"/>
      <c r="J46" s="280" t="s">
        <v>2012</v>
      </c>
      <c r="K46" s="281"/>
      <c r="L46" s="282"/>
      <c r="M46" s="282"/>
      <c r="N46" s="282"/>
      <c r="O46" s="461"/>
      <c r="P46" s="283" t="s">
        <v>2012</v>
      </c>
    </row>
    <row r="47" spans="1:16" ht="15.75" thickBot="1">
      <c r="A47" s="458"/>
      <c r="B47" s="280" t="s">
        <v>2013</v>
      </c>
      <c r="C47" s="281"/>
      <c r="D47" s="282"/>
      <c r="E47" s="282"/>
      <c r="F47" s="282"/>
      <c r="G47" s="461"/>
      <c r="H47" s="283" t="s">
        <v>2013</v>
      </c>
      <c r="I47" s="458"/>
      <c r="J47" s="280" t="s">
        <v>2013</v>
      </c>
      <c r="K47" s="281"/>
      <c r="L47" s="282"/>
      <c r="M47" s="282"/>
      <c r="N47" s="282"/>
      <c r="O47" s="461"/>
      <c r="P47" s="283" t="s">
        <v>2013</v>
      </c>
    </row>
    <row r="48" spans="1:16" ht="15.75" thickBot="1">
      <c r="A48" s="458"/>
      <c r="B48" s="280" t="s">
        <v>2014</v>
      </c>
      <c r="C48" s="281"/>
      <c r="D48" s="282"/>
      <c r="E48" s="282"/>
      <c r="F48" s="282"/>
      <c r="G48" s="461"/>
      <c r="H48" s="283" t="s">
        <v>2014</v>
      </c>
      <c r="I48" s="458"/>
      <c r="J48" s="280" t="s">
        <v>2014</v>
      </c>
      <c r="K48" s="281"/>
      <c r="L48" s="282"/>
      <c r="M48" s="282"/>
      <c r="N48" s="282"/>
      <c r="O48" s="461"/>
      <c r="P48" s="283" t="s">
        <v>2014</v>
      </c>
    </row>
    <row r="49" spans="1:16" ht="15.75" thickBot="1">
      <c r="A49" s="458"/>
      <c r="B49" s="280" t="s">
        <v>2015</v>
      </c>
      <c r="C49" s="281"/>
      <c r="D49" s="282"/>
      <c r="E49" s="282"/>
      <c r="F49" s="282"/>
      <c r="G49" s="461"/>
      <c r="H49" s="283" t="s">
        <v>2015</v>
      </c>
      <c r="I49" s="458"/>
      <c r="J49" s="280" t="s">
        <v>2015</v>
      </c>
      <c r="K49" s="281"/>
      <c r="L49" s="282"/>
      <c r="M49" s="282"/>
      <c r="N49" s="282"/>
      <c r="O49" s="461"/>
      <c r="P49" s="283" t="s">
        <v>2015</v>
      </c>
    </row>
    <row r="50" spans="1:16" ht="15.75" thickBot="1">
      <c r="A50" s="458"/>
      <c r="B50" s="280" t="s">
        <v>2016</v>
      </c>
      <c r="C50" s="281"/>
      <c r="D50" s="282"/>
      <c r="E50" s="282"/>
      <c r="F50" s="282"/>
      <c r="G50" s="461"/>
      <c r="H50" s="283" t="s">
        <v>2016</v>
      </c>
      <c r="I50" s="458"/>
      <c r="J50" s="280" t="s">
        <v>2016</v>
      </c>
      <c r="K50" s="281"/>
      <c r="L50" s="282"/>
      <c r="M50" s="282"/>
      <c r="N50" s="282"/>
      <c r="O50" s="461"/>
      <c r="P50" s="283" t="s">
        <v>2016</v>
      </c>
    </row>
    <row r="51" spans="1:16" ht="15.75" thickBot="1">
      <c r="A51" s="458"/>
      <c r="B51" s="280" t="s">
        <v>2017</v>
      </c>
      <c r="C51" s="281"/>
      <c r="D51" s="282"/>
      <c r="E51" s="282"/>
      <c r="F51" s="282"/>
      <c r="G51" s="461"/>
      <c r="H51" s="283" t="s">
        <v>2017</v>
      </c>
      <c r="I51" s="458"/>
      <c r="J51" s="280" t="s">
        <v>2017</v>
      </c>
      <c r="K51" s="281"/>
      <c r="L51" s="282"/>
      <c r="M51" s="282"/>
      <c r="N51" s="282"/>
      <c r="O51" s="461"/>
      <c r="P51" s="283" t="s">
        <v>2017</v>
      </c>
    </row>
    <row r="52" spans="1:16" ht="15.75" thickBot="1">
      <c r="A52" s="458"/>
      <c r="B52" s="280" t="s">
        <v>2018</v>
      </c>
      <c r="C52" s="281"/>
      <c r="D52" s="282"/>
      <c r="E52" s="282"/>
      <c r="F52" s="282"/>
      <c r="G52" s="461"/>
      <c r="H52" s="283" t="s">
        <v>2018</v>
      </c>
      <c r="I52" s="458"/>
      <c r="J52" s="280" t="s">
        <v>2018</v>
      </c>
      <c r="K52" s="281"/>
      <c r="L52" s="282"/>
      <c r="M52" s="282"/>
      <c r="N52" s="282"/>
      <c r="O52" s="461"/>
      <c r="P52" s="283" t="s">
        <v>2018</v>
      </c>
    </row>
    <row r="53" spans="1:16" ht="15.75" thickBot="1">
      <c r="A53" s="458"/>
      <c r="B53" s="280" t="s">
        <v>2019</v>
      </c>
      <c r="C53" s="281"/>
      <c r="D53" s="282"/>
      <c r="E53" s="282"/>
      <c r="F53" s="282"/>
      <c r="G53" s="461"/>
      <c r="H53" s="283" t="s">
        <v>2019</v>
      </c>
      <c r="I53" s="458"/>
      <c r="J53" s="280" t="s">
        <v>2019</v>
      </c>
      <c r="K53" s="281"/>
      <c r="L53" s="282"/>
      <c r="M53" s="282"/>
      <c r="N53" s="282"/>
      <c r="O53" s="461"/>
      <c r="P53" s="283" t="s">
        <v>2019</v>
      </c>
    </row>
    <row r="54" spans="1:16" ht="15.75" thickBot="1">
      <c r="A54" s="459"/>
      <c r="B54" s="280" t="s">
        <v>2020</v>
      </c>
      <c r="C54" s="281"/>
      <c r="D54" s="282"/>
      <c r="E54" s="282"/>
      <c r="F54" s="282"/>
      <c r="G54" s="462"/>
      <c r="H54" s="283" t="s">
        <v>2021</v>
      </c>
      <c r="I54" s="459"/>
      <c r="J54" s="280" t="s">
        <v>2020</v>
      </c>
      <c r="K54" s="281"/>
      <c r="L54" s="282"/>
      <c r="M54" s="282"/>
      <c r="N54" s="282"/>
      <c r="O54" s="462"/>
      <c r="P54" s="283" t="s">
        <v>2021</v>
      </c>
    </row>
    <row r="55" spans="1:16" ht="15.75" thickBot="1">
      <c r="A55" s="457" t="s">
        <v>2256</v>
      </c>
      <c r="B55" s="280" t="s">
        <v>2009</v>
      </c>
      <c r="C55" s="281"/>
      <c r="D55" s="282"/>
      <c r="E55" s="282"/>
      <c r="F55" s="282"/>
      <c r="G55" s="460" t="s">
        <v>2256</v>
      </c>
      <c r="H55" s="283" t="s">
        <v>2009</v>
      </c>
      <c r="I55" s="457" t="s">
        <v>2256</v>
      </c>
      <c r="J55" s="280" t="s">
        <v>2009</v>
      </c>
      <c r="K55" s="281"/>
      <c r="L55" s="282"/>
      <c r="M55" s="282"/>
      <c r="N55" s="282"/>
      <c r="O55" s="460" t="s">
        <v>2256</v>
      </c>
      <c r="P55" s="283" t="s">
        <v>2009</v>
      </c>
    </row>
    <row r="56" spans="1:16" ht="15.75" thickBot="1">
      <c r="A56" s="458"/>
      <c r="B56" s="280" t="s">
        <v>2010</v>
      </c>
      <c r="C56" s="281"/>
      <c r="D56" s="282"/>
      <c r="E56" s="282"/>
      <c r="F56" s="282"/>
      <c r="G56" s="461"/>
      <c r="H56" s="283" t="s">
        <v>2010</v>
      </c>
      <c r="I56" s="458"/>
      <c r="J56" s="280" t="s">
        <v>2010</v>
      </c>
      <c r="K56" s="281"/>
      <c r="L56" s="282"/>
      <c r="M56" s="282"/>
      <c r="N56" s="282"/>
      <c r="O56" s="461"/>
      <c r="P56" s="283" t="s">
        <v>2010</v>
      </c>
    </row>
    <row r="57" spans="1:16" ht="15.75" thickBot="1">
      <c r="A57" s="458"/>
      <c r="B57" s="280" t="s">
        <v>2011</v>
      </c>
      <c r="C57" s="281"/>
      <c r="D57" s="282"/>
      <c r="E57" s="282"/>
      <c r="F57" s="282"/>
      <c r="G57" s="461"/>
      <c r="H57" s="283" t="s">
        <v>2011</v>
      </c>
      <c r="I57" s="458"/>
      <c r="J57" s="280" t="s">
        <v>2011</v>
      </c>
      <c r="K57" s="281"/>
      <c r="L57" s="282"/>
      <c r="M57" s="282"/>
      <c r="N57" s="282"/>
      <c r="O57" s="461"/>
      <c r="P57" s="283" t="s">
        <v>2011</v>
      </c>
    </row>
    <row r="58" spans="1:16" ht="15.75" thickBot="1">
      <c r="A58" s="458"/>
      <c r="B58" s="280" t="s">
        <v>2012</v>
      </c>
      <c r="C58" s="281"/>
      <c r="D58" s="282"/>
      <c r="E58" s="282"/>
      <c r="F58" s="282"/>
      <c r="G58" s="461"/>
      <c r="H58" s="283" t="s">
        <v>2012</v>
      </c>
      <c r="I58" s="458"/>
      <c r="J58" s="280" t="s">
        <v>2012</v>
      </c>
      <c r="K58" s="281"/>
      <c r="L58" s="282"/>
      <c r="M58" s="282"/>
      <c r="N58" s="282"/>
      <c r="O58" s="461"/>
      <c r="P58" s="283" t="s">
        <v>2012</v>
      </c>
    </row>
    <row r="59" spans="1:16" ht="15.75" thickBot="1">
      <c r="A59" s="458"/>
      <c r="B59" s="280" t="s">
        <v>2013</v>
      </c>
      <c r="C59" s="281"/>
      <c r="D59" s="282"/>
      <c r="E59" s="282"/>
      <c r="F59" s="282"/>
      <c r="G59" s="461"/>
      <c r="H59" s="283" t="s">
        <v>2013</v>
      </c>
      <c r="I59" s="458"/>
      <c r="J59" s="280" t="s">
        <v>2013</v>
      </c>
      <c r="K59" s="281"/>
      <c r="L59" s="282"/>
      <c r="M59" s="282"/>
      <c r="N59" s="282"/>
      <c r="O59" s="461"/>
      <c r="P59" s="283" t="s">
        <v>2013</v>
      </c>
    </row>
    <row r="60" spans="1:16" ht="15.75" thickBot="1">
      <c r="A60" s="458"/>
      <c r="B60" s="280" t="s">
        <v>2014</v>
      </c>
      <c r="C60" s="281"/>
      <c r="D60" s="282"/>
      <c r="E60" s="282"/>
      <c r="F60" s="282"/>
      <c r="G60" s="461"/>
      <c r="H60" s="283" t="s">
        <v>2014</v>
      </c>
      <c r="I60" s="458"/>
      <c r="J60" s="280" t="s">
        <v>2014</v>
      </c>
      <c r="K60" s="281"/>
      <c r="L60" s="282"/>
      <c r="M60" s="282"/>
      <c r="N60" s="282"/>
      <c r="O60" s="461"/>
      <c r="P60" s="283" t="s">
        <v>2014</v>
      </c>
    </row>
    <row r="61" spans="1:16" ht="15.75" thickBot="1">
      <c r="A61" s="458"/>
      <c r="B61" s="280" t="s">
        <v>2015</v>
      </c>
      <c r="C61" s="281"/>
      <c r="D61" s="282"/>
      <c r="E61" s="282"/>
      <c r="F61" s="282"/>
      <c r="G61" s="461"/>
      <c r="H61" s="283" t="s">
        <v>2015</v>
      </c>
      <c r="I61" s="458"/>
      <c r="J61" s="280" t="s">
        <v>2015</v>
      </c>
      <c r="K61" s="281"/>
      <c r="L61" s="282"/>
      <c r="M61" s="282"/>
      <c r="N61" s="282"/>
      <c r="O61" s="461"/>
      <c r="P61" s="283" t="s">
        <v>2015</v>
      </c>
    </row>
    <row r="62" spans="1:16" ht="15.75" thickBot="1">
      <c r="A62" s="458"/>
      <c r="B62" s="280" t="s">
        <v>2016</v>
      </c>
      <c r="C62" s="281"/>
      <c r="D62" s="282"/>
      <c r="E62" s="282"/>
      <c r="F62" s="282"/>
      <c r="G62" s="461"/>
      <c r="H62" s="283" t="s">
        <v>2016</v>
      </c>
      <c r="I62" s="458"/>
      <c r="J62" s="280" t="s">
        <v>2016</v>
      </c>
      <c r="K62" s="281"/>
      <c r="L62" s="282"/>
      <c r="M62" s="282"/>
      <c r="N62" s="282"/>
      <c r="O62" s="461"/>
      <c r="P62" s="283" t="s">
        <v>2016</v>
      </c>
    </row>
    <row r="63" spans="1:16" ht="15.75" thickBot="1">
      <c r="A63" s="458"/>
      <c r="B63" s="280" t="s">
        <v>2017</v>
      </c>
      <c r="C63" s="281"/>
      <c r="D63" s="282"/>
      <c r="E63" s="282"/>
      <c r="F63" s="282"/>
      <c r="G63" s="461"/>
      <c r="H63" s="283" t="s">
        <v>2017</v>
      </c>
      <c r="I63" s="458"/>
      <c r="J63" s="280" t="s">
        <v>2017</v>
      </c>
      <c r="K63" s="281"/>
      <c r="L63" s="282"/>
      <c r="M63" s="282"/>
      <c r="N63" s="282"/>
      <c r="O63" s="461"/>
      <c r="P63" s="283" t="s">
        <v>2017</v>
      </c>
    </row>
    <row r="64" spans="1:16" ht="15.75" thickBot="1">
      <c r="A64" s="458"/>
      <c r="B64" s="280" t="s">
        <v>2018</v>
      </c>
      <c r="C64" s="281"/>
      <c r="D64" s="282"/>
      <c r="E64" s="282"/>
      <c r="F64" s="282"/>
      <c r="G64" s="461"/>
      <c r="H64" s="283" t="s">
        <v>2018</v>
      </c>
      <c r="I64" s="458"/>
      <c r="J64" s="280" t="s">
        <v>2018</v>
      </c>
      <c r="K64" s="281"/>
      <c r="L64" s="282"/>
      <c r="M64" s="282"/>
      <c r="N64" s="282"/>
      <c r="O64" s="461"/>
      <c r="P64" s="283" t="s">
        <v>2018</v>
      </c>
    </row>
    <row r="65" spans="1:16" ht="15.75" thickBot="1">
      <c r="A65" s="458"/>
      <c r="B65" s="280" t="s">
        <v>2019</v>
      </c>
      <c r="C65" s="281"/>
      <c r="D65" s="282"/>
      <c r="E65" s="282"/>
      <c r="F65" s="282"/>
      <c r="G65" s="461"/>
      <c r="H65" s="283" t="s">
        <v>2019</v>
      </c>
      <c r="I65" s="458"/>
      <c r="J65" s="280" t="s">
        <v>2019</v>
      </c>
      <c r="K65" s="281"/>
      <c r="L65" s="282"/>
      <c r="M65" s="282"/>
      <c r="N65" s="282"/>
      <c r="O65" s="461"/>
      <c r="P65" s="283" t="s">
        <v>2019</v>
      </c>
    </row>
    <row r="66" spans="1:16" ht="15.75" thickBot="1">
      <c r="A66" s="459"/>
      <c r="B66" s="280" t="s">
        <v>2020</v>
      </c>
      <c r="C66" s="281"/>
      <c r="D66" s="282"/>
      <c r="E66" s="282"/>
      <c r="F66" s="282"/>
      <c r="G66" s="462"/>
      <c r="H66" s="283" t="s">
        <v>2021</v>
      </c>
      <c r="I66" s="459"/>
      <c r="J66" s="280" t="s">
        <v>2020</v>
      </c>
      <c r="K66" s="281"/>
      <c r="L66" s="282"/>
      <c r="M66" s="282"/>
      <c r="N66" s="282"/>
      <c r="O66" s="462"/>
      <c r="P66" s="283" t="s">
        <v>2021</v>
      </c>
    </row>
    <row r="67" spans="1:16" ht="15.75" thickBot="1">
      <c r="A67" s="457" t="s">
        <v>2257</v>
      </c>
      <c r="B67" s="280" t="s">
        <v>2009</v>
      </c>
      <c r="C67" s="281"/>
      <c r="D67" s="282"/>
      <c r="E67" s="282"/>
      <c r="F67" s="282"/>
      <c r="G67" s="460" t="s">
        <v>2257</v>
      </c>
      <c r="H67" s="283" t="s">
        <v>2009</v>
      </c>
      <c r="I67" s="457" t="s">
        <v>2257</v>
      </c>
      <c r="J67" s="280" t="s">
        <v>2009</v>
      </c>
      <c r="K67" s="281"/>
      <c r="L67" s="282"/>
      <c r="M67" s="282"/>
      <c r="N67" s="282"/>
      <c r="O67" s="460" t="s">
        <v>2257</v>
      </c>
      <c r="P67" s="283" t="s">
        <v>2009</v>
      </c>
    </row>
    <row r="68" spans="1:16" ht="15.75" thickBot="1">
      <c r="A68" s="458"/>
      <c r="B68" s="280" t="s">
        <v>2010</v>
      </c>
      <c r="C68" s="281"/>
      <c r="D68" s="282"/>
      <c r="E68" s="282"/>
      <c r="F68" s="282"/>
      <c r="G68" s="461"/>
      <c r="H68" s="283" t="s">
        <v>2010</v>
      </c>
      <c r="I68" s="458"/>
      <c r="J68" s="280" t="s">
        <v>2010</v>
      </c>
      <c r="K68" s="281"/>
      <c r="L68" s="282"/>
      <c r="M68" s="282"/>
      <c r="N68" s="282"/>
      <c r="O68" s="461"/>
      <c r="P68" s="283" t="s">
        <v>2010</v>
      </c>
    </row>
    <row r="69" spans="1:16" ht="15.75" thickBot="1">
      <c r="A69" s="458"/>
      <c r="B69" s="280" t="s">
        <v>2011</v>
      </c>
      <c r="C69" s="281"/>
      <c r="D69" s="282"/>
      <c r="E69" s="282"/>
      <c r="F69" s="282"/>
      <c r="G69" s="461"/>
      <c r="H69" s="283" t="s">
        <v>2011</v>
      </c>
      <c r="I69" s="458"/>
      <c r="J69" s="280" t="s">
        <v>2011</v>
      </c>
      <c r="K69" s="281"/>
      <c r="L69" s="282"/>
      <c r="M69" s="282"/>
      <c r="N69" s="282"/>
      <c r="O69" s="461"/>
      <c r="P69" s="283" t="s">
        <v>2011</v>
      </c>
    </row>
    <row r="70" spans="1:16" ht="15.75" thickBot="1">
      <c r="A70" s="458"/>
      <c r="B70" s="280" t="s">
        <v>2012</v>
      </c>
      <c r="C70" s="281"/>
      <c r="D70" s="282"/>
      <c r="E70" s="282"/>
      <c r="F70" s="282"/>
      <c r="G70" s="461"/>
      <c r="H70" s="283" t="s">
        <v>2012</v>
      </c>
      <c r="I70" s="458"/>
      <c r="J70" s="280" t="s">
        <v>2012</v>
      </c>
      <c r="K70" s="281"/>
      <c r="L70" s="282"/>
      <c r="M70" s="282"/>
      <c r="N70" s="282"/>
      <c r="O70" s="461"/>
      <c r="P70" s="283" t="s">
        <v>2012</v>
      </c>
    </row>
    <row r="71" spans="1:16" ht="15.75" thickBot="1">
      <c r="A71" s="458"/>
      <c r="B71" s="280" t="s">
        <v>2013</v>
      </c>
      <c r="C71" s="281"/>
      <c r="D71" s="282"/>
      <c r="E71" s="282"/>
      <c r="F71" s="282"/>
      <c r="G71" s="461"/>
      <c r="H71" s="283" t="s">
        <v>2013</v>
      </c>
      <c r="I71" s="458"/>
      <c r="J71" s="280" t="s">
        <v>2013</v>
      </c>
      <c r="K71" s="281"/>
      <c r="L71" s="282"/>
      <c r="M71" s="282"/>
      <c r="N71" s="282"/>
      <c r="O71" s="461"/>
      <c r="P71" s="283" t="s">
        <v>2013</v>
      </c>
    </row>
    <row r="72" spans="1:16" ht="15.75" thickBot="1">
      <c r="A72" s="458"/>
      <c r="B72" s="280" t="s">
        <v>2014</v>
      </c>
      <c r="C72" s="281"/>
      <c r="D72" s="282"/>
      <c r="E72" s="282"/>
      <c r="F72" s="282"/>
      <c r="G72" s="461"/>
      <c r="H72" s="283" t="s">
        <v>2014</v>
      </c>
      <c r="I72" s="458"/>
      <c r="J72" s="280" t="s">
        <v>2014</v>
      </c>
      <c r="K72" s="281"/>
      <c r="L72" s="282"/>
      <c r="M72" s="282"/>
      <c r="N72" s="282"/>
      <c r="O72" s="461"/>
      <c r="P72" s="283" t="s">
        <v>2014</v>
      </c>
    </row>
    <row r="73" spans="1:16" ht="15.75" thickBot="1">
      <c r="A73" s="458"/>
      <c r="B73" s="280" t="s">
        <v>2015</v>
      </c>
      <c r="C73" s="281"/>
      <c r="D73" s="282"/>
      <c r="E73" s="282"/>
      <c r="F73" s="282"/>
      <c r="G73" s="461"/>
      <c r="H73" s="283" t="s">
        <v>2015</v>
      </c>
      <c r="I73" s="458"/>
      <c r="J73" s="280" t="s">
        <v>2015</v>
      </c>
      <c r="K73" s="281"/>
      <c r="L73" s="282"/>
      <c r="M73" s="282"/>
      <c r="N73" s="282"/>
      <c r="O73" s="461"/>
      <c r="P73" s="283" t="s">
        <v>2015</v>
      </c>
    </row>
    <row r="74" spans="1:16" ht="15.75" thickBot="1">
      <c r="A74" s="458"/>
      <c r="B74" s="280" t="s">
        <v>2016</v>
      </c>
      <c r="C74" s="281"/>
      <c r="D74" s="282"/>
      <c r="E74" s="282"/>
      <c r="F74" s="282"/>
      <c r="G74" s="461"/>
      <c r="H74" s="283" t="s">
        <v>2016</v>
      </c>
      <c r="I74" s="458"/>
      <c r="J74" s="280" t="s">
        <v>2016</v>
      </c>
      <c r="K74" s="281"/>
      <c r="L74" s="282"/>
      <c r="M74" s="282"/>
      <c r="N74" s="282"/>
      <c r="O74" s="461"/>
      <c r="P74" s="283" t="s">
        <v>2016</v>
      </c>
    </row>
    <row r="75" spans="1:16" ht="15.75" thickBot="1">
      <c r="A75" s="458"/>
      <c r="B75" s="280" t="s">
        <v>2017</v>
      </c>
      <c r="C75" s="281"/>
      <c r="D75" s="282"/>
      <c r="E75" s="282"/>
      <c r="F75" s="282"/>
      <c r="G75" s="461"/>
      <c r="H75" s="283" t="s">
        <v>2017</v>
      </c>
      <c r="I75" s="458"/>
      <c r="J75" s="280" t="s">
        <v>2017</v>
      </c>
      <c r="K75" s="281"/>
      <c r="L75" s="282"/>
      <c r="M75" s="282"/>
      <c r="N75" s="282"/>
      <c r="O75" s="461"/>
      <c r="P75" s="283" t="s">
        <v>2017</v>
      </c>
    </row>
    <row r="76" spans="1:16" ht="15.75" thickBot="1">
      <c r="A76" s="458"/>
      <c r="B76" s="280" t="s">
        <v>2018</v>
      </c>
      <c r="C76" s="281"/>
      <c r="D76" s="282"/>
      <c r="E76" s="282"/>
      <c r="F76" s="282"/>
      <c r="G76" s="461"/>
      <c r="H76" s="283" t="s">
        <v>2018</v>
      </c>
      <c r="I76" s="458"/>
      <c r="J76" s="280" t="s">
        <v>2018</v>
      </c>
      <c r="K76" s="281"/>
      <c r="L76" s="282"/>
      <c r="M76" s="282"/>
      <c r="N76" s="282"/>
      <c r="O76" s="461"/>
      <c r="P76" s="283" t="s">
        <v>2018</v>
      </c>
    </row>
    <row r="77" spans="1:16" ht="15.75" thickBot="1">
      <c r="A77" s="458"/>
      <c r="B77" s="280" t="s">
        <v>2019</v>
      </c>
      <c r="C77" s="281"/>
      <c r="D77" s="282"/>
      <c r="E77" s="282"/>
      <c r="F77" s="282"/>
      <c r="G77" s="461"/>
      <c r="H77" s="283" t="s">
        <v>2019</v>
      </c>
      <c r="I77" s="458"/>
      <c r="J77" s="280" t="s">
        <v>2019</v>
      </c>
      <c r="K77" s="281"/>
      <c r="L77" s="282"/>
      <c r="M77" s="282"/>
      <c r="N77" s="282"/>
      <c r="O77" s="461"/>
      <c r="P77" s="283" t="s">
        <v>2019</v>
      </c>
    </row>
    <row r="78" spans="1:16" ht="15.75" thickBot="1">
      <c r="A78" s="459"/>
      <c r="B78" s="280" t="s">
        <v>2020</v>
      </c>
      <c r="C78" s="281"/>
      <c r="D78" s="282"/>
      <c r="E78" s="282"/>
      <c r="F78" s="282"/>
      <c r="G78" s="462"/>
      <c r="H78" s="283" t="s">
        <v>2021</v>
      </c>
      <c r="I78" s="459"/>
      <c r="J78" s="280" t="s">
        <v>2020</v>
      </c>
      <c r="K78" s="281"/>
      <c r="L78" s="282"/>
      <c r="M78" s="282"/>
      <c r="N78" s="282"/>
      <c r="O78" s="462"/>
      <c r="P78" s="283" t="s">
        <v>2021</v>
      </c>
    </row>
    <row r="79" spans="1:16" ht="15.75" thickBot="1">
      <c r="A79" s="457" t="s">
        <v>2258</v>
      </c>
      <c r="B79" s="280" t="s">
        <v>2009</v>
      </c>
      <c r="C79" s="281"/>
      <c r="D79" s="282"/>
      <c r="E79" s="282"/>
      <c r="F79" s="282"/>
      <c r="G79" s="460" t="s">
        <v>2258</v>
      </c>
      <c r="H79" s="283" t="s">
        <v>2009</v>
      </c>
      <c r="I79" s="457" t="s">
        <v>2258</v>
      </c>
      <c r="J79" s="280" t="s">
        <v>2009</v>
      </c>
      <c r="K79" s="281"/>
      <c r="L79" s="282"/>
      <c r="M79" s="282"/>
      <c r="N79" s="282"/>
      <c r="O79" s="460" t="s">
        <v>2258</v>
      </c>
      <c r="P79" s="283" t="s">
        <v>2009</v>
      </c>
    </row>
    <row r="80" spans="1:16" ht="15.75" thickBot="1">
      <c r="A80" s="458"/>
      <c r="B80" s="280" t="s">
        <v>2010</v>
      </c>
      <c r="C80" s="281"/>
      <c r="D80" s="282"/>
      <c r="E80" s="282"/>
      <c r="F80" s="282"/>
      <c r="G80" s="461"/>
      <c r="H80" s="283" t="s">
        <v>2010</v>
      </c>
      <c r="I80" s="458"/>
      <c r="J80" s="280" t="s">
        <v>2010</v>
      </c>
      <c r="K80" s="281"/>
      <c r="L80" s="282"/>
      <c r="M80" s="282"/>
      <c r="N80" s="282"/>
      <c r="O80" s="461"/>
      <c r="P80" s="283" t="s">
        <v>2010</v>
      </c>
    </row>
    <row r="81" spans="1:16" ht="15.75" thickBot="1">
      <c r="A81" s="458"/>
      <c r="B81" s="280" t="s">
        <v>2011</v>
      </c>
      <c r="C81" s="281"/>
      <c r="D81" s="282"/>
      <c r="E81" s="282"/>
      <c r="F81" s="282"/>
      <c r="G81" s="461"/>
      <c r="H81" s="283" t="s">
        <v>2011</v>
      </c>
      <c r="I81" s="458"/>
      <c r="J81" s="280" t="s">
        <v>2011</v>
      </c>
      <c r="K81" s="281"/>
      <c r="L81" s="282"/>
      <c r="M81" s="282"/>
      <c r="N81" s="282"/>
      <c r="O81" s="461"/>
      <c r="P81" s="283" t="s">
        <v>2011</v>
      </c>
    </row>
    <row r="82" spans="1:16" ht="15.75" thickBot="1">
      <c r="A82" s="458"/>
      <c r="B82" s="280" t="s">
        <v>2012</v>
      </c>
      <c r="C82" s="281"/>
      <c r="D82" s="282"/>
      <c r="E82" s="282"/>
      <c r="F82" s="282"/>
      <c r="G82" s="461"/>
      <c r="H82" s="283" t="s">
        <v>2012</v>
      </c>
      <c r="I82" s="458"/>
      <c r="J82" s="280" t="s">
        <v>2012</v>
      </c>
      <c r="K82" s="281"/>
      <c r="L82" s="282"/>
      <c r="M82" s="282"/>
      <c r="N82" s="282"/>
      <c r="O82" s="461"/>
      <c r="P82" s="283" t="s">
        <v>2012</v>
      </c>
    </row>
    <row r="83" spans="1:16" ht="15.75" thickBot="1">
      <c r="A83" s="458"/>
      <c r="B83" s="280" t="s">
        <v>2013</v>
      </c>
      <c r="C83" s="281"/>
      <c r="D83" s="282"/>
      <c r="E83" s="282"/>
      <c r="F83" s="282"/>
      <c r="G83" s="461"/>
      <c r="H83" s="283" t="s">
        <v>2013</v>
      </c>
      <c r="I83" s="458"/>
      <c r="J83" s="280" t="s">
        <v>2013</v>
      </c>
      <c r="K83" s="281"/>
      <c r="L83" s="282"/>
      <c r="M83" s="282"/>
      <c r="N83" s="282"/>
      <c r="O83" s="461"/>
      <c r="P83" s="283" t="s">
        <v>2013</v>
      </c>
    </row>
    <row r="84" spans="1:16" ht="15.75" thickBot="1">
      <c r="A84" s="458"/>
      <c r="B84" s="280" t="s">
        <v>2014</v>
      </c>
      <c r="C84" s="281"/>
      <c r="D84" s="282"/>
      <c r="E84" s="282"/>
      <c r="F84" s="282"/>
      <c r="G84" s="461"/>
      <c r="H84" s="283" t="s">
        <v>2014</v>
      </c>
      <c r="I84" s="458"/>
      <c r="J84" s="280" t="s">
        <v>2014</v>
      </c>
      <c r="K84" s="281"/>
      <c r="L84" s="282"/>
      <c r="M84" s="282"/>
      <c r="N84" s="282"/>
      <c r="O84" s="461"/>
      <c r="P84" s="283" t="s">
        <v>2014</v>
      </c>
    </row>
    <row r="85" spans="1:16" ht="15.75" thickBot="1">
      <c r="A85" s="458"/>
      <c r="B85" s="280" t="s">
        <v>2015</v>
      </c>
      <c r="C85" s="281"/>
      <c r="D85" s="282"/>
      <c r="E85" s="282"/>
      <c r="F85" s="282"/>
      <c r="G85" s="461"/>
      <c r="H85" s="283" t="s">
        <v>2015</v>
      </c>
      <c r="I85" s="458"/>
      <c r="J85" s="280" t="s">
        <v>2015</v>
      </c>
      <c r="K85" s="281"/>
      <c r="L85" s="282"/>
      <c r="M85" s="282"/>
      <c r="N85" s="282"/>
      <c r="O85" s="461"/>
      <c r="P85" s="283" t="s">
        <v>2015</v>
      </c>
    </row>
    <row r="86" spans="1:16" ht="15.75" thickBot="1">
      <c r="A86" s="458"/>
      <c r="B86" s="280" t="s">
        <v>2016</v>
      </c>
      <c r="C86" s="281"/>
      <c r="D86" s="282"/>
      <c r="E86" s="282"/>
      <c r="F86" s="282"/>
      <c r="G86" s="461"/>
      <c r="H86" s="283" t="s">
        <v>2016</v>
      </c>
      <c r="I86" s="458"/>
      <c r="J86" s="280" t="s">
        <v>2016</v>
      </c>
      <c r="K86" s="281"/>
      <c r="L86" s="282"/>
      <c r="M86" s="282"/>
      <c r="N86" s="282"/>
      <c r="O86" s="461"/>
      <c r="P86" s="283" t="s">
        <v>2016</v>
      </c>
    </row>
    <row r="87" spans="1:16" ht="15.75" thickBot="1">
      <c r="A87" s="458"/>
      <c r="B87" s="280" t="s">
        <v>2017</v>
      </c>
      <c r="C87" s="281"/>
      <c r="D87" s="282"/>
      <c r="E87" s="282"/>
      <c r="F87" s="282"/>
      <c r="G87" s="461"/>
      <c r="H87" s="283" t="s">
        <v>2017</v>
      </c>
      <c r="I87" s="458"/>
      <c r="J87" s="280" t="s">
        <v>2017</v>
      </c>
      <c r="K87" s="281"/>
      <c r="L87" s="282"/>
      <c r="M87" s="282"/>
      <c r="N87" s="282"/>
      <c r="O87" s="461"/>
      <c r="P87" s="283" t="s">
        <v>2017</v>
      </c>
    </row>
    <row r="88" spans="1:16" ht="15.75" thickBot="1">
      <c r="A88" s="458"/>
      <c r="B88" s="280" t="s">
        <v>2018</v>
      </c>
      <c r="C88" s="281"/>
      <c r="D88" s="282"/>
      <c r="E88" s="282"/>
      <c r="F88" s="282"/>
      <c r="G88" s="461"/>
      <c r="H88" s="283" t="s">
        <v>2018</v>
      </c>
      <c r="I88" s="458"/>
      <c r="J88" s="280" t="s">
        <v>2018</v>
      </c>
      <c r="K88" s="281"/>
      <c r="L88" s="282"/>
      <c r="M88" s="282"/>
      <c r="N88" s="282"/>
      <c r="O88" s="461"/>
      <c r="P88" s="283" t="s">
        <v>2018</v>
      </c>
    </row>
    <row r="89" spans="1:16" ht="15.75" thickBot="1">
      <c r="A89" s="458"/>
      <c r="B89" s="280" t="s">
        <v>2019</v>
      </c>
      <c r="C89" s="281"/>
      <c r="D89" s="282"/>
      <c r="E89" s="282"/>
      <c r="F89" s="282"/>
      <c r="G89" s="461"/>
      <c r="H89" s="283" t="s">
        <v>2019</v>
      </c>
      <c r="I89" s="458"/>
      <c r="J89" s="280" t="s">
        <v>2019</v>
      </c>
      <c r="K89" s="281"/>
      <c r="L89" s="282"/>
      <c r="M89" s="282"/>
      <c r="N89" s="282"/>
      <c r="O89" s="461"/>
      <c r="P89" s="283" t="s">
        <v>2019</v>
      </c>
    </row>
    <row r="90" spans="1:16" ht="15.75" thickBot="1">
      <c r="A90" s="459"/>
      <c r="B90" s="280" t="s">
        <v>2020</v>
      </c>
      <c r="C90" s="281"/>
      <c r="D90" s="282"/>
      <c r="E90" s="282"/>
      <c r="F90" s="282"/>
      <c r="G90" s="462"/>
      <c r="H90" s="283" t="s">
        <v>2021</v>
      </c>
      <c r="I90" s="459"/>
      <c r="J90" s="280" t="s">
        <v>2020</v>
      </c>
      <c r="K90" s="281"/>
      <c r="L90" s="282"/>
      <c r="M90" s="282"/>
      <c r="N90" s="282"/>
      <c r="O90" s="462"/>
      <c r="P90" s="283" t="s">
        <v>2021</v>
      </c>
    </row>
    <row r="91" spans="1:16" ht="15.75" thickBot="1">
      <c r="A91" s="457" t="s">
        <v>2259</v>
      </c>
      <c r="B91" s="280" t="s">
        <v>2009</v>
      </c>
      <c r="C91" s="281"/>
      <c r="D91" s="282"/>
      <c r="E91" s="282"/>
      <c r="F91" s="282"/>
      <c r="G91" s="460" t="s">
        <v>2259</v>
      </c>
      <c r="H91" s="283" t="s">
        <v>2009</v>
      </c>
      <c r="I91" s="457" t="s">
        <v>2259</v>
      </c>
      <c r="J91" s="280" t="s">
        <v>2009</v>
      </c>
      <c r="K91" s="281"/>
      <c r="L91" s="282"/>
      <c r="M91" s="282"/>
      <c r="N91" s="282"/>
      <c r="O91" s="460" t="s">
        <v>2259</v>
      </c>
      <c r="P91" s="283" t="s">
        <v>2009</v>
      </c>
    </row>
    <row r="92" spans="1:16" ht="15.75" thickBot="1">
      <c r="A92" s="458"/>
      <c r="B92" s="280" t="s">
        <v>2010</v>
      </c>
      <c r="C92" s="281"/>
      <c r="D92" s="282"/>
      <c r="E92" s="282"/>
      <c r="F92" s="282"/>
      <c r="G92" s="461"/>
      <c r="H92" s="283" t="s">
        <v>2010</v>
      </c>
      <c r="I92" s="458"/>
      <c r="J92" s="280" t="s">
        <v>2010</v>
      </c>
      <c r="K92" s="281"/>
      <c r="L92" s="282"/>
      <c r="M92" s="282"/>
      <c r="N92" s="282"/>
      <c r="O92" s="461"/>
      <c r="P92" s="283" t="s">
        <v>2010</v>
      </c>
    </row>
    <row r="93" spans="1:16" ht="15.75" thickBot="1">
      <c r="A93" s="458"/>
      <c r="B93" s="280" t="s">
        <v>2011</v>
      </c>
      <c r="C93" s="281"/>
      <c r="D93" s="282"/>
      <c r="E93" s="282"/>
      <c r="F93" s="282"/>
      <c r="G93" s="461"/>
      <c r="H93" s="283" t="s">
        <v>2011</v>
      </c>
      <c r="I93" s="458"/>
      <c r="J93" s="280" t="s">
        <v>2011</v>
      </c>
      <c r="K93" s="281"/>
      <c r="L93" s="282"/>
      <c r="M93" s="282"/>
      <c r="N93" s="282"/>
      <c r="O93" s="461"/>
      <c r="P93" s="283" t="s">
        <v>2011</v>
      </c>
    </row>
    <row r="94" spans="1:16" ht="15.75" thickBot="1">
      <c r="A94" s="458"/>
      <c r="B94" s="280" t="s">
        <v>2012</v>
      </c>
      <c r="C94" s="281"/>
      <c r="D94" s="282"/>
      <c r="E94" s="282"/>
      <c r="F94" s="282"/>
      <c r="G94" s="461"/>
      <c r="H94" s="283" t="s">
        <v>2012</v>
      </c>
      <c r="I94" s="458"/>
      <c r="J94" s="280" t="s">
        <v>2012</v>
      </c>
      <c r="K94" s="281"/>
      <c r="L94" s="282"/>
      <c r="M94" s="282"/>
      <c r="N94" s="282"/>
      <c r="O94" s="461"/>
      <c r="P94" s="283" t="s">
        <v>2012</v>
      </c>
    </row>
    <row r="95" spans="1:16" ht="15.75" thickBot="1">
      <c r="A95" s="458"/>
      <c r="B95" s="280" t="s">
        <v>2013</v>
      </c>
      <c r="C95" s="281"/>
      <c r="D95" s="282"/>
      <c r="E95" s="282"/>
      <c r="F95" s="282"/>
      <c r="G95" s="461"/>
      <c r="H95" s="283" t="s">
        <v>2013</v>
      </c>
      <c r="I95" s="458"/>
      <c r="J95" s="280" t="s">
        <v>2013</v>
      </c>
      <c r="K95" s="281"/>
      <c r="L95" s="282"/>
      <c r="M95" s="282"/>
      <c r="N95" s="282"/>
      <c r="O95" s="461"/>
      <c r="P95" s="283" t="s">
        <v>2013</v>
      </c>
    </row>
    <row r="96" spans="1:16" ht="15.75" thickBot="1">
      <c r="A96" s="458"/>
      <c r="B96" s="280" t="s">
        <v>2014</v>
      </c>
      <c r="C96" s="281"/>
      <c r="D96" s="282"/>
      <c r="E96" s="282"/>
      <c r="F96" s="282"/>
      <c r="G96" s="461"/>
      <c r="H96" s="283" t="s">
        <v>2014</v>
      </c>
      <c r="I96" s="458"/>
      <c r="J96" s="280" t="s">
        <v>2014</v>
      </c>
      <c r="K96" s="281"/>
      <c r="L96" s="282"/>
      <c r="M96" s="282"/>
      <c r="N96" s="282"/>
      <c r="O96" s="461"/>
      <c r="P96" s="283" t="s">
        <v>2014</v>
      </c>
    </row>
    <row r="97" spans="1:16" ht="15.75" thickBot="1">
      <c r="A97" s="458"/>
      <c r="B97" s="280" t="s">
        <v>2015</v>
      </c>
      <c r="C97" s="281"/>
      <c r="D97" s="282"/>
      <c r="E97" s="282"/>
      <c r="F97" s="282"/>
      <c r="G97" s="461"/>
      <c r="H97" s="283" t="s">
        <v>2015</v>
      </c>
      <c r="I97" s="458"/>
      <c r="J97" s="280" t="s">
        <v>2015</v>
      </c>
      <c r="K97" s="281"/>
      <c r="L97" s="282"/>
      <c r="M97" s="282"/>
      <c r="N97" s="282"/>
      <c r="O97" s="461"/>
      <c r="P97" s="283" t="s">
        <v>2015</v>
      </c>
    </row>
    <row r="98" spans="1:16" ht="15.75" thickBot="1">
      <c r="A98" s="458"/>
      <c r="B98" s="280" t="s">
        <v>2016</v>
      </c>
      <c r="C98" s="281"/>
      <c r="D98" s="282"/>
      <c r="E98" s="282"/>
      <c r="F98" s="282"/>
      <c r="G98" s="461"/>
      <c r="H98" s="283" t="s">
        <v>2016</v>
      </c>
      <c r="I98" s="458"/>
      <c r="J98" s="280" t="s">
        <v>2016</v>
      </c>
      <c r="K98" s="281"/>
      <c r="L98" s="282"/>
      <c r="M98" s="282"/>
      <c r="N98" s="282"/>
      <c r="O98" s="461"/>
      <c r="P98" s="283" t="s">
        <v>2016</v>
      </c>
    </row>
    <row r="99" spans="1:16" ht="15.75" thickBot="1">
      <c r="A99" s="458"/>
      <c r="B99" s="280" t="s">
        <v>2017</v>
      </c>
      <c r="C99" s="281"/>
      <c r="D99" s="282"/>
      <c r="E99" s="282"/>
      <c r="F99" s="282"/>
      <c r="G99" s="461"/>
      <c r="H99" s="283" t="s">
        <v>2017</v>
      </c>
      <c r="I99" s="458"/>
      <c r="J99" s="280" t="s">
        <v>2017</v>
      </c>
      <c r="K99" s="281"/>
      <c r="L99" s="282"/>
      <c r="M99" s="282"/>
      <c r="N99" s="282"/>
      <c r="O99" s="461"/>
      <c r="P99" s="283" t="s">
        <v>2017</v>
      </c>
    </row>
    <row r="100" spans="1:16" ht="15.75" thickBot="1">
      <c r="A100" s="458"/>
      <c r="B100" s="280" t="s">
        <v>2018</v>
      </c>
      <c r="C100" s="281"/>
      <c r="D100" s="282"/>
      <c r="E100" s="282"/>
      <c r="F100" s="282"/>
      <c r="G100" s="461"/>
      <c r="H100" s="283" t="s">
        <v>2018</v>
      </c>
      <c r="I100" s="458"/>
      <c r="J100" s="280" t="s">
        <v>2018</v>
      </c>
      <c r="K100" s="281"/>
      <c r="L100" s="282"/>
      <c r="M100" s="282"/>
      <c r="N100" s="282"/>
      <c r="O100" s="461"/>
      <c r="P100" s="283" t="s">
        <v>2018</v>
      </c>
    </row>
    <row r="101" spans="1:16" ht="15.75" thickBot="1">
      <c r="A101" s="458"/>
      <c r="B101" s="280" t="s">
        <v>2019</v>
      </c>
      <c r="C101" s="281"/>
      <c r="D101" s="282"/>
      <c r="E101" s="282"/>
      <c r="F101" s="282"/>
      <c r="G101" s="461"/>
      <c r="H101" s="283" t="s">
        <v>2019</v>
      </c>
      <c r="I101" s="458"/>
      <c r="J101" s="280" t="s">
        <v>2019</v>
      </c>
      <c r="K101" s="281"/>
      <c r="L101" s="282"/>
      <c r="M101" s="282"/>
      <c r="N101" s="282"/>
      <c r="O101" s="461"/>
      <c r="P101" s="283" t="s">
        <v>2019</v>
      </c>
    </row>
    <row r="102" spans="1:16" ht="15.75" thickBot="1">
      <c r="A102" s="459"/>
      <c r="B102" s="280" t="s">
        <v>2020</v>
      </c>
      <c r="C102" s="281"/>
      <c r="D102" s="282"/>
      <c r="E102" s="282"/>
      <c r="F102" s="282"/>
      <c r="G102" s="462"/>
      <c r="H102" s="283" t="s">
        <v>2021</v>
      </c>
      <c r="I102" s="459"/>
      <c r="J102" s="280" t="s">
        <v>2020</v>
      </c>
      <c r="K102" s="281"/>
      <c r="L102" s="282"/>
      <c r="M102" s="282"/>
      <c r="N102" s="282"/>
      <c r="O102" s="462"/>
      <c r="P102" s="283" t="s">
        <v>2021</v>
      </c>
    </row>
    <row r="103" spans="1:16" ht="15.75" thickBot="1">
      <c r="A103" s="457" t="s">
        <v>2260</v>
      </c>
      <c r="B103" s="280" t="s">
        <v>2009</v>
      </c>
      <c r="C103" s="281"/>
      <c r="D103" s="282"/>
      <c r="E103" s="282"/>
      <c r="F103" s="282"/>
      <c r="G103" s="460" t="s">
        <v>2260</v>
      </c>
      <c r="H103" s="283" t="s">
        <v>2009</v>
      </c>
      <c r="I103" s="457" t="s">
        <v>2260</v>
      </c>
      <c r="J103" s="280" t="s">
        <v>2009</v>
      </c>
      <c r="K103" s="281"/>
      <c r="L103" s="282"/>
      <c r="M103" s="282"/>
      <c r="N103" s="282"/>
      <c r="O103" s="460" t="s">
        <v>2260</v>
      </c>
      <c r="P103" s="283" t="s">
        <v>2009</v>
      </c>
    </row>
    <row r="104" spans="1:16" ht="15.75" thickBot="1">
      <c r="A104" s="458"/>
      <c r="B104" s="280" t="s">
        <v>2010</v>
      </c>
      <c r="C104" s="281"/>
      <c r="D104" s="282"/>
      <c r="E104" s="282"/>
      <c r="F104" s="282"/>
      <c r="G104" s="461"/>
      <c r="H104" s="283" t="s">
        <v>2010</v>
      </c>
      <c r="I104" s="458"/>
      <c r="J104" s="280" t="s">
        <v>2010</v>
      </c>
      <c r="K104" s="281"/>
      <c r="L104" s="282"/>
      <c r="M104" s="282"/>
      <c r="N104" s="282"/>
      <c r="O104" s="461"/>
      <c r="P104" s="283" t="s">
        <v>2010</v>
      </c>
    </row>
    <row r="105" spans="1:16" ht="15.75" thickBot="1">
      <c r="A105" s="458"/>
      <c r="B105" s="280" t="s">
        <v>2011</v>
      </c>
      <c r="C105" s="281"/>
      <c r="D105" s="282"/>
      <c r="E105" s="282"/>
      <c r="F105" s="282"/>
      <c r="G105" s="461"/>
      <c r="H105" s="283" t="s">
        <v>2011</v>
      </c>
      <c r="I105" s="458"/>
      <c r="J105" s="280" t="s">
        <v>2011</v>
      </c>
      <c r="K105" s="281"/>
      <c r="L105" s="282"/>
      <c r="M105" s="282"/>
      <c r="N105" s="282"/>
      <c r="O105" s="461"/>
      <c r="P105" s="283" t="s">
        <v>2011</v>
      </c>
    </row>
    <row r="106" spans="1:16" ht="15.75" thickBot="1">
      <c r="A106" s="458"/>
      <c r="B106" s="280" t="s">
        <v>2012</v>
      </c>
      <c r="C106" s="281"/>
      <c r="D106" s="282"/>
      <c r="E106" s="282"/>
      <c r="F106" s="282"/>
      <c r="G106" s="461"/>
      <c r="H106" s="283" t="s">
        <v>2012</v>
      </c>
      <c r="I106" s="458"/>
      <c r="J106" s="280" t="s">
        <v>2012</v>
      </c>
      <c r="K106" s="281"/>
      <c r="L106" s="282"/>
      <c r="M106" s="282"/>
      <c r="N106" s="282"/>
      <c r="O106" s="461"/>
      <c r="P106" s="283" t="s">
        <v>2012</v>
      </c>
    </row>
    <row r="107" spans="1:16" ht="15.75" thickBot="1">
      <c r="A107" s="458"/>
      <c r="B107" s="280" t="s">
        <v>2013</v>
      </c>
      <c r="C107" s="281"/>
      <c r="D107" s="282"/>
      <c r="E107" s="282"/>
      <c r="F107" s="282"/>
      <c r="G107" s="461"/>
      <c r="H107" s="283" t="s">
        <v>2013</v>
      </c>
      <c r="I107" s="458"/>
      <c r="J107" s="280" t="s">
        <v>2013</v>
      </c>
      <c r="K107" s="281"/>
      <c r="L107" s="282"/>
      <c r="M107" s="282"/>
      <c r="N107" s="282"/>
      <c r="O107" s="461"/>
      <c r="P107" s="283" t="s">
        <v>2013</v>
      </c>
    </row>
    <row r="108" spans="1:16" ht="15.75" thickBot="1">
      <c r="A108" s="458"/>
      <c r="B108" s="280" t="s">
        <v>2014</v>
      </c>
      <c r="C108" s="281"/>
      <c r="D108" s="282"/>
      <c r="E108" s="282"/>
      <c r="F108" s="282"/>
      <c r="G108" s="461"/>
      <c r="H108" s="283" t="s">
        <v>2014</v>
      </c>
      <c r="I108" s="458"/>
      <c r="J108" s="280" t="s">
        <v>2014</v>
      </c>
      <c r="K108" s="281"/>
      <c r="L108" s="282"/>
      <c r="M108" s="282"/>
      <c r="N108" s="282"/>
      <c r="O108" s="461"/>
      <c r="P108" s="283" t="s">
        <v>2014</v>
      </c>
    </row>
    <row r="109" spans="1:16" ht="15.75" thickBot="1">
      <c r="A109" s="458"/>
      <c r="B109" s="280" t="s">
        <v>2015</v>
      </c>
      <c r="C109" s="281"/>
      <c r="D109" s="282"/>
      <c r="E109" s="282"/>
      <c r="F109" s="282"/>
      <c r="G109" s="461"/>
      <c r="H109" s="283" t="s">
        <v>2015</v>
      </c>
      <c r="I109" s="458"/>
      <c r="J109" s="280" t="s">
        <v>2015</v>
      </c>
      <c r="K109" s="281"/>
      <c r="L109" s="282"/>
      <c r="M109" s="282"/>
      <c r="N109" s="282"/>
      <c r="O109" s="461"/>
      <c r="P109" s="283" t="s">
        <v>2015</v>
      </c>
    </row>
    <row r="110" spans="1:16" ht="15.75" thickBot="1">
      <c r="A110" s="458"/>
      <c r="B110" s="280" t="s">
        <v>2016</v>
      </c>
      <c r="C110" s="281"/>
      <c r="D110" s="282"/>
      <c r="E110" s="282"/>
      <c r="F110" s="282"/>
      <c r="G110" s="461"/>
      <c r="H110" s="283" t="s">
        <v>2016</v>
      </c>
      <c r="I110" s="458"/>
      <c r="J110" s="280" t="s">
        <v>2016</v>
      </c>
      <c r="K110" s="281"/>
      <c r="L110" s="282"/>
      <c r="M110" s="282"/>
      <c r="N110" s="282"/>
      <c r="O110" s="461"/>
      <c r="P110" s="283" t="s">
        <v>2016</v>
      </c>
    </row>
    <row r="111" spans="1:16" ht="15.75" thickBot="1">
      <c r="A111" s="458"/>
      <c r="B111" s="280" t="s">
        <v>2017</v>
      </c>
      <c r="C111" s="281"/>
      <c r="D111" s="282"/>
      <c r="E111" s="282"/>
      <c r="F111" s="282"/>
      <c r="G111" s="461"/>
      <c r="H111" s="283" t="s">
        <v>2017</v>
      </c>
      <c r="I111" s="458"/>
      <c r="J111" s="280" t="s">
        <v>2017</v>
      </c>
      <c r="K111" s="281"/>
      <c r="L111" s="282"/>
      <c r="M111" s="282"/>
      <c r="N111" s="282"/>
      <c r="O111" s="461"/>
      <c r="P111" s="283" t="s">
        <v>2017</v>
      </c>
    </row>
    <row r="112" spans="1:16" ht="15.75" thickBot="1">
      <c r="A112" s="458"/>
      <c r="B112" s="280" t="s">
        <v>2018</v>
      </c>
      <c r="C112" s="281"/>
      <c r="D112" s="282"/>
      <c r="E112" s="282"/>
      <c r="F112" s="282"/>
      <c r="G112" s="461"/>
      <c r="H112" s="283" t="s">
        <v>2018</v>
      </c>
      <c r="I112" s="458"/>
      <c r="J112" s="280" t="s">
        <v>2018</v>
      </c>
      <c r="K112" s="281"/>
      <c r="L112" s="282"/>
      <c r="M112" s="282"/>
      <c r="N112" s="282"/>
      <c r="O112" s="461"/>
      <c r="P112" s="283" t="s">
        <v>2018</v>
      </c>
    </row>
    <row r="113" spans="1:16" ht="15.75" thickBot="1">
      <c r="A113" s="458"/>
      <c r="B113" s="280" t="s">
        <v>2019</v>
      </c>
      <c r="C113" s="281"/>
      <c r="D113" s="282"/>
      <c r="E113" s="282"/>
      <c r="F113" s="282"/>
      <c r="G113" s="461"/>
      <c r="H113" s="283" t="s">
        <v>2019</v>
      </c>
      <c r="I113" s="458"/>
      <c r="J113" s="280" t="s">
        <v>2019</v>
      </c>
      <c r="K113" s="281"/>
      <c r="L113" s="282"/>
      <c r="M113" s="282"/>
      <c r="N113" s="282"/>
      <c r="O113" s="461"/>
      <c r="P113" s="283" t="s">
        <v>2019</v>
      </c>
    </row>
    <row r="114" spans="1:16" ht="15.75" thickBot="1">
      <c r="A114" s="459"/>
      <c r="B114" s="280" t="s">
        <v>2020</v>
      </c>
      <c r="C114" s="281"/>
      <c r="D114" s="282"/>
      <c r="E114" s="282"/>
      <c r="F114" s="282"/>
      <c r="G114" s="462"/>
      <c r="H114" s="283" t="s">
        <v>2021</v>
      </c>
      <c r="I114" s="459"/>
      <c r="J114" s="280" t="s">
        <v>2020</v>
      </c>
      <c r="K114" s="281"/>
      <c r="L114" s="282"/>
      <c r="M114" s="282"/>
      <c r="N114" s="282"/>
      <c r="O114" s="462"/>
      <c r="P114" s="283" t="s">
        <v>2021</v>
      </c>
    </row>
    <row r="115" spans="1:16" ht="15.75" thickBot="1">
      <c r="A115" s="457" t="s">
        <v>2261</v>
      </c>
      <c r="B115" s="280" t="s">
        <v>2009</v>
      </c>
      <c r="C115" s="281"/>
      <c r="D115" s="282"/>
      <c r="E115" s="282"/>
      <c r="F115" s="282"/>
      <c r="G115" s="460" t="s">
        <v>2261</v>
      </c>
      <c r="H115" s="283" t="s">
        <v>2009</v>
      </c>
      <c r="I115" s="457" t="s">
        <v>2261</v>
      </c>
      <c r="J115" s="280" t="s">
        <v>2009</v>
      </c>
      <c r="K115" s="281"/>
      <c r="L115" s="282"/>
      <c r="M115" s="282"/>
      <c r="N115" s="282"/>
      <c r="O115" s="460" t="s">
        <v>2261</v>
      </c>
      <c r="P115" s="283" t="s">
        <v>2009</v>
      </c>
    </row>
    <row r="116" spans="1:16" ht="15.75" thickBot="1">
      <c r="A116" s="458"/>
      <c r="B116" s="280" t="s">
        <v>2010</v>
      </c>
      <c r="C116" s="281"/>
      <c r="D116" s="282"/>
      <c r="E116" s="282"/>
      <c r="F116" s="282"/>
      <c r="G116" s="461"/>
      <c r="H116" s="283" t="s">
        <v>2010</v>
      </c>
      <c r="I116" s="458"/>
      <c r="J116" s="280" t="s">
        <v>2010</v>
      </c>
      <c r="K116" s="281"/>
      <c r="L116" s="282"/>
      <c r="M116" s="282"/>
      <c r="N116" s="282"/>
      <c r="O116" s="461"/>
      <c r="P116" s="283" t="s">
        <v>2010</v>
      </c>
    </row>
    <row r="117" spans="1:16" ht="15.75" thickBot="1">
      <c r="A117" s="458"/>
      <c r="B117" s="280" t="s">
        <v>2011</v>
      </c>
      <c r="C117" s="281"/>
      <c r="D117" s="282"/>
      <c r="E117" s="282"/>
      <c r="F117" s="282"/>
      <c r="G117" s="461"/>
      <c r="H117" s="283" t="s">
        <v>2011</v>
      </c>
      <c r="I117" s="458"/>
      <c r="J117" s="280" t="s">
        <v>2011</v>
      </c>
      <c r="K117" s="281"/>
      <c r="L117" s="282"/>
      <c r="M117" s="282"/>
      <c r="N117" s="282"/>
      <c r="O117" s="461"/>
      <c r="P117" s="283" t="s">
        <v>2011</v>
      </c>
    </row>
    <row r="118" spans="1:16" ht="15.75" thickBot="1">
      <c r="A118" s="458"/>
      <c r="B118" s="280" t="s">
        <v>2012</v>
      </c>
      <c r="C118" s="281"/>
      <c r="D118" s="282"/>
      <c r="E118" s="282"/>
      <c r="F118" s="282"/>
      <c r="G118" s="461"/>
      <c r="H118" s="283" t="s">
        <v>2012</v>
      </c>
      <c r="I118" s="458"/>
      <c r="J118" s="280" t="s">
        <v>2012</v>
      </c>
      <c r="K118" s="281"/>
      <c r="L118" s="282"/>
      <c r="M118" s="282"/>
      <c r="N118" s="282"/>
      <c r="O118" s="461"/>
      <c r="P118" s="283" t="s">
        <v>2012</v>
      </c>
    </row>
    <row r="119" spans="1:16" ht="15.75" thickBot="1">
      <c r="A119" s="458"/>
      <c r="B119" s="280" t="s">
        <v>2013</v>
      </c>
      <c r="C119" s="281"/>
      <c r="D119" s="282"/>
      <c r="E119" s="282"/>
      <c r="F119" s="282"/>
      <c r="G119" s="461"/>
      <c r="H119" s="283" t="s">
        <v>2013</v>
      </c>
      <c r="I119" s="458"/>
      <c r="J119" s="280" t="s">
        <v>2013</v>
      </c>
      <c r="K119" s="281"/>
      <c r="L119" s="282"/>
      <c r="M119" s="282"/>
      <c r="N119" s="282"/>
      <c r="O119" s="461"/>
      <c r="P119" s="283" t="s">
        <v>2013</v>
      </c>
    </row>
    <row r="120" spans="1:16" ht="15.75" thickBot="1">
      <c r="A120" s="458"/>
      <c r="B120" s="280" t="s">
        <v>2014</v>
      </c>
      <c r="C120" s="281"/>
      <c r="D120" s="282"/>
      <c r="E120" s="282"/>
      <c r="F120" s="282"/>
      <c r="G120" s="461"/>
      <c r="H120" s="283" t="s">
        <v>2014</v>
      </c>
      <c r="I120" s="458"/>
      <c r="J120" s="280" t="s">
        <v>2014</v>
      </c>
      <c r="K120" s="281"/>
      <c r="L120" s="282"/>
      <c r="M120" s="282"/>
      <c r="N120" s="282"/>
      <c r="O120" s="461"/>
      <c r="P120" s="283" t="s">
        <v>2014</v>
      </c>
    </row>
    <row r="121" spans="1:16" ht="15.75" thickBot="1">
      <c r="A121" s="458"/>
      <c r="B121" s="280" t="s">
        <v>2015</v>
      </c>
      <c r="C121" s="281"/>
      <c r="D121" s="282"/>
      <c r="E121" s="282"/>
      <c r="F121" s="282"/>
      <c r="G121" s="461"/>
      <c r="H121" s="283" t="s">
        <v>2015</v>
      </c>
      <c r="I121" s="458"/>
      <c r="J121" s="280" t="s">
        <v>2015</v>
      </c>
      <c r="K121" s="281"/>
      <c r="L121" s="282"/>
      <c r="M121" s="282"/>
      <c r="N121" s="282"/>
      <c r="O121" s="461"/>
      <c r="P121" s="283" t="s">
        <v>2015</v>
      </c>
    </row>
    <row r="122" spans="1:16" ht="15.75" thickBot="1">
      <c r="A122" s="458"/>
      <c r="B122" s="280" t="s">
        <v>2016</v>
      </c>
      <c r="C122" s="281"/>
      <c r="D122" s="282"/>
      <c r="E122" s="282"/>
      <c r="F122" s="282"/>
      <c r="G122" s="461"/>
      <c r="H122" s="283" t="s">
        <v>2016</v>
      </c>
      <c r="I122" s="458"/>
      <c r="J122" s="280" t="s">
        <v>2016</v>
      </c>
      <c r="K122" s="281"/>
      <c r="L122" s="282"/>
      <c r="M122" s="282"/>
      <c r="N122" s="282"/>
      <c r="O122" s="461"/>
      <c r="P122" s="283" t="s">
        <v>2016</v>
      </c>
    </row>
    <row r="123" spans="1:16" ht="15.75" thickBot="1">
      <c r="A123" s="458"/>
      <c r="B123" s="280" t="s">
        <v>2017</v>
      </c>
      <c r="C123" s="281"/>
      <c r="D123" s="282"/>
      <c r="E123" s="282"/>
      <c r="F123" s="282"/>
      <c r="G123" s="461"/>
      <c r="H123" s="283" t="s">
        <v>2017</v>
      </c>
      <c r="I123" s="458"/>
      <c r="J123" s="280" t="s">
        <v>2017</v>
      </c>
      <c r="K123" s="281"/>
      <c r="L123" s="282"/>
      <c r="M123" s="282"/>
      <c r="N123" s="282"/>
      <c r="O123" s="461"/>
      <c r="P123" s="283" t="s">
        <v>2017</v>
      </c>
    </row>
    <row r="124" spans="1:16" ht="15.75" thickBot="1">
      <c r="A124" s="458"/>
      <c r="B124" s="280" t="s">
        <v>2018</v>
      </c>
      <c r="C124" s="281"/>
      <c r="D124" s="282"/>
      <c r="E124" s="282"/>
      <c r="F124" s="282"/>
      <c r="G124" s="461"/>
      <c r="H124" s="283" t="s">
        <v>2018</v>
      </c>
      <c r="I124" s="458"/>
      <c r="J124" s="280" t="s">
        <v>2018</v>
      </c>
      <c r="K124" s="281"/>
      <c r="L124" s="282"/>
      <c r="M124" s="282"/>
      <c r="N124" s="282"/>
      <c r="O124" s="461"/>
      <c r="P124" s="283" t="s">
        <v>2018</v>
      </c>
    </row>
    <row r="125" spans="1:16" ht="15.75" thickBot="1">
      <c r="A125" s="458"/>
      <c r="B125" s="280" t="s">
        <v>2019</v>
      </c>
      <c r="C125" s="281"/>
      <c r="D125" s="282"/>
      <c r="E125" s="282"/>
      <c r="F125" s="282"/>
      <c r="G125" s="461"/>
      <c r="H125" s="283" t="s">
        <v>2019</v>
      </c>
      <c r="I125" s="458"/>
      <c r="J125" s="280" t="s">
        <v>2019</v>
      </c>
      <c r="K125" s="281"/>
      <c r="L125" s="282"/>
      <c r="M125" s="282"/>
      <c r="N125" s="282"/>
      <c r="O125" s="461"/>
      <c r="P125" s="283" t="s">
        <v>2019</v>
      </c>
    </row>
    <row r="126" spans="1:16" ht="15.75" thickBot="1">
      <c r="A126" s="459"/>
      <c r="B126" s="280" t="s">
        <v>2020</v>
      </c>
      <c r="C126" s="281"/>
      <c r="D126" s="282"/>
      <c r="E126" s="282"/>
      <c r="F126" s="282"/>
      <c r="G126" s="462"/>
      <c r="H126" s="283" t="s">
        <v>2021</v>
      </c>
      <c r="I126" s="459"/>
      <c r="J126" s="280" t="s">
        <v>2020</v>
      </c>
      <c r="K126" s="281"/>
      <c r="L126" s="282"/>
      <c r="M126" s="282"/>
      <c r="N126" s="282"/>
      <c r="O126" s="462"/>
      <c r="P126" s="283" t="s">
        <v>2021</v>
      </c>
    </row>
    <row r="127" spans="1:16" ht="15.75" thickBot="1">
      <c r="A127" s="457" t="s">
        <v>2262</v>
      </c>
      <c r="B127" s="280" t="s">
        <v>2009</v>
      </c>
      <c r="C127" s="281"/>
      <c r="D127" s="282"/>
      <c r="E127" s="282"/>
      <c r="F127" s="282"/>
      <c r="G127" s="460" t="s">
        <v>2262</v>
      </c>
      <c r="H127" s="283" t="s">
        <v>2009</v>
      </c>
      <c r="I127" s="457" t="s">
        <v>2262</v>
      </c>
      <c r="J127" s="280" t="s">
        <v>2009</v>
      </c>
      <c r="K127" s="281"/>
      <c r="L127" s="282"/>
      <c r="M127" s="282"/>
      <c r="N127" s="282"/>
      <c r="O127" s="460" t="s">
        <v>2262</v>
      </c>
      <c r="P127" s="283" t="s">
        <v>2009</v>
      </c>
    </row>
    <row r="128" spans="1:16" ht="15.75" thickBot="1">
      <c r="A128" s="458"/>
      <c r="B128" s="280" t="s">
        <v>2010</v>
      </c>
      <c r="C128" s="281"/>
      <c r="D128" s="282"/>
      <c r="E128" s="282"/>
      <c r="F128" s="282"/>
      <c r="G128" s="461"/>
      <c r="H128" s="283" t="s">
        <v>2010</v>
      </c>
      <c r="I128" s="458"/>
      <c r="J128" s="280" t="s">
        <v>2010</v>
      </c>
      <c r="K128" s="281"/>
      <c r="L128" s="282"/>
      <c r="M128" s="282"/>
      <c r="N128" s="282"/>
      <c r="O128" s="461"/>
      <c r="P128" s="283" t="s">
        <v>2010</v>
      </c>
    </row>
    <row r="129" spans="1:16" ht="15.75" thickBot="1">
      <c r="A129" s="458"/>
      <c r="B129" s="280" t="s">
        <v>2011</v>
      </c>
      <c r="C129" s="281"/>
      <c r="D129" s="282"/>
      <c r="E129" s="282"/>
      <c r="F129" s="282"/>
      <c r="G129" s="461"/>
      <c r="H129" s="283" t="s">
        <v>2011</v>
      </c>
      <c r="I129" s="458"/>
      <c r="J129" s="280" t="s">
        <v>2011</v>
      </c>
      <c r="K129" s="281"/>
      <c r="L129" s="282"/>
      <c r="M129" s="282"/>
      <c r="N129" s="282"/>
      <c r="O129" s="461"/>
      <c r="P129" s="283" t="s">
        <v>2011</v>
      </c>
    </row>
    <row r="130" spans="1:16" ht="15.75" thickBot="1">
      <c r="A130" s="458"/>
      <c r="B130" s="280" t="s">
        <v>2012</v>
      </c>
      <c r="C130" s="281"/>
      <c r="D130" s="282"/>
      <c r="E130" s="282"/>
      <c r="F130" s="282"/>
      <c r="G130" s="461"/>
      <c r="H130" s="283" t="s">
        <v>2012</v>
      </c>
      <c r="I130" s="458"/>
      <c r="J130" s="280" t="s">
        <v>2012</v>
      </c>
      <c r="K130" s="281"/>
      <c r="L130" s="282"/>
      <c r="M130" s="282"/>
      <c r="N130" s="282"/>
      <c r="O130" s="461"/>
      <c r="P130" s="283" t="s">
        <v>2012</v>
      </c>
    </row>
    <row r="131" spans="1:16" ht="15.75" thickBot="1">
      <c r="A131" s="458"/>
      <c r="B131" s="280" t="s">
        <v>2013</v>
      </c>
      <c r="C131" s="281"/>
      <c r="D131" s="282"/>
      <c r="E131" s="282"/>
      <c r="F131" s="282"/>
      <c r="G131" s="461"/>
      <c r="H131" s="283" t="s">
        <v>2013</v>
      </c>
      <c r="I131" s="458"/>
      <c r="J131" s="280" t="s">
        <v>2013</v>
      </c>
      <c r="K131" s="281"/>
      <c r="L131" s="282"/>
      <c r="M131" s="282"/>
      <c r="N131" s="282"/>
      <c r="O131" s="461"/>
      <c r="P131" s="283" t="s">
        <v>2013</v>
      </c>
    </row>
    <row r="132" spans="1:16" ht="15.75" thickBot="1">
      <c r="A132" s="458"/>
      <c r="B132" s="280" t="s">
        <v>2014</v>
      </c>
      <c r="C132" s="281"/>
      <c r="D132" s="282"/>
      <c r="E132" s="282"/>
      <c r="F132" s="282"/>
      <c r="G132" s="461"/>
      <c r="H132" s="283" t="s">
        <v>2014</v>
      </c>
      <c r="I132" s="458"/>
      <c r="J132" s="280" t="s">
        <v>2014</v>
      </c>
      <c r="K132" s="281"/>
      <c r="L132" s="282"/>
      <c r="M132" s="282"/>
      <c r="N132" s="282"/>
      <c r="O132" s="461"/>
      <c r="P132" s="283" t="s">
        <v>2014</v>
      </c>
    </row>
    <row r="133" spans="1:16" ht="15.75" thickBot="1">
      <c r="A133" s="458"/>
      <c r="B133" s="280" t="s">
        <v>2015</v>
      </c>
      <c r="C133" s="281"/>
      <c r="D133" s="282"/>
      <c r="E133" s="282"/>
      <c r="F133" s="282"/>
      <c r="G133" s="461"/>
      <c r="H133" s="283" t="s">
        <v>2015</v>
      </c>
      <c r="I133" s="458"/>
      <c r="J133" s="280" t="s">
        <v>2015</v>
      </c>
      <c r="K133" s="281"/>
      <c r="L133" s="282"/>
      <c r="M133" s="282"/>
      <c r="N133" s="282"/>
      <c r="O133" s="461"/>
      <c r="P133" s="283" t="s">
        <v>2015</v>
      </c>
    </row>
    <row r="134" spans="1:16" ht="15.75" thickBot="1">
      <c r="A134" s="458"/>
      <c r="B134" s="280" t="s">
        <v>2016</v>
      </c>
      <c r="C134" s="281"/>
      <c r="D134" s="282"/>
      <c r="E134" s="282"/>
      <c r="F134" s="282"/>
      <c r="G134" s="461"/>
      <c r="H134" s="283" t="s">
        <v>2016</v>
      </c>
      <c r="I134" s="458"/>
      <c r="J134" s="280" t="s">
        <v>2016</v>
      </c>
      <c r="K134" s="281"/>
      <c r="L134" s="282"/>
      <c r="M134" s="282"/>
      <c r="N134" s="282"/>
      <c r="O134" s="461"/>
      <c r="P134" s="283" t="s">
        <v>2016</v>
      </c>
    </row>
    <row r="135" spans="1:16" ht="15.75" thickBot="1">
      <c r="A135" s="458"/>
      <c r="B135" s="280" t="s">
        <v>2017</v>
      </c>
      <c r="C135" s="281"/>
      <c r="D135" s="282"/>
      <c r="E135" s="282"/>
      <c r="F135" s="282"/>
      <c r="G135" s="461"/>
      <c r="H135" s="283" t="s">
        <v>2017</v>
      </c>
      <c r="I135" s="458"/>
      <c r="J135" s="280" t="s">
        <v>2017</v>
      </c>
      <c r="K135" s="281"/>
      <c r="L135" s="282"/>
      <c r="M135" s="282"/>
      <c r="N135" s="282"/>
      <c r="O135" s="461"/>
      <c r="P135" s="283" t="s">
        <v>2017</v>
      </c>
    </row>
    <row r="136" spans="1:16" ht="15.75" thickBot="1">
      <c r="A136" s="458"/>
      <c r="B136" s="280" t="s">
        <v>2018</v>
      </c>
      <c r="C136" s="281"/>
      <c r="D136" s="282"/>
      <c r="E136" s="282"/>
      <c r="F136" s="282"/>
      <c r="G136" s="461"/>
      <c r="H136" s="283" t="s">
        <v>2018</v>
      </c>
      <c r="I136" s="458"/>
      <c r="J136" s="280" t="s">
        <v>2018</v>
      </c>
      <c r="K136" s="281"/>
      <c r="L136" s="282"/>
      <c r="M136" s="282"/>
      <c r="N136" s="282"/>
      <c r="O136" s="461"/>
      <c r="P136" s="283" t="s">
        <v>2018</v>
      </c>
    </row>
    <row r="137" spans="1:16" ht="15.75" thickBot="1">
      <c r="A137" s="458"/>
      <c r="B137" s="280" t="s">
        <v>2019</v>
      </c>
      <c r="C137" s="281"/>
      <c r="D137" s="282"/>
      <c r="E137" s="282"/>
      <c r="F137" s="282"/>
      <c r="G137" s="461"/>
      <c r="H137" s="283" t="s">
        <v>2019</v>
      </c>
      <c r="I137" s="458"/>
      <c r="J137" s="280" t="s">
        <v>2019</v>
      </c>
      <c r="K137" s="281"/>
      <c r="L137" s="282"/>
      <c r="M137" s="282"/>
      <c r="N137" s="282"/>
      <c r="O137" s="461"/>
      <c r="P137" s="283" t="s">
        <v>2019</v>
      </c>
    </row>
    <row r="138" spans="1:16" ht="15.75" thickBot="1">
      <c r="A138" s="459"/>
      <c r="B138" s="280" t="s">
        <v>2020</v>
      </c>
      <c r="C138" s="281"/>
      <c r="D138" s="282"/>
      <c r="E138" s="282"/>
      <c r="F138" s="282"/>
      <c r="G138" s="462"/>
      <c r="H138" s="283" t="s">
        <v>2021</v>
      </c>
      <c r="I138" s="459"/>
      <c r="J138" s="280" t="s">
        <v>2020</v>
      </c>
      <c r="K138" s="281"/>
      <c r="L138" s="282"/>
      <c r="M138" s="282"/>
      <c r="N138" s="282"/>
      <c r="O138" s="462"/>
      <c r="P138" s="283" t="s">
        <v>2021</v>
      </c>
    </row>
    <row r="139" spans="1:16" ht="15.75" thickBot="1">
      <c r="A139" s="457" t="s">
        <v>2263</v>
      </c>
      <c r="B139" s="280" t="s">
        <v>2009</v>
      </c>
      <c r="C139" s="281"/>
      <c r="D139" s="282"/>
      <c r="E139" s="282"/>
      <c r="F139" s="282"/>
      <c r="G139" s="460" t="s">
        <v>2263</v>
      </c>
      <c r="H139" s="283" t="s">
        <v>2009</v>
      </c>
      <c r="I139" s="457" t="s">
        <v>2263</v>
      </c>
      <c r="J139" s="280" t="s">
        <v>2009</v>
      </c>
      <c r="K139" s="281"/>
      <c r="L139" s="282"/>
      <c r="M139" s="282"/>
      <c r="N139" s="282"/>
      <c r="O139" s="460" t="s">
        <v>2263</v>
      </c>
      <c r="P139" s="283" t="s">
        <v>2009</v>
      </c>
    </row>
    <row r="140" spans="1:16" ht="15.75" thickBot="1">
      <c r="A140" s="458"/>
      <c r="B140" s="280" t="s">
        <v>2010</v>
      </c>
      <c r="C140" s="281"/>
      <c r="D140" s="282"/>
      <c r="E140" s="282"/>
      <c r="F140" s="282"/>
      <c r="G140" s="461"/>
      <c r="H140" s="283" t="s">
        <v>2010</v>
      </c>
      <c r="I140" s="458"/>
      <c r="J140" s="280" t="s">
        <v>2010</v>
      </c>
      <c r="K140" s="281"/>
      <c r="L140" s="282"/>
      <c r="M140" s="282"/>
      <c r="N140" s="282"/>
      <c r="O140" s="461"/>
      <c r="P140" s="283" t="s">
        <v>2010</v>
      </c>
    </row>
    <row r="141" spans="1:16" ht="15.75" thickBot="1">
      <c r="A141" s="458"/>
      <c r="B141" s="280" t="s">
        <v>2011</v>
      </c>
      <c r="C141" s="281"/>
      <c r="D141" s="282"/>
      <c r="E141" s="282"/>
      <c r="F141" s="282"/>
      <c r="G141" s="461"/>
      <c r="H141" s="283" t="s">
        <v>2011</v>
      </c>
      <c r="I141" s="458"/>
      <c r="J141" s="280" t="s">
        <v>2011</v>
      </c>
      <c r="K141" s="281"/>
      <c r="L141" s="282"/>
      <c r="M141" s="282"/>
      <c r="N141" s="282"/>
      <c r="O141" s="461"/>
      <c r="P141" s="283" t="s">
        <v>2011</v>
      </c>
    </row>
    <row r="142" spans="1:16" ht="15.75" thickBot="1">
      <c r="A142" s="458"/>
      <c r="B142" s="280" t="s">
        <v>2012</v>
      </c>
      <c r="C142" s="281"/>
      <c r="D142" s="282"/>
      <c r="E142" s="282"/>
      <c r="F142" s="282"/>
      <c r="G142" s="461"/>
      <c r="H142" s="283" t="s">
        <v>2012</v>
      </c>
      <c r="I142" s="458"/>
      <c r="J142" s="280" t="s">
        <v>2012</v>
      </c>
      <c r="K142" s="281"/>
      <c r="L142" s="282"/>
      <c r="M142" s="282"/>
      <c r="N142" s="282"/>
      <c r="O142" s="461"/>
      <c r="P142" s="283" t="s">
        <v>2012</v>
      </c>
    </row>
    <row r="143" spans="1:16" ht="15.75" thickBot="1">
      <c r="A143" s="458"/>
      <c r="B143" s="280" t="s">
        <v>2013</v>
      </c>
      <c r="C143" s="281"/>
      <c r="D143" s="282"/>
      <c r="E143" s="282"/>
      <c r="F143" s="282"/>
      <c r="G143" s="461"/>
      <c r="H143" s="283" t="s">
        <v>2013</v>
      </c>
      <c r="I143" s="458"/>
      <c r="J143" s="280" t="s">
        <v>2013</v>
      </c>
      <c r="K143" s="281"/>
      <c r="L143" s="282"/>
      <c r="M143" s="282"/>
      <c r="N143" s="282"/>
      <c r="O143" s="461"/>
      <c r="P143" s="283" t="s">
        <v>2013</v>
      </c>
    </row>
    <row r="144" spans="1:16" ht="15.75" thickBot="1">
      <c r="A144" s="458"/>
      <c r="B144" s="280" t="s">
        <v>2014</v>
      </c>
      <c r="C144" s="281"/>
      <c r="D144" s="282"/>
      <c r="E144" s="282"/>
      <c r="F144" s="282"/>
      <c r="G144" s="461"/>
      <c r="H144" s="283" t="s">
        <v>2014</v>
      </c>
      <c r="I144" s="458"/>
      <c r="J144" s="280" t="s">
        <v>2014</v>
      </c>
      <c r="K144" s="281"/>
      <c r="L144" s="282"/>
      <c r="M144" s="282"/>
      <c r="N144" s="282"/>
      <c r="O144" s="461"/>
      <c r="P144" s="283" t="s">
        <v>2014</v>
      </c>
    </row>
    <row r="145" spans="1:16" ht="15.75" thickBot="1">
      <c r="A145" s="458"/>
      <c r="B145" s="280" t="s">
        <v>2015</v>
      </c>
      <c r="C145" s="281"/>
      <c r="D145" s="282"/>
      <c r="E145" s="282"/>
      <c r="F145" s="282"/>
      <c r="G145" s="461"/>
      <c r="H145" s="283" t="s">
        <v>2015</v>
      </c>
      <c r="I145" s="458"/>
      <c r="J145" s="280" t="s">
        <v>2015</v>
      </c>
      <c r="K145" s="281"/>
      <c r="L145" s="282"/>
      <c r="M145" s="282"/>
      <c r="N145" s="282"/>
      <c r="O145" s="461"/>
      <c r="P145" s="283" t="s">
        <v>2015</v>
      </c>
    </row>
    <row r="146" spans="1:16" ht="15.75" thickBot="1">
      <c r="A146" s="458"/>
      <c r="B146" s="280" t="s">
        <v>2016</v>
      </c>
      <c r="C146" s="281"/>
      <c r="D146" s="282"/>
      <c r="E146" s="282"/>
      <c r="F146" s="282"/>
      <c r="G146" s="461"/>
      <c r="H146" s="283" t="s">
        <v>2016</v>
      </c>
      <c r="I146" s="458"/>
      <c r="J146" s="280" t="s">
        <v>2016</v>
      </c>
      <c r="K146" s="281"/>
      <c r="L146" s="282"/>
      <c r="M146" s="282"/>
      <c r="N146" s="282"/>
      <c r="O146" s="461"/>
      <c r="P146" s="283" t="s">
        <v>2016</v>
      </c>
    </row>
    <row r="147" spans="1:16" ht="15.75" thickBot="1">
      <c r="A147" s="458"/>
      <c r="B147" s="280" t="s">
        <v>2017</v>
      </c>
      <c r="C147" s="281"/>
      <c r="D147" s="282"/>
      <c r="E147" s="282"/>
      <c r="F147" s="282"/>
      <c r="G147" s="461"/>
      <c r="H147" s="283" t="s">
        <v>2017</v>
      </c>
      <c r="I147" s="458"/>
      <c r="J147" s="280" t="s">
        <v>2017</v>
      </c>
      <c r="K147" s="281"/>
      <c r="L147" s="282"/>
      <c r="M147" s="282"/>
      <c r="N147" s="282"/>
      <c r="O147" s="461"/>
      <c r="P147" s="283" t="s">
        <v>2017</v>
      </c>
    </row>
    <row r="148" spans="1:16" ht="15.75" thickBot="1">
      <c r="A148" s="458"/>
      <c r="B148" s="280" t="s">
        <v>2018</v>
      </c>
      <c r="C148" s="281"/>
      <c r="D148" s="282"/>
      <c r="E148" s="282"/>
      <c r="F148" s="282"/>
      <c r="G148" s="461"/>
      <c r="H148" s="283" t="s">
        <v>2018</v>
      </c>
      <c r="I148" s="458"/>
      <c r="J148" s="280" t="s">
        <v>2018</v>
      </c>
      <c r="K148" s="281"/>
      <c r="L148" s="282"/>
      <c r="M148" s="282"/>
      <c r="N148" s="282"/>
      <c r="O148" s="461"/>
      <c r="P148" s="283" t="s">
        <v>2018</v>
      </c>
    </row>
    <row r="149" spans="1:16" ht="15.75" thickBot="1">
      <c r="A149" s="458"/>
      <c r="B149" s="280" t="s">
        <v>2019</v>
      </c>
      <c r="C149" s="281"/>
      <c r="D149" s="282"/>
      <c r="E149" s="282"/>
      <c r="F149" s="282"/>
      <c r="G149" s="461"/>
      <c r="H149" s="283" t="s">
        <v>2019</v>
      </c>
      <c r="I149" s="458"/>
      <c r="J149" s="280" t="s">
        <v>2019</v>
      </c>
      <c r="K149" s="281"/>
      <c r="L149" s="282"/>
      <c r="M149" s="282"/>
      <c r="N149" s="282"/>
      <c r="O149" s="461"/>
      <c r="P149" s="283" t="s">
        <v>2019</v>
      </c>
    </row>
    <row r="150" spans="1:16" ht="15.75" thickBot="1">
      <c r="A150" s="459"/>
      <c r="B150" s="280" t="s">
        <v>2020</v>
      </c>
      <c r="C150" s="281"/>
      <c r="D150" s="282"/>
      <c r="E150" s="282"/>
      <c r="F150" s="282"/>
      <c r="G150" s="462"/>
      <c r="H150" s="283" t="s">
        <v>2021</v>
      </c>
      <c r="I150" s="459"/>
      <c r="J150" s="280" t="s">
        <v>2020</v>
      </c>
      <c r="K150" s="281"/>
      <c r="L150" s="282"/>
      <c r="M150" s="282"/>
      <c r="N150" s="282"/>
      <c r="O150" s="462"/>
      <c r="P150" s="283" t="s">
        <v>2021</v>
      </c>
    </row>
    <row r="151" spans="1:16" ht="15.75" thickBot="1">
      <c r="A151" s="457" t="s">
        <v>2264</v>
      </c>
      <c r="B151" s="280" t="s">
        <v>2009</v>
      </c>
      <c r="C151" s="281"/>
      <c r="D151" s="282"/>
      <c r="E151" s="282"/>
      <c r="F151" s="282"/>
      <c r="G151" s="460" t="s">
        <v>2264</v>
      </c>
      <c r="H151" s="283" t="s">
        <v>2009</v>
      </c>
      <c r="I151" s="457" t="s">
        <v>2264</v>
      </c>
      <c r="J151" s="280" t="s">
        <v>2009</v>
      </c>
      <c r="K151" s="281"/>
      <c r="L151" s="282"/>
      <c r="M151" s="282"/>
      <c r="N151" s="282"/>
      <c r="O151" s="460" t="s">
        <v>2264</v>
      </c>
      <c r="P151" s="283" t="s">
        <v>2009</v>
      </c>
    </row>
    <row r="152" spans="1:16" ht="15.75" thickBot="1">
      <c r="A152" s="458"/>
      <c r="B152" s="280" t="s">
        <v>2010</v>
      </c>
      <c r="C152" s="281"/>
      <c r="D152" s="282"/>
      <c r="E152" s="282"/>
      <c r="F152" s="282"/>
      <c r="G152" s="461"/>
      <c r="H152" s="283" t="s">
        <v>2010</v>
      </c>
      <c r="I152" s="458"/>
      <c r="J152" s="280" t="s">
        <v>2010</v>
      </c>
      <c r="K152" s="281"/>
      <c r="L152" s="282"/>
      <c r="M152" s="282"/>
      <c r="N152" s="282"/>
      <c r="O152" s="461"/>
      <c r="P152" s="283" t="s">
        <v>2010</v>
      </c>
    </row>
    <row r="153" spans="1:16" ht="15.75" thickBot="1">
      <c r="A153" s="458"/>
      <c r="B153" s="280" t="s">
        <v>2011</v>
      </c>
      <c r="C153" s="281"/>
      <c r="D153" s="282"/>
      <c r="E153" s="282"/>
      <c r="F153" s="282"/>
      <c r="G153" s="461"/>
      <c r="H153" s="283" t="s">
        <v>2011</v>
      </c>
      <c r="I153" s="458"/>
      <c r="J153" s="280" t="s">
        <v>2011</v>
      </c>
      <c r="K153" s="281"/>
      <c r="L153" s="282"/>
      <c r="M153" s="282"/>
      <c r="N153" s="282"/>
      <c r="O153" s="461"/>
      <c r="P153" s="283" t="s">
        <v>2011</v>
      </c>
    </row>
    <row r="154" spans="1:16" ht="15.75" thickBot="1">
      <c r="A154" s="458"/>
      <c r="B154" s="280" t="s">
        <v>2012</v>
      </c>
      <c r="C154" s="281"/>
      <c r="D154" s="282"/>
      <c r="E154" s="282"/>
      <c r="F154" s="282"/>
      <c r="G154" s="461"/>
      <c r="H154" s="283" t="s">
        <v>2012</v>
      </c>
      <c r="I154" s="458"/>
      <c r="J154" s="280" t="s">
        <v>2012</v>
      </c>
      <c r="K154" s="281"/>
      <c r="L154" s="282"/>
      <c r="M154" s="282"/>
      <c r="N154" s="282"/>
      <c r="O154" s="461"/>
      <c r="P154" s="283" t="s">
        <v>2012</v>
      </c>
    </row>
    <row r="155" spans="1:16" ht="15.75" thickBot="1">
      <c r="A155" s="458"/>
      <c r="B155" s="280" t="s">
        <v>2013</v>
      </c>
      <c r="C155" s="281"/>
      <c r="D155" s="282"/>
      <c r="E155" s="282"/>
      <c r="F155" s="282"/>
      <c r="G155" s="461"/>
      <c r="H155" s="283" t="s">
        <v>2013</v>
      </c>
      <c r="I155" s="458"/>
      <c r="J155" s="280" t="s">
        <v>2013</v>
      </c>
      <c r="K155" s="281"/>
      <c r="L155" s="282"/>
      <c r="M155" s="282"/>
      <c r="N155" s="282"/>
      <c r="O155" s="461"/>
      <c r="P155" s="283" t="s">
        <v>2013</v>
      </c>
    </row>
    <row r="156" spans="1:16" ht="15.75" thickBot="1">
      <c r="A156" s="458"/>
      <c r="B156" s="280" t="s">
        <v>2014</v>
      </c>
      <c r="C156" s="281"/>
      <c r="D156" s="282"/>
      <c r="E156" s="282"/>
      <c r="F156" s="282"/>
      <c r="G156" s="461"/>
      <c r="H156" s="283" t="s">
        <v>2014</v>
      </c>
      <c r="I156" s="458"/>
      <c r="J156" s="280" t="s">
        <v>2014</v>
      </c>
      <c r="K156" s="281"/>
      <c r="L156" s="282"/>
      <c r="M156" s="282"/>
      <c r="N156" s="282"/>
      <c r="O156" s="461"/>
      <c r="P156" s="283" t="s">
        <v>2014</v>
      </c>
    </row>
    <row r="157" spans="1:16" ht="15.75" thickBot="1">
      <c r="A157" s="458"/>
      <c r="B157" s="280" t="s">
        <v>2015</v>
      </c>
      <c r="C157" s="281"/>
      <c r="D157" s="282"/>
      <c r="E157" s="282"/>
      <c r="F157" s="282"/>
      <c r="G157" s="461"/>
      <c r="H157" s="283" t="s">
        <v>2015</v>
      </c>
      <c r="I157" s="458"/>
      <c r="J157" s="280" t="s">
        <v>2015</v>
      </c>
      <c r="K157" s="281"/>
      <c r="L157" s="282"/>
      <c r="M157" s="282"/>
      <c r="N157" s="282"/>
      <c r="O157" s="461"/>
      <c r="P157" s="283" t="s">
        <v>2015</v>
      </c>
    </row>
    <row r="158" spans="1:16" ht="15.75" thickBot="1">
      <c r="A158" s="458"/>
      <c r="B158" s="280" t="s">
        <v>2016</v>
      </c>
      <c r="C158" s="281"/>
      <c r="D158" s="282"/>
      <c r="E158" s="282"/>
      <c r="F158" s="282"/>
      <c r="G158" s="461"/>
      <c r="H158" s="283" t="s">
        <v>2016</v>
      </c>
      <c r="I158" s="458"/>
      <c r="J158" s="280" t="s">
        <v>2016</v>
      </c>
      <c r="K158" s="281"/>
      <c r="L158" s="282"/>
      <c r="M158" s="282"/>
      <c r="N158" s="282"/>
      <c r="O158" s="461"/>
      <c r="P158" s="283" t="s">
        <v>2016</v>
      </c>
    </row>
    <row r="159" spans="1:16" ht="15.75" thickBot="1">
      <c r="A159" s="458"/>
      <c r="B159" s="280" t="s">
        <v>2017</v>
      </c>
      <c r="C159" s="281"/>
      <c r="D159" s="282"/>
      <c r="E159" s="282"/>
      <c r="F159" s="282"/>
      <c r="G159" s="461"/>
      <c r="H159" s="283" t="s">
        <v>2017</v>
      </c>
      <c r="I159" s="458"/>
      <c r="J159" s="280" t="s">
        <v>2017</v>
      </c>
      <c r="K159" s="281"/>
      <c r="L159" s="282"/>
      <c r="M159" s="282"/>
      <c r="N159" s="282"/>
      <c r="O159" s="461"/>
      <c r="P159" s="283" t="s">
        <v>2017</v>
      </c>
    </row>
    <row r="160" spans="1:16" ht="15.75" thickBot="1">
      <c r="A160" s="458"/>
      <c r="B160" s="280" t="s">
        <v>2018</v>
      </c>
      <c r="C160" s="281"/>
      <c r="D160" s="282"/>
      <c r="E160" s="282"/>
      <c r="F160" s="282"/>
      <c r="G160" s="461"/>
      <c r="H160" s="283" t="s">
        <v>2018</v>
      </c>
      <c r="I160" s="458"/>
      <c r="J160" s="280" t="s">
        <v>2018</v>
      </c>
      <c r="K160" s="281"/>
      <c r="L160" s="282"/>
      <c r="M160" s="282"/>
      <c r="N160" s="282"/>
      <c r="O160" s="461"/>
      <c r="P160" s="283" t="s">
        <v>2018</v>
      </c>
    </row>
    <row r="161" spans="1:16" ht="15.75" thickBot="1">
      <c r="A161" s="458"/>
      <c r="B161" s="280" t="s">
        <v>2019</v>
      </c>
      <c r="C161" s="281"/>
      <c r="D161" s="282"/>
      <c r="E161" s="282"/>
      <c r="F161" s="282"/>
      <c r="G161" s="461"/>
      <c r="H161" s="283" t="s">
        <v>2019</v>
      </c>
      <c r="I161" s="458"/>
      <c r="J161" s="280" t="s">
        <v>2019</v>
      </c>
      <c r="K161" s="281"/>
      <c r="L161" s="282"/>
      <c r="M161" s="282"/>
      <c r="N161" s="282"/>
      <c r="O161" s="461"/>
      <c r="P161" s="283" t="s">
        <v>2019</v>
      </c>
    </row>
    <row r="162" spans="1:16" ht="15.75" thickBot="1">
      <c r="A162" s="459"/>
      <c r="B162" s="280" t="s">
        <v>2020</v>
      </c>
      <c r="C162" s="281"/>
      <c r="D162" s="282"/>
      <c r="E162" s="282"/>
      <c r="F162" s="282"/>
      <c r="G162" s="462"/>
      <c r="H162" s="283" t="s">
        <v>2021</v>
      </c>
      <c r="I162" s="459"/>
      <c r="J162" s="280" t="s">
        <v>2020</v>
      </c>
      <c r="K162" s="281"/>
      <c r="L162" s="282"/>
      <c r="M162" s="282"/>
      <c r="N162" s="282"/>
      <c r="O162" s="462"/>
      <c r="P162" s="283" t="s">
        <v>2021</v>
      </c>
    </row>
    <row r="163" spans="1:16" ht="15.75" thickBot="1">
      <c r="A163" s="457" t="s">
        <v>2265</v>
      </c>
      <c r="B163" s="280" t="s">
        <v>2009</v>
      </c>
      <c r="C163" s="281"/>
      <c r="D163" s="282"/>
      <c r="E163" s="282"/>
      <c r="F163" s="282"/>
      <c r="G163" s="460" t="s">
        <v>2265</v>
      </c>
      <c r="H163" s="283" t="s">
        <v>2009</v>
      </c>
      <c r="I163" s="457" t="s">
        <v>2265</v>
      </c>
      <c r="J163" s="280" t="s">
        <v>2009</v>
      </c>
      <c r="K163" s="281"/>
      <c r="L163" s="282"/>
      <c r="M163" s="282"/>
      <c r="N163" s="282"/>
      <c r="O163" s="460" t="s">
        <v>2265</v>
      </c>
      <c r="P163" s="283" t="s">
        <v>2009</v>
      </c>
    </row>
    <row r="164" spans="1:16" ht="15.75" thickBot="1">
      <c r="A164" s="458"/>
      <c r="B164" s="280" t="s">
        <v>2010</v>
      </c>
      <c r="C164" s="281"/>
      <c r="D164" s="282"/>
      <c r="E164" s="282"/>
      <c r="F164" s="282"/>
      <c r="G164" s="461"/>
      <c r="H164" s="283" t="s">
        <v>2010</v>
      </c>
      <c r="I164" s="458"/>
      <c r="J164" s="280" t="s">
        <v>2010</v>
      </c>
      <c r="K164" s="281"/>
      <c r="L164" s="282"/>
      <c r="M164" s="282"/>
      <c r="N164" s="282"/>
      <c r="O164" s="461"/>
      <c r="P164" s="283" t="s">
        <v>2010</v>
      </c>
    </row>
    <row r="165" spans="1:16" ht="15.75" thickBot="1">
      <c r="A165" s="458"/>
      <c r="B165" s="280" t="s">
        <v>2011</v>
      </c>
      <c r="C165" s="281"/>
      <c r="D165" s="282"/>
      <c r="E165" s="282"/>
      <c r="F165" s="282"/>
      <c r="G165" s="461"/>
      <c r="H165" s="283" t="s">
        <v>2011</v>
      </c>
      <c r="I165" s="458"/>
      <c r="J165" s="280" t="s">
        <v>2011</v>
      </c>
      <c r="K165" s="281"/>
      <c r="L165" s="282"/>
      <c r="M165" s="282"/>
      <c r="N165" s="282"/>
      <c r="O165" s="461"/>
      <c r="P165" s="283" t="s">
        <v>2011</v>
      </c>
    </row>
    <row r="166" spans="1:16" ht="15.75" thickBot="1">
      <c r="A166" s="458"/>
      <c r="B166" s="280" t="s">
        <v>2012</v>
      </c>
      <c r="C166" s="281"/>
      <c r="D166" s="282"/>
      <c r="E166" s="282"/>
      <c r="F166" s="282"/>
      <c r="G166" s="461"/>
      <c r="H166" s="283" t="s">
        <v>2012</v>
      </c>
      <c r="I166" s="458"/>
      <c r="J166" s="280" t="s">
        <v>2012</v>
      </c>
      <c r="K166" s="281"/>
      <c r="L166" s="282"/>
      <c r="M166" s="282"/>
      <c r="N166" s="282"/>
      <c r="O166" s="461"/>
      <c r="P166" s="283" t="s">
        <v>2012</v>
      </c>
    </row>
    <row r="167" spans="1:16" ht="15.75" thickBot="1">
      <c r="A167" s="458"/>
      <c r="B167" s="280" t="s">
        <v>2013</v>
      </c>
      <c r="C167" s="281"/>
      <c r="D167" s="282"/>
      <c r="E167" s="282"/>
      <c r="F167" s="282"/>
      <c r="G167" s="461"/>
      <c r="H167" s="283" t="s">
        <v>2013</v>
      </c>
      <c r="I167" s="458"/>
      <c r="J167" s="280" t="s">
        <v>2013</v>
      </c>
      <c r="K167" s="281"/>
      <c r="L167" s="282"/>
      <c r="M167" s="282"/>
      <c r="N167" s="282"/>
      <c r="O167" s="461"/>
      <c r="P167" s="283" t="s">
        <v>2013</v>
      </c>
    </row>
    <row r="168" spans="1:16" ht="15.75" thickBot="1">
      <c r="A168" s="458"/>
      <c r="B168" s="280" t="s">
        <v>2014</v>
      </c>
      <c r="C168" s="281"/>
      <c r="D168" s="282"/>
      <c r="E168" s="282"/>
      <c r="F168" s="282"/>
      <c r="G168" s="461"/>
      <c r="H168" s="283" t="s">
        <v>2014</v>
      </c>
      <c r="I168" s="458"/>
      <c r="J168" s="280" t="s">
        <v>2014</v>
      </c>
      <c r="K168" s="281"/>
      <c r="L168" s="282"/>
      <c r="M168" s="282"/>
      <c r="N168" s="282"/>
      <c r="O168" s="461"/>
      <c r="P168" s="283" t="s">
        <v>2014</v>
      </c>
    </row>
    <row r="169" spans="1:16" ht="15.75" thickBot="1">
      <c r="A169" s="458"/>
      <c r="B169" s="280" t="s">
        <v>2015</v>
      </c>
      <c r="C169" s="281"/>
      <c r="D169" s="282"/>
      <c r="E169" s="282"/>
      <c r="F169" s="282"/>
      <c r="G169" s="461"/>
      <c r="H169" s="283" t="s">
        <v>2015</v>
      </c>
      <c r="I169" s="458"/>
      <c r="J169" s="280" t="s">
        <v>2015</v>
      </c>
      <c r="K169" s="281"/>
      <c r="L169" s="282"/>
      <c r="M169" s="282"/>
      <c r="N169" s="282"/>
      <c r="O169" s="461"/>
      <c r="P169" s="283" t="s">
        <v>2015</v>
      </c>
    </row>
    <row r="170" spans="1:16" ht="15.75" thickBot="1">
      <c r="A170" s="458"/>
      <c r="B170" s="280" t="s">
        <v>2016</v>
      </c>
      <c r="C170" s="281"/>
      <c r="D170" s="282"/>
      <c r="E170" s="282"/>
      <c r="F170" s="282"/>
      <c r="G170" s="461"/>
      <c r="H170" s="283" t="s">
        <v>2016</v>
      </c>
      <c r="I170" s="458"/>
      <c r="J170" s="280" t="s">
        <v>2016</v>
      </c>
      <c r="K170" s="281"/>
      <c r="L170" s="282"/>
      <c r="M170" s="282"/>
      <c r="N170" s="282"/>
      <c r="O170" s="461"/>
      <c r="P170" s="283" t="s">
        <v>2016</v>
      </c>
    </row>
    <row r="171" spans="1:16" ht="15.75" thickBot="1">
      <c r="A171" s="458"/>
      <c r="B171" s="280" t="s">
        <v>2017</v>
      </c>
      <c r="C171" s="281"/>
      <c r="D171" s="282"/>
      <c r="E171" s="282"/>
      <c r="F171" s="282"/>
      <c r="G171" s="461"/>
      <c r="H171" s="283" t="s">
        <v>2017</v>
      </c>
      <c r="I171" s="458"/>
      <c r="J171" s="280" t="s">
        <v>2017</v>
      </c>
      <c r="K171" s="281"/>
      <c r="L171" s="282"/>
      <c r="M171" s="282"/>
      <c r="N171" s="282"/>
      <c r="O171" s="461"/>
      <c r="P171" s="283" t="s">
        <v>2017</v>
      </c>
    </row>
    <row r="172" spans="1:16" ht="15.75" thickBot="1">
      <c r="A172" s="458"/>
      <c r="B172" s="280" t="s">
        <v>2018</v>
      </c>
      <c r="C172" s="281"/>
      <c r="D172" s="282"/>
      <c r="E172" s="282"/>
      <c r="F172" s="282"/>
      <c r="G172" s="461"/>
      <c r="H172" s="283" t="s">
        <v>2018</v>
      </c>
      <c r="I172" s="458"/>
      <c r="J172" s="280" t="s">
        <v>2018</v>
      </c>
      <c r="K172" s="281"/>
      <c r="L172" s="282"/>
      <c r="M172" s="282"/>
      <c r="N172" s="282"/>
      <c r="O172" s="461"/>
      <c r="P172" s="283" t="s">
        <v>2018</v>
      </c>
    </row>
    <row r="173" spans="1:16" ht="15.75" thickBot="1">
      <c r="A173" s="458"/>
      <c r="B173" s="280" t="s">
        <v>2019</v>
      </c>
      <c r="C173" s="281"/>
      <c r="D173" s="282"/>
      <c r="E173" s="282"/>
      <c r="F173" s="282"/>
      <c r="G173" s="461"/>
      <c r="H173" s="283" t="s">
        <v>2019</v>
      </c>
      <c r="I173" s="458"/>
      <c r="J173" s="280" t="s">
        <v>2019</v>
      </c>
      <c r="K173" s="281"/>
      <c r="L173" s="282"/>
      <c r="M173" s="282"/>
      <c r="N173" s="282"/>
      <c r="O173" s="461"/>
      <c r="P173" s="283" t="s">
        <v>2019</v>
      </c>
    </row>
    <row r="174" spans="1:16" ht="15.75" thickBot="1">
      <c r="A174" s="459"/>
      <c r="B174" s="280" t="s">
        <v>2020</v>
      </c>
      <c r="C174" s="281"/>
      <c r="D174" s="282"/>
      <c r="E174" s="282"/>
      <c r="F174" s="282"/>
      <c r="G174" s="462"/>
      <c r="H174" s="283" t="s">
        <v>2021</v>
      </c>
      <c r="I174" s="459"/>
      <c r="J174" s="280" t="s">
        <v>2020</v>
      </c>
      <c r="K174" s="281"/>
      <c r="L174" s="282"/>
      <c r="M174" s="282"/>
      <c r="N174" s="282"/>
      <c r="O174" s="462"/>
      <c r="P174" s="283" t="s">
        <v>2021</v>
      </c>
    </row>
    <row r="175" spans="1:16" ht="15.75" thickBot="1">
      <c r="A175" s="457" t="s">
        <v>2266</v>
      </c>
      <c r="B175" s="280" t="s">
        <v>2009</v>
      </c>
      <c r="C175" s="281"/>
      <c r="D175" s="282"/>
      <c r="E175" s="282"/>
      <c r="F175" s="282"/>
      <c r="G175" s="460" t="s">
        <v>2266</v>
      </c>
      <c r="H175" s="283" t="s">
        <v>2009</v>
      </c>
      <c r="I175" s="457" t="s">
        <v>2266</v>
      </c>
      <c r="J175" s="280" t="s">
        <v>2009</v>
      </c>
      <c r="K175" s="281"/>
      <c r="L175" s="282"/>
      <c r="M175" s="282"/>
      <c r="N175" s="282"/>
      <c r="O175" s="460" t="s">
        <v>2266</v>
      </c>
      <c r="P175" s="283" t="s">
        <v>2009</v>
      </c>
    </row>
    <row r="176" spans="1:16" ht="15.75" thickBot="1">
      <c r="A176" s="458"/>
      <c r="B176" s="280" t="s">
        <v>2010</v>
      </c>
      <c r="C176" s="281"/>
      <c r="D176" s="282"/>
      <c r="E176" s="282"/>
      <c r="F176" s="282"/>
      <c r="G176" s="461"/>
      <c r="H176" s="283" t="s">
        <v>2010</v>
      </c>
      <c r="I176" s="458"/>
      <c r="J176" s="280" t="s">
        <v>2010</v>
      </c>
      <c r="K176" s="281"/>
      <c r="L176" s="282"/>
      <c r="M176" s="282"/>
      <c r="N176" s="282"/>
      <c r="O176" s="461"/>
      <c r="P176" s="283" t="s">
        <v>2010</v>
      </c>
    </row>
    <row r="177" spans="1:16" ht="15.75" thickBot="1">
      <c r="A177" s="458"/>
      <c r="B177" s="280" t="s">
        <v>2011</v>
      </c>
      <c r="C177" s="281"/>
      <c r="D177" s="282"/>
      <c r="E177" s="282"/>
      <c r="F177" s="282"/>
      <c r="G177" s="461"/>
      <c r="H177" s="283" t="s">
        <v>2011</v>
      </c>
      <c r="I177" s="458"/>
      <c r="J177" s="280" t="s">
        <v>2011</v>
      </c>
      <c r="K177" s="281"/>
      <c r="L177" s="282"/>
      <c r="M177" s="282"/>
      <c r="N177" s="282"/>
      <c r="O177" s="461"/>
      <c r="P177" s="283" t="s">
        <v>2011</v>
      </c>
    </row>
    <row r="178" spans="1:16" ht="15.75" thickBot="1">
      <c r="A178" s="458"/>
      <c r="B178" s="280" t="s">
        <v>2012</v>
      </c>
      <c r="C178" s="281"/>
      <c r="D178" s="282"/>
      <c r="E178" s="282"/>
      <c r="F178" s="282"/>
      <c r="G178" s="461"/>
      <c r="H178" s="283" t="s">
        <v>2012</v>
      </c>
      <c r="I178" s="458"/>
      <c r="J178" s="280" t="s">
        <v>2012</v>
      </c>
      <c r="K178" s="281"/>
      <c r="L178" s="282"/>
      <c r="M178" s="282"/>
      <c r="N178" s="282"/>
      <c r="O178" s="461"/>
      <c r="P178" s="283" t="s">
        <v>2012</v>
      </c>
    </row>
    <row r="179" spans="1:16" ht="15.75" thickBot="1">
      <c r="A179" s="458"/>
      <c r="B179" s="280" t="s">
        <v>2013</v>
      </c>
      <c r="C179" s="281"/>
      <c r="D179" s="282"/>
      <c r="E179" s="282"/>
      <c r="F179" s="282"/>
      <c r="G179" s="461"/>
      <c r="H179" s="283" t="s">
        <v>2013</v>
      </c>
      <c r="I179" s="458"/>
      <c r="J179" s="280" t="s">
        <v>2013</v>
      </c>
      <c r="K179" s="281"/>
      <c r="L179" s="282"/>
      <c r="M179" s="282"/>
      <c r="N179" s="282"/>
      <c r="O179" s="461"/>
      <c r="P179" s="283" t="s">
        <v>2013</v>
      </c>
    </row>
    <row r="180" spans="1:16" ht="15.75" thickBot="1">
      <c r="A180" s="458"/>
      <c r="B180" s="280" t="s">
        <v>2014</v>
      </c>
      <c r="C180" s="281"/>
      <c r="D180" s="282"/>
      <c r="E180" s="282"/>
      <c r="F180" s="282"/>
      <c r="G180" s="461"/>
      <c r="H180" s="283" t="s">
        <v>2014</v>
      </c>
      <c r="I180" s="458"/>
      <c r="J180" s="280" t="s">
        <v>2014</v>
      </c>
      <c r="K180" s="281"/>
      <c r="L180" s="282"/>
      <c r="M180" s="282"/>
      <c r="N180" s="282"/>
      <c r="O180" s="461"/>
      <c r="P180" s="283" t="s">
        <v>2014</v>
      </c>
    </row>
    <row r="181" spans="1:16" ht="15.75" thickBot="1">
      <c r="A181" s="458"/>
      <c r="B181" s="280" t="s">
        <v>2015</v>
      </c>
      <c r="C181" s="281"/>
      <c r="D181" s="282"/>
      <c r="E181" s="282"/>
      <c r="F181" s="282"/>
      <c r="G181" s="461"/>
      <c r="H181" s="283" t="s">
        <v>2015</v>
      </c>
      <c r="I181" s="458"/>
      <c r="J181" s="280" t="s">
        <v>2015</v>
      </c>
      <c r="K181" s="281"/>
      <c r="L181" s="282"/>
      <c r="M181" s="282"/>
      <c r="N181" s="282"/>
      <c r="O181" s="461"/>
      <c r="P181" s="283" t="s">
        <v>2015</v>
      </c>
    </row>
    <row r="182" spans="1:16" ht="15.75" thickBot="1">
      <c r="A182" s="458"/>
      <c r="B182" s="280" t="s">
        <v>2016</v>
      </c>
      <c r="C182" s="281"/>
      <c r="D182" s="282"/>
      <c r="E182" s="282"/>
      <c r="F182" s="282"/>
      <c r="G182" s="461"/>
      <c r="H182" s="283" t="s">
        <v>2016</v>
      </c>
      <c r="I182" s="458"/>
      <c r="J182" s="280" t="s">
        <v>2016</v>
      </c>
      <c r="K182" s="281"/>
      <c r="L182" s="282"/>
      <c r="M182" s="282"/>
      <c r="N182" s="282"/>
      <c r="O182" s="461"/>
      <c r="P182" s="283" t="s">
        <v>2016</v>
      </c>
    </row>
    <row r="183" spans="1:16" ht="15.75" thickBot="1">
      <c r="A183" s="458"/>
      <c r="B183" s="280" t="s">
        <v>2017</v>
      </c>
      <c r="C183" s="281"/>
      <c r="D183" s="282"/>
      <c r="E183" s="282"/>
      <c r="F183" s="282"/>
      <c r="G183" s="461"/>
      <c r="H183" s="283" t="s">
        <v>2017</v>
      </c>
      <c r="I183" s="458"/>
      <c r="J183" s="280" t="s">
        <v>2017</v>
      </c>
      <c r="K183" s="281"/>
      <c r="L183" s="282"/>
      <c r="M183" s="282"/>
      <c r="N183" s="282"/>
      <c r="O183" s="461"/>
      <c r="P183" s="283" t="s">
        <v>2017</v>
      </c>
    </row>
    <row r="184" spans="1:16" ht="15.75" thickBot="1">
      <c r="A184" s="458"/>
      <c r="B184" s="280" t="s">
        <v>2018</v>
      </c>
      <c r="C184" s="281"/>
      <c r="D184" s="282"/>
      <c r="E184" s="282"/>
      <c r="F184" s="282"/>
      <c r="G184" s="461"/>
      <c r="H184" s="283" t="s">
        <v>2018</v>
      </c>
      <c r="I184" s="458"/>
      <c r="J184" s="280" t="s">
        <v>2018</v>
      </c>
      <c r="K184" s="281"/>
      <c r="L184" s="282"/>
      <c r="M184" s="282"/>
      <c r="N184" s="282"/>
      <c r="O184" s="461"/>
      <c r="P184" s="283" t="s">
        <v>2018</v>
      </c>
    </row>
    <row r="185" spans="1:16" ht="15.75" thickBot="1">
      <c r="A185" s="458"/>
      <c r="B185" s="280" t="s">
        <v>2019</v>
      </c>
      <c r="C185" s="281"/>
      <c r="D185" s="282"/>
      <c r="E185" s="282"/>
      <c r="F185" s="282"/>
      <c r="G185" s="461"/>
      <c r="H185" s="283" t="s">
        <v>2019</v>
      </c>
      <c r="I185" s="458"/>
      <c r="J185" s="280" t="s">
        <v>2019</v>
      </c>
      <c r="K185" s="281"/>
      <c r="L185" s="282"/>
      <c r="M185" s="282"/>
      <c r="N185" s="282"/>
      <c r="O185" s="461"/>
      <c r="P185" s="283" t="s">
        <v>2019</v>
      </c>
    </row>
    <row r="186" spans="1:16" ht="15.75" thickBot="1">
      <c r="A186" s="459"/>
      <c r="B186" s="280" t="s">
        <v>2020</v>
      </c>
      <c r="C186" s="281"/>
      <c r="D186" s="282"/>
      <c r="E186" s="282"/>
      <c r="F186" s="282"/>
      <c r="G186" s="462"/>
      <c r="H186" s="283" t="s">
        <v>2021</v>
      </c>
      <c r="I186" s="459"/>
      <c r="J186" s="280" t="s">
        <v>2020</v>
      </c>
      <c r="K186" s="281"/>
      <c r="L186" s="282"/>
      <c r="M186" s="282"/>
      <c r="N186" s="282"/>
      <c r="O186" s="462"/>
      <c r="P186" s="283" t="s">
        <v>2021</v>
      </c>
    </row>
    <row r="187" spans="1:16" ht="15.75" thickBot="1">
      <c r="A187" s="457" t="s">
        <v>2267</v>
      </c>
      <c r="B187" s="280" t="s">
        <v>2009</v>
      </c>
      <c r="C187" s="281"/>
      <c r="D187" s="282"/>
      <c r="E187" s="282"/>
      <c r="F187" s="282"/>
      <c r="G187" s="460" t="s">
        <v>2267</v>
      </c>
      <c r="H187" s="283" t="s">
        <v>2009</v>
      </c>
      <c r="I187" s="457" t="s">
        <v>2267</v>
      </c>
      <c r="J187" s="280" t="s">
        <v>2009</v>
      </c>
      <c r="K187" s="281"/>
      <c r="L187" s="282"/>
      <c r="M187" s="282"/>
      <c r="N187" s="282"/>
      <c r="O187" s="460" t="s">
        <v>2267</v>
      </c>
      <c r="P187" s="283" t="s">
        <v>2009</v>
      </c>
    </row>
    <row r="188" spans="1:16" ht="15.75" thickBot="1">
      <c r="A188" s="458"/>
      <c r="B188" s="280" t="s">
        <v>2010</v>
      </c>
      <c r="C188" s="281"/>
      <c r="D188" s="282"/>
      <c r="E188" s="282"/>
      <c r="F188" s="282"/>
      <c r="G188" s="461"/>
      <c r="H188" s="283" t="s">
        <v>2010</v>
      </c>
      <c r="I188" s="458"/>
      <c r="J188" s="280" t="s">
        <v>2010</v>
      </c>
      <c r="K188" s="281"/>
      <c r="L188" s="282"/>
      <c r="M188" s="282"/>
      <c r="N188" s="282"/>
      <c r="O188" s="461"/>
      <c r="P188" s="283" t="s">
        <v>2010</v>
      </c>
    </row>
    <row r="189" spans="1:16" ht="15.75" thickBot="1">
      <c r="A189" s="458"/>
      <c r="B189" s="280" t="s">
        <v>2011</v>
      </c>
      <c r="C189" s="281"/>
      <c r="D189" s="282"/>
      <c r="E189" s="282"/>
      <c r="F189" s="282"/>
      <c r="G189" s="461"/>
      <c r="H189" s="283" t="s">
        <v>2011</v>
      </c>
      <c r="I189" s="458"/>
      <c r="J189" s="280" t="s">
        <v>2011</v>
      </c>
      <c r="K189" s="281"/>
      <c r="L189" s="282"/>
      <c r="M189" s="282"/>
      <c r="N189" s="282"/>
      <c r="O189" s="461"/>
      <c r="P189" s="283" t="s">
        <v>2011</v>
      </c>
    </row>
    <row r="190" spans="1:16" ht="15.75" thickBot="1">
      <c r="A190" s="458"/>
      <c r="B190" s="280" t="s">
        <v>2012</v>
      </c>
      <c r="C190" s="281"/>
      <c r="D190" s="282"/>
      <c r="E190" s="282"/>
      <c r="F190" s="282"/>
      <c r="G190" s="461"/>
      <c r="H190" s="283" t="s">
        <v>2012</v>
      </c>
      <c r="I190" s="458"/>
      <c r="J190" s="280" t="s">
        <v>2012</v>
      </c>
      <c r="K190" s="281"/>
      <c r="L190" s="282"/>
      <c r="M190" s="282"/>
      <c r="N190" s="282"/>
      <c r="O190" s="461"/>
      <c r="P190" s="283" t="s">
        <v>2012</v>
      </c>
    </row>
    <row r="191" spans="1:16" ht="15.75" thickBot="1">
      <c r="A191" s="458"/>
      <c r="B191" s="280" t="s">
        <v>2013</v>
      </c>
      <c r="C191" s="281"/>
      <c r="D191" s="282"/>
      <c r="E191" s="282"/>
      <c r="F191" s="282"/>
      <c r="G191" s="461"/>
      <c r="H191" s="283" t="s">
        <v>2013</v>
      </c>
      <c r="I191" s="458"/>
      <c r="J191" s="280" t="s">
        <v>2013</v>
      </c>
      <c r="K191" s="281"/>
      <c r="L191" s="282"/>
      <c r="M191" s="282"/>
      <c r="N191" s="282"/>
      <c r="O191" s="461"/>
      <c r="P191" s="283" t="s">
        <v>2013</v>
      </c>
    </row>
    <row r="192" spans="1:16" ht="15.75" thickBot="1">
      <c r="A192" s="458"/>
      <c r="B192" s="280" t="s">
        <v>2014</v>
      </c>
      <c r="C192" s="281"/>
      <c r="D192" s="282"/>
      <c r="E192" s="282"/>
      <c r="F192" s="282"/>
      <c r="G192" s="461"/>
      <c r="H192" s="283" t="s">
        <v>2014</v>
      </c>
      <c r="I192" s="458"/>
      <c r="J192" s="280" t="s">
        <v>2014</v>
      </c>
      <c r="K192" s="281"/>
      <c r="L192" s="282"/>
      <c r="M192" s="282"/>
      <c r="N192" s="282"/>
      <c r="O192" s="461"/>
      <c r="P192" s="283" t="s">
        <v>2014</v>
      </c>
    </row>
    <row r="193" spans="1:16" ht="15.75" thickBot="1">
      <c r="A193" s="458"/>
      <c r="B193" s="280" t="s">
        <v>2015</v>
      </c>
      <c r="C193" s="281"/>
      <c r="D193" s="282"/>
      <c r="E193" s="282"/>
      <c r="F193" s="282"/>
      <c r="G193" s="461"/>
      <c r="H193" s="283" t="s">
        <v>2015</v>
      </c>
      <c r="I193" s="458"/>
      <c r="J193" s="280" t="s">
        <v>2015</v>
      </c>
      <c r="K193" s="281"/>
      <c r="L193" s="282"/>
      <c r="M193" s="282"/>
      <c r="N193" s="282"/>
      <c r="O193" s="461"/>
      <c r="P193" s="283" t="s">
        <v>2015</v>
      </c>
    </row>
    <row r="194" spans="1:16" ht="15.75" thickBot="1">
      <c r="A194" s="458"/>
      <c r="B194" s="280" t="s">
        <v>2016</v>
      </c>
      <c r="C194" s="281"/>
      <c r="D194" s="282"/>
      <c r="E194" s="282"/>
      <c r="F194" s="282"/>
      <c r="G194" s="461"/>
      <c r="H194" s="283" t="s">
        <v>2016</v>
      </c>
      <c r="I194" s="458"/>
      <c r="J194" s="280" t="s">
        <v>2016</v>
      </c>
      <c r="K194" s="281"/>
      <c r="L194" s="282"/>
      <c r="M194" s="282"/>
      <c r="N194" s="282"/>
      <c r="O194" s="461"/>
      <c r="P194" s="283" t="s">
        <v>2016</v>
      </c>
    </row>
    <row r="195" spans="1:16" ht="15.75" thickBot="1">
      <c r="A195" s="458"/>
      <c r="B195" s="280" t="s">
        <v>2017</v>
      </c>
      <c r="C195" s="281"/>
      <c r="D195" s="282"/>
      <c r="E195" s="282"/>
      <c r="F195" s="282"/>
      <c r="G195" s="461"/>
      <c r="H195" s="283" t="s">
        <v>2017</v>
      </c>
      <c r="I195" s="458"/>
      <c r="J195" s="280" t="s">
        <v>2017</v>
      </c>
      <c r="K195" s="281"/>
      <c r="L195" s="282"/>
      <c r="M195" s="282"/>
      <c r="N195" s="282"/>
      <c r="O195" s="461"/>
      <c r="P195" s="283" t="s">
        <v>2017</v>
      </c>
    </row>
    <row r="196" spans="1:16" ht="15.75" thickBot="1">
      <c r="A196" s="458"/>
      <c r="B196" s="280" t="s">
        <v>2018</v>
      </c>
      <c r="C196" s="281"/>
      <c r="D196" s="282"/>
      <c r="E196" s="282"/>
      <c r="F196" s="282"/>
      <c r="G196" s="461"/>
      <c r="H196" s="283" t="s">
        <v>2018</v>
      </c>
      <c r="I196" s="458"/>
      <c r="J196" s="280" t="s">
        <v>2018</v>
      </c>
      <c r="K196" s="281"/>
      <c r="L196" s="282"/>
      <c r="M196" s="282"/>
      <c r="N196" s="282"/>
      <c r="O196" s="461"/>
      <c r="P196" s="283" t="s">
        <v>2018</v>
      </c>
    </row>
    <row r="197" spans="1:16" ht="15.75" thickBot="1">
      <c r="A197" s="458"/>
      <c r="B197" s="280" t="s">
        <v>2019</v>
      </c>
      <c r="C197" s="281"/>
      <c r="D197" s="282"/>
      <c r="E197" s="282"/>
      <c r="F197" s="282"/>
      <c r="G197" s="461"/>
      <c r="H197" s="283" t="s">
        <v>2019</v>
      </c>
      <c r="I197" s="458"/>
      <c r="J197" s="280" t="s">
        <v>2019</v>
      </c>
      <c r="K197" s="281"/>
      <c r="L197" s="282"/>
      <c r="M197" s="282"/>
      <c r="N197" s="282"/>
      <c r="O197" s="461"/>
      <c r="P197" s="283" t="s">
        <v>2019</v>
      </c>
    </row>
    <row r="198" spans="1:16" ht="15.75" thickBot="1">
      <c r="A198" s="459"/>
      <c r="B198" s="280" t="s">
        <v>2020</v>
      </c>
      <c r="C198" s="281"/>
      <c r="D198" s="282"/>
      <c r="E198" s="282"/>
      <c r="F198" s="282"/>
      <c r="G198" s="462"/>
      <c r="H198" s="283" t="s">
        <v>2021</v>
      </c>
      <c r="I198" s="459"/>
      <c r="J198" s="280" t="s">
        <v>2020</v>
      </c>
      <c r="K198" s="281"/>
      <c r="L198" s="282"/>
      <c r="M198" s="282"/>
      <c r="N198" s="282"/>
      <c r="O198" s="462"/>
      <c r="P198" s="283" t="s">
        <v>2021</v>
      </c>
    </row>
    <row r="199" spans="1:16" ht="15.75" thickBot="1">
      <c r="A199" s="457" t="s">
        <v>2268</v>
      </c>
      <c r="B199" s="280" t="s">
        <v>2009</v>
      </c>
      <c r="C199" s="281"/>
      <c r="D199" s="282"/>
      <c r="E199" s="282"/>
      <c r="F199" s="282"/>
      <c r="G199" s="460" t="s">
        <v>2268</v>
      </c>
      <c r="H199" s="283" t="s">
        <v>2009</v>
      </c>
      <c r="I199" s="457" t="s">
        <v>2268</v>
      </c>
      <c r="J199" s="280" t="s">
        <v>2009</v>
      </c>
      <c r="K199" s="281"/>
      <c r="L199" s="282"/>
      <c r="M199" s="282"/>
      <c r="N199" s="282"/>
      <c r="O199" s="460" t="s">
        <v>2268</v>
      </c>
      <c r="P199" s="283" t="s">
        <v>2009</v>
      </c>
    </row>
    <row r="200" spans="1:16" ht="15.75" thickBot="1">
      <c r="A200" s="458"/>
      <c r="B200" s="280" t="s">
        <v>2010</v>
      </c>
      <c r="C200" s="281"/>
      <c r="D200" s="282"/>
      <c r="E200" s="282"/>
      <c r="F200" s="282"/>
      <c r="G200" s="461"/>
      <c r="H200" s="283" t="s">
        <v>2010</v>
      </c>
      <c r="I200" s="458"/>
      <c r="J200" s="280" t="s">
        <v>2010</v>
      </c>
      <c r="K200" s="281"/>
      <c r="L200" s="282"/>
      <c r="M200" s="282"/>
      <c r="N200" s="282"/>
      <c r="O200" s="461"/>
      <c r="P200" s="283" t="s">
        <v>2010</v>
      </c>
    </row>
    <row r="201" spans="1:16" ht="15.75" thickBot="1">
      <c r="A201" s="458"/>
      <c r="B201" s="280" t="s">
        <v>2011</v>
      </c>
      <c r="C201" s="281"/>
      <c r="D201" s="282"/>
      <c r="E201" s="282"/>
      <c r="F201" s="282"/>
      <c r="G201" s="461"/>
      <c r="H201" s="283" t="s">
        <v>2011</v>
      </c>
      <c r="I201" s="458"/>
      <c r="J201" s="280" t="s">
        <v>2011</v>
      </c>
      <c r="K201" s="281"/>
      <c r="L201" s="282"/>
      <c r="M201" s="282"/>
      <c r="N201" s="282"/>
      <c r="O201" s="461"/>
      <c r="P201" s="283" t="s">
        <v>2011</v>
      </c>
    </row>
    <row r="202" spans="1:16" ht="15.75" thickBot="1">
      <c r="A202" s="458"/>
      <c r="B202" s="280" t="s">
        <v>2012</v>
      </c>
      <c r="C202" s="281"/>
      <c r="D202" s="282"/>
      <c r="E202" s="282"/>
      <c r="F202" s="282"/>
      <c r="G202" s="461"/>
      <c r="H202" s="283" t="s">
        <v>2012</v>
      </c>
      <c r="I202" s="458"/>
      <c r="J202" s="280" t="s">
        <v>2012</v>
      </c>
      <c r="K202" s="281"/>
      <c r="L202" s="282"/>
      <c r="M202" s="282"/>
      <c r="N202" s="282"/>
      <c r="O202" s="461"/>
      <c r="P202" s="283" t="s">
        <v>2012</v>
      </c>
    </row>
    <row r="203" spans="1:16" ht="15.75" thickBot="1">
      <c r="A203" s="458"/>
      <c r="B203" s="280" t="s">
        <v>2013</v>
      </c>
      <c r="C203" s="281"/>
      <c r="D203" s="282"/>
      <c r="E203" s="282"/>
      <c r="F203" s="282"/>
      <c r="G203" s="461"/>
      <c r="H203" s="283" t="s">
        <v>2013</v>
      </c>
      <c r="I203" s="458"/>
      <c r="J203" s="280" t="s">
        <v>2013</v>
      </c>
      <c r="K203" s="281"/>
      <c r="L203" s="282"/>
      <c r="M203" s="282"/>
      <c r="N203" s="282"/>
      <c r="O203" s="461"/>
      <c r="P203" s="283" t="s">
        <v>2013</v>
      </c>
    </row>
    <row r="204" spans="1:16" ht="15.75" thickBot="1">
      <c r="A204" s="458"/>
      <c r="B204" s="280" t="s">
        <v>2014</v>
      </c>
      <c r="C204" s="281"/>
      <c r="D204" s="282"/>
      <c r="E204" s="282"/>
      <c r="F204" s="282"/>
      <c r="G204" s="461"/>
      <c r="H204" s="283" t="s">
        <v>2014</v>
      </c>
      <c r="I204" s="458"/>
      <c r="J204" s="280" t="s">
        <v>2014</v>
      </c>
      <c r="K204" s="281"/>
      <c r="L204" s="282"/>
      <c r="M204" s="282"/>
      <c r="N204" s="282"/>
      <c r="O204" s="461"/>
      <c r="P204" s="283" t="s">
        <v>2014</v>
      </c>
    </row>
    <row r="205" spans="1:16" ht="15.75" thickBot="1">
      <c r="A205" s="458"/>
      <c r="B205" s="280" t="s">
        <v>2015</v>
      </c>
      <c r="C205" s="281"/>
      <c r="D205" s="282"/>
      <c r="E205" s="282"/>
      <c r="F205" s="282"/>
      <c r="G205" s="461"/>
      <c r="H205" s="283" t="s">
        <v>2015</v>
      </c>
      <c r="I205" s="458"/>
      <c r="J205" s="280" t="s">
        <v>2015</v>
      </c>
      <c r="K205" s="281"/>
      <c r="L205" s="282"/>
      <c r="M205" s="282"/>
      <c r="N205" s="282"/>
      <c r="O205" s="461"/>
      <c r="P205" s="283" t="s">
        <v>2015</v>
      </c>
    </row>
    <row r="206" spans="1:16" ht="15.75" thickBot="1">
      <c r="A206" s="458"/>
      <c r="B206" s="280" t="s">
        <v>2016</v>
      </c>
      <c r="C206" s="281"/>
      <c r="D206" s="282"/>
      <c r="E206" s="282"/>
      <c r="F206" s="282"/>
      <c r="G206" s="461"/>
      <c r="H206" s="283" t="s">
        <v>2016</v>
      </c>
      <c r="I206" s="458"/>
      <c r="J206" s="280" t="s">
        <v>2016</v>
      </c>
      <c r="K206" s="281"/>
      <c r="L206" s="282"/>
      <c r="M206" s="282"/>
      <c r="N206" s="282"/>
      <c r="O206" s="461"/>
      <c r="P206" s="283" t="s">
        <v>2016</v>
      </c>
    </row>
    <row r="207" spans="1:16" ht="15.75" thickBot="1">
      <c r="A207" s="458"/>
      <c r="B207" s="280" t="s">
        <v>2017</v>
      </c>
      <c r="C207" s="281"/>
      <c r="D207" s="282"/>
      <c r="E207" s="282"/>
      <c r="F207" s="282"/>
      <c r="G207" s="461"/>
      <c r="H207" s="283" t="s">
        <v>2017</v>
      </c>
      <c r="I207" s="458"/>
      <c r="J207" s="280" t="s">
        <v>2017</v>
      </c>
      <c r="K207" s="281"/>
      <c r="L207" s="282"/>
      <c r="M207" s="282"/>
      <c r="N207" s="282"/>
      <c r="O207" s="461"/>
      <c r="P207" s="283" t="s">
        <v>2017</v>
      </c>
    </row>
    <row r="208" spans="1:16" ht="15.75" thickBot="1">
      <c r="A208" s="458"/>
      <c r="B208" s="280" t="s">
        <v>2018</v>
      </c>
      <c r="C208" s="281"/>
      <c r="D208" s="282"/>
      <c r="E208" s="282"/>
      <c r="F208" s="282"/>
      <c r="G208" s="461"/>
      <c r="H208" s="283" t="s">
        <v>2018</v>
      </c>
      <c r="I208" s="458"/>
      <c r="J208" s="280" t="s">
        <v>2018</v>
      </c>
      <c r="K208" s="281"/>
      <c r="L208" s="282"/>
      <c r="M208" s="282"/>
      <c r="N208" s="282"/>
      <c r="O208" s="461"/>
      <c r="P208" s="283" t="s">
        <v>2018</v>
      </c>
    </row>
    <row r="209" spans="1:16" ht="15.75" thickBot="1">
      <c r="A209" s="458"/>
      <c r="B209" s="280" t="s">
        <v>2019</v>
      </c>
      <c r="C209" s="281"/>
      <c r="D209" s="282"/>
      <c r="E209" s="282"/>
      <c r="F209" s="282"/>
      <c r="G209" s="461"/>
      <c r="H209" s="283" t="s">
        <v>2019</v>
      </c>
      <c r="I209" s="458"/>
      <c r="J209" s="280" t="s">
        <v>2019</v>
      </c>
      <c r="K209" s="281"/>
      <c r="L209" s="282"/>
      <c r="M209" s="282"/>
      <c r="N209" s="282"/>
      <c r="O209" s="461"/>
      <c r="P209" s="283" t="s">
        <v>2019</v>
      </c>
    </row>
    <row r="210" spans="1:16" ht="15.75" thickBot="1">
      <c r="A210" s="459"/>
      <c r="B210" s="280" t="s">
        <v>2020</v>
      </c>
      <c r="C210" s="281"/>
      <c r="D210" s="282"/>
      <c r="E210" s="282"/>
      <c r="F210" s="282"/>
      <c r="G210" s="462"/>
      <c r="H210" s="283" t="s">
        <v>2021</v>
      </c>
      <c r="I210" s="459"/>
      <c r="J210" s="280" t="s">
        <v>2020</v>
      </c>
      <c r="K210" s="281"/>
      <c r="L210" s="282"/>
      <c r="M210" s="282"/>
      <c r="N210" s="282"/>
      <c r="O210" s="462"/>
      <c r="P210" s="283" t="s">
        <v>2021</v>
      </c>
    </row>
    <row r="211" spans="1:16" ht="15.75" thickBot="1">
      <c r="A211" s="457" t="s">
        <v>2269</v>
      </c>
      <c r="B211" s="280" t="s">
        <v>2009</v>
      </c>
      <c r="C211" s="281"/>
      <c r="D211" s="282"/>
      <c r="E211" s="282"/>
      <c r="F211" s="282"/>
      <c r="G211" s="460" t="s">
        <v>2269</v>
      </c>
      <c r="H211" s="283" t="s">
        <v>2009</v>
      </c>
      <c r="I211" s="457" t="s">
        <v>2269</v>
      </c>
      <c r="J211" s="280" t="s">
        <v>2009</v>
      </c>
      <c r="K211" s="281"/>
      <c r="L211" s="282"/>
      <c r="M211" s="282"/>
      <c r="N211" s="282"/>
      <c r="O211" s="460" t="s">
        <v>2269</v>
      </c>
      <c r="P211" s="283" t="s">
        <v>2009</v>
      </c>
    </row>
    <row r="212" spans="1:16" ht="15.75" thickBot="1">
      <c r="A212" s="458"/>
      <c r="B212" s="280" t="s">
        <v>2010</v>
      </c>
      <c r="C212" s="281"/>
      <c r="D212" s="282"/>
      <c r="E212" s="282"/>
      <c r="F212" s="282"/>
      <c r="G212" s="461"/>
      <c r="H212" s="283" t="s">
        <v>2010</v>
      </c>
      <c r="I212" s="458"/>
      <c r="J212" s="280" t="s">
        <v>2010</v>
      </c>
      <c r="K212" s="281"/>
      <c r="L212" s="282"/>
      <c r="M212" s="282"/>
      <c r="N212" s="282"/>
      <c r="O212" s="461"/>
      <c r="P212" s="283" t="s">
        <v>2010</v>
      </c>
    </row>
    <row r="213" spans="1:16" ht="15.75" thickBot="1">
      <c r="A213" s="458"/>
      <c r="B213" s="280" t="s">
        <v>2011</v>
      </c>
      <c r="C213" s="281"/>
      <c r="D213" s="282"/>
      <c r="E213" s="282"/>
      <c r="F213" s="282"/>
      <c r="G213" s="461"/>
      <c r="H213" s="283" t="s">
        <v>2011</v>
      </c>
      <c r="I213" s="458"/>
      <c r="J213" s="280" t="s">
        <v>2011</v>
      </c>
      <c r="K213" s="281"/>
      <c r="L213" s="282"/>
      <c r="M213" s="282"/>
      <c r="N213" s="282"/>
      <c r="O213" s="461"/>
      <c r="P213" s="283" t="s">
        <v>2011</v>
      </c>
    </row>
    <row r="214" spans="1:16" ht="15.75" thickBot="1">
      <c r="A214" s="458"/>
      <c r="B214" s="280" t="s">
        <v>2012</v>
      </c>
      <c r="C214" s="281"/>
      <c r="D214" s="282"/>
      <c r="E214" s="282"/>
      <c r="F214" s="282"/>
      <c r="G214" s="461"/>
      <c r="H214" s="283" t="s">
        <v>2012</v>
      </c>
      <c r="I214" s="458"/>
      <c r="J214" s="280" t="s">
        <v>2012</v>
      </c>
      <c r="K214" s="281"/>
      <c r="L214" s="282"/>
      <c r="M214" s="282"/>
      <c r="N214" s="282"/>
      <c r="O214" s="461"/>
      <c r="P214" s="283" t="s">
        <v>2012</v>
      </c>
    </row>
    <row r="215" spans="1:16" ht="15.75" thickBot="1">
      <c r="A215" s="458"/>
      <c r="B215" s="280" t="s">
        <v>2013</v>
      </c>
      <c r="C215" s="281"/>
      <c r="D215" s="282"/>
      <c r="E215" s="282"/>
      <c r="F215" s="282"/>
      <c r="G215" s="461"/>
      <c r="H215" s="283" t="s">
        <v>2013</v>
      </c>
      <c r="I215" s="458"/>
      <c r="J215" s="280" t="s">
        <v>2013</v>
      </c>
      <c r="K215" s="281"/>
      <c r="L215" s="282"/>
      <c r="M215" s="282"/>
      <c r="N215" s="282"/>
      <c r="O215" s="461"/>
      <c r="P215" s="283" t="s">
        <v>2013</v>
      </c>
    </row>
    <row r="216" spans="1:16" ht="15.75" thickBot="1">
      <c r="A216" s="458"/>
      <c r="B216" s="280" t="s">
        <v>2014</v>
      </c>
      <c r="C216" s="281"/>
      <c r="D216" s="282"/>
      <c r="E216" s="282"/>
      <c r="F216" s="282"/>
      <c r="G216" s="461"/>
      <c r="H216" s="283" t="s">
        <v>2014</v>
      </c>
      <c r="I216" s="458"/>
      <c r="J216" s="280" t="s">
        <v>2014</v>
      </c>
      <c r="K216" s="281"/>
      <c r="L216" s="282"/>
      <c r="M216" s="282"/>
      <c r="N216" s="282"/>
      <c r="O216" s="461"/>
      <c r="P216" s="283" t="s">
        <v>2014</v>
      </c>
    </row>
    <row r="217" spans="1:16" ht="15.75" thickBot="1">
      <c r="A217" s="458"/>
      <c r="B217" s="280" t="s">
        <v>2015</v>
      </c>
      <c r="C217" s="281"/>
      <c r="D217" s="282"/>
      <c r="E217" s="282"/>
      <c r="F217" s="282"/>
      <c r="G217" s="461"/>
      <c r="H217" s="283" t="s">
        <v>2015</v>
      </c>
      <c r="I217" s="458"/>
      <c r="J217" s="280" t="s">
        <v>2015</v>
      </c>
      <c r="K217" s="281"/>
      <c r="L217" s="282"/>
      <c r="M217" s="282"/>
      <c r="N217" s="282"/>
      <c r="O217" s="461"/>
      <c r="P217" s="283" t="s">
        <v>2015</v>
      </c>
    </row>
    <row r="218" spans="1:16" ht="15.75" thickBot="1">
      <c r="A218" s="458"/>
      <c r="B218" s="280" t="s">
        <v>2016</v>
      </c>
      <c r="C218" s="281"/>
      <c r="D218" s="282"/>
      <c r="E218" s="282"/>
      <c r="F218" s="282"/>
      <c r="G218" s="461"/>
      <c r="H218" s="283" t="s">
        <v>2016</v>
      </c>
      <c r="I218" s="458"/>
      <c r="J218" s="280" t="s">
        <v>2016</v>
      </c>
      <c r="K218" s="281"/>
      <c r="L218" s="282"/>
      <c r="M218" s="282"/>
      <c r="N218" s="282"/>
      <c r="O218" s="461"/>
      <c r="P218" s="283" t="s">
        <v>2016</v>
      </c>
    </row>
    <row r="219" spans="1:16" ht="15.75" thickBot="1">
      <c r="A219" s="458"/>
      <c r="B219" s="280" t="s">
        <v>2017</v>
      </c>
      <c r="C219" s="281"/>
      <c r="D219" s="282"/>
      <c r="E219" s="282"/>
      <c r="F219" s="282"/>
      <c r="G219" s="461"/>
      <c r="H219" s="283" t="s">
        <v>2017</v>
      </c>
      <c r="I219" s="458"/>
      <c r="J219" s="280" t="s">
        <v>2017</v>
      </c>
      <c r="K219" s="281"/>
      <c r="L219" s="282"/>
      <c r="M219" s="282"/>
      <c r="N219" s="282"/>
      <c r="O219" s="461"/>
      <c r="P219" s="283" t="s">
        <v>2017</v>
      </c>
    </row>
    <row r="220" spans="1:16" ht="15.75" thickBot="1">
      <c r="A220" s="458"/>
      <c r="B220" s="280" t="s">
        <v>2018</v>
      </c>
      <c r="C220" s="281"/>
      <c r="D220" s="282"/>
      <c r="E220" s="282"/>
      <c r="F220" s="282"/>
      <c r="G220" s="461"/>
      <c r="H220" s="283" t="s">
        <v>2018</v>
      </c>
      <c r="I220" s="458"/>
      <c r="J220" s="280" t="s">
        <v>2018</v>
      </c>
      <c r="K220" s="281"/>
      <c r="L220" s="282"/>
      <c r="M220" s="282"/>
      <c r="N220" s="282"/>
      <c r="O220" s="461"/>
      <c r="P220" s="283" t="s">
        <v>2018</v>
      </c>
    </row>
    <row r="221" spans="1:16" ht="15.75" thickBot="1">
      <c r="A221" s="458"/>
      <c r="B221" s="280" t="s">
        <v>2019</v>
      </c>
      <c r="C221" s="281"/>
      <c r="D221" s="282"/>
      <c r="E221" s="282"/>
      <c r="F221" s="282"/>
      <c r="G221" s="461"/>
      <c r="H221" s="283" t="s">
        <v>2019</v>
      </c>
      <c r="I221" s="458"/>
      <c r="J221" s="280" t="s">
        <v>2019</v>
      </c>
      <c r="K221" s="281"/>
      <c r="L221" s="282"/>
      <c r="M221" s="282"/>
      <c r="N221" s="282"/>
      <c r="O221" s="461"/>
      <c r="P221" s="283" t="s">
        <v>2019</v>
      </c>
    </row>
    <row r="222" spans="1:16" ht="15.75" thickBot="1">
      <c r="A222" s="459"/>
      <c r="B222" s="280" t="s">
        <v>2020</v>
      </c>
      <c r="C222" s="281"/>
      <c r="D222" s="282"/>
      <c r="E222" s="282"/>
      <c r="F222" s="282"/>
      <c r="G222" s="462"/>
      <c r="H222" s="283" t="s">
        <v>2021</v>
      </c>
      <c r="I222" s="459"/>
      <c r="J222" s="280" t="s">
        <v>2020</v>
      </c>
      <c r="K222" s="281"/>
      <c r="L222" s="282"/>
      <c r="M222" s="282"/>
      <c r="N222" s="282"/>
      <c r="O222" s="462"/>
      <c r="P222" s="283" t="s">
        <v>2021</v>
      </c>
    </row>
    <row r="223" spans="1:16" ht="15.75" thickBot="1">
      <c r="A223" s="457" t="s">
        <v>2270</v>
      </c>
      <c r="B223" s="280" t="s">
        <v>2009</v>
      </c>
      <c r="C223" s="281"/>
      <c r="D223" s="282"/>
      <c r="E223" s="282"/>
      <c r="F223" s="282"/>
      <c r="G223" s="460" t="s">
        <v>2270</v>
      </c>
      <c r="H223" s="283" t="s">
        <v>2009</v>
      </c>
      <c r="I223" s="457" t="s">
        <v>2270</v>
      </c>
      <c r="J223" s="280" t="s">
        <v>2009</v>
      </c>
      <c r="K223" s="281"/>
      <c r="L223" s="282"/>
      <c r="M223" s="282"/>
      <c r="N223" s="282"/>
      <c r="O223" s="460" t="s">
        <v>2270</v>
      </c>
      <c r="P223" s="283" t="s">
        <v>2009</v>
      </c>
    </row>
    <row r="224" spans="1:16" ht="15.75" thickBot="1">
      <c r="A224" s="458"/>
      <c r="B224" s="280" t="s">
        <v>2010</v>
      </c>
      <c r="C224" s="281"/>
      <c r="D224" s="282"/>
      <c r="E224" s="282"/>
      <c r="F224" s="282"/>
      <c r="G224" s="461"/>
      <c r="H224" s="283" t="s">
        <v>2010</v>
      </c>
      <c r="I224" s="458"/>
      <c r="J224" s="280" t="s">
        <v>2010</v>
      </c>
      <c r="K224" s="281"/>
      <c r="L224" s="282"/>
      <c r="M224" s="282"/>
      <c r="N224" s="282"/>
      <c r="O224" s="461"/>
      <c r="P224" s="283" t="s">
        <v>2010</v>
      </c>
    </row>
    <row r="225" spans="1:16" ht="15.75" thickBot="1">
      <c r="A225" s="458"/>
      <c r="B225" s="280" t="s">
        <v>2011</v>
      </c>
      <c r="C225" s="281"/>
      <c r="D225" s="282"/>
      <c r="E225" s="282"/>
      <c r="F225" s="282"/>
      <c r="G225" s="461"/>
      <c r="H225" s="283" t="s">
        <v>2011</v>
      </c>
      <c r="I225" s="458"/>
      <c r="J225" s="280" t="s">
        <v>2011</v>
      </c>
      <c r="K225" s="281"/>
      <c r="L225" s="282"/>
      <c r="M225" s="282"/>
      <c r="N225" s="282"/>
      <c r="O225" s="461"/>
      <c r="P225" s="283" t="s">
        <v>2011</v>
      </c>
    </row>
    <row r="226" spans="1:16" ht="15.75" thickBot="1">
      <c r="A226" s="458"/>
      <c r="B226" s="280" t="s">
        <v>2012</v>
      </c>
      <c r="C226" s="281"/>
      <c r="D226" s="282"/>
      <c r="E226" s="282"/>
      <c r="F226" s="282"/>
      <c r="G226" s="461"/>
      <c r="H226" s="283" t="s">
        <v>2012</v>
      </c>
      <c r="I226" s="458"/>
      <c r="J226" s="280" t="s">
        <v>2012</v>
      </c>
      <c r="K226" s="281"/>
      <c r="L226" s="282"/>
      <c r="M226" s="282"/>
      <c r="N226" s="282"/>
      <c r="O226" s="461"/>
      <c r="P226" s="283" t="s">
        <v>2012</v>
      </c>
    </row>
    <row r="227" spans="1:16" ht="15.75" thickBot="1">
      <c r="A227" s="458"/>
      <c r="B227" s="280" t="s">
        <v>2013</v>
      </c>
      <c r="C227" s="281"/>
      <c r="D227" s="282"/>
      <c r="E227" s="282"/>
      <c r="F227" s="282"/>
      <c r="G227" s="461"/>
      <c r="H227" s="283" t="s">
        <v>2013</v>
      </c>
      <c r="I227" s="458"/>
      <c r="J227" s="280" t="s">
        <v>2013</v>
      </c>
      <c r="K227" s="281"/>
      <c r="L227" s="282"/>
      <c r="M227" s="282"/>
      <c r="N227" s="282"/>
      <c r="O227" s="461"/>
      <c r="P227" s="283" t="s">
        <v>2013</v>
      </c>
    </row>
    <row r="228" spans="1:16" ht="15.75" thickBot="1">
      <c r="A228" s="458"/>
      <c r="B228" s="280" t="s">
        <v>2014</v>
      </c>
      <c r="C228" s="281"/>
      <c r="D228" s="282"/>
      <c r="E228" s="282"/>
      <c r="F228" s="282"/>
      <c r="G228" s="461"/>
      <c r="H228" s="283" t="s">
        <v>2014</v>
      </c>
      <c r="I228" s="458"/>
      <c r="J228" s="280" t="s">
        <v>2014</v>
      </c>
      <c r="K228" s="281"/>
      <c r="L228" s="282"/>
      <c r="M228" s="282"/>
      <c r="N228" s="282"/>
      <c r="O228" s="461"/>
      <c r="P228" s="283" t="s">
        <v>2014</v>
      </c>
    </row>
    <row r="229" spans="1:16" ht="15.75" thickBot="1">
      <c r="A229" s="458"/>
      <c r="B229" s="280" t="s">
        <v>2015</v>
      </c>
      <c r="C229" s="281"/>
      <c r="D229" s="282"/>
      <c r="E229" s="282"/>
      <c r="F229" s="282"/>
      <c r="G229" s="461"/>
      <c r="H229" s="283" t="s">
        <v>2015</v>
      </c>
      <c r="I229" s="458"/>
      <c r="J229" s="280" t="s">
        <v>2015</v>
      </c>
      <c r="K229" s="281"/>
      <c r="L229" s="282"/>
      <c r="M229" s="282"/>
      <c r="N229" s="282"/>
      <c r="O229" s="461"/>
      <c r="P229" s="283" t="s">
        <v>2015</v>
      </c>
    </row>
    <row r="230" spans="1:16" ht="15.75" thickBot="1">
      <c r="A230" s="458"/>
      <c r="B230" s="280" t="s">
        <v>2016</v>
      </c>
      <c r="C230" s="281"/>
      <c r="D230" s="282"/>
      <c r="E230" s="282"/>
      <c r="F230" s="282"/>
      <c r="G230" s="461"/>
      <c r="H230" s="283" t="s">
        <v>2016</v>
      </c>
      <c r="I230" s="458"/>
      <c r="J230" s="280" t="s">
        <v>2016</v>
      </c>
      <c r="K230" s="281"/>
      <c r="L230" s="282"/>
      <c r="M230" s="282"/>
      <c r="N230" s="282"/>
      <c r="O230" s="461"/>
      <c r="P230" s="283" t="s">
        <v>2016</v>
      </c>
    </row>
    <row r="231" spans="1:16" ht="15.75" thickBot="1">
      <c r="A231" s="458"/>
      <c r="B231" s="280" t="s">
        <v>2017</v>
      </c>
      <c r="C231" s="281"/>
      <c r="D231" s="282"/>
      <c r="E231" s="282"/>
      <c r="F231" s="282"/>
      <c r="G231" s="461"/>
      <c r="H231" s="283" t="s">
        <v>2017</v>
      </c>
      <c r="I231" s="458"/>
      <c r="J231" s="280" t="s">
        <v>2017</v>
      </c>
      <c r="K231" s="281"/>
      <c r="L231" s="282"/>
      <c r="M231" s="282"/>
      <c r="N231" s="282"/>
      <c r="O231" s="461"/>
      <c r="P231" s="283" t="s">
        <v>2017</v>
      </c>
    </row>
    <row r="232" spans="1:16" ht="15.75" thickBot="1">
      <c r="A232" s="458"/>
      <c r="B232" s="280" t="s">
        <v>2018</v>
      </c>
      <c r="C232" s="281"/>
      <c r="D232" s="282"/>
      <c r="E232" s="282"/>
      <c r="F232" s="282"/>
      <c r="G232" s="461"/>
      <c r="H232" s="283" t="s">
        <v>2018</v>
      </c>
      <c r="I232" s="458"/>
      <c r="J232" s="280" t="s">
        <v>2018</v>
      </c>
      <c r="K232" s="281"/>
      <c r="L232" s="282"/>
      <c r="M232" s="282"/>
      <c r="N232" s="282"/>
      <c r="O232" s="461"/>
      <c r="P232" s="283" t="s">
        <v>2018</v>
      </c>
    </row>
    <row r="233" spans="1:16" ht="15.75" thickBot="1">
      <c r="A233" s="458"/>
      <c r="B233" s="280" t="s">
        <v>2019</v>
      </c>
      <c r="C233" s="281"/>
      <c r="D233" s="282"/>
      <c r="E233" s="282"/>
      <c r="F233" s="282"/>
      <c r="G233" s="461"/>
      <c r="H233" s="283" t="s">
        <v>2019</v>
      </c>
      <c r="I233" s="458"/>
      <c r="J233" s="280" t="s">
        <v>2019</v>
      </c>
      <c r="K233" s="281"/>
      <c r="L233" s="282"/>
      <c r="M233" s="282"/>
      <c r="N233" s="282"/>
      <c r="O233" s="461"/>
      <c r="P233" s="283" t="s">
        <v>2019</v>
      </c>
    </row>
    <row r="234" spans="1:16" ht="15.75" thickBot="1">
      <c r="A234" s="459"/>
      <c r="B234" s="280" t="s">
        <v>2020</v>
      </c>
      <c r="C234" s="281"/>
      <c r="D234" s="282"/>
      <c r="E234" s="282"/>
      <c r="F234" s="282"/>
      <c r="G234" s="462"/>
      <c r="H234" s="283" t="s">
        <v>2021</v>
      </c>
      <c r="I234" s="459"/>
      <c r="J234" s="280" t="s">
        <v>2020</v>
      </c>
      <c r="K234" s="281"/>
      <c r="L234" s="282"/>
      <c r="M234" s="282"/>
      <c r="N234" s="282"/>
      <c r="O234" s="462"/>
      <c r="P234" s="283" t="s">
        <v>2021</v>
      </c>
    </row>
    <row r="235" spans="1:16" ht="15.75" thickBot="1">
      <c r="A235" s="457" t="s">
        <v>2271</v>
      </c>
      <c r="B235" s="280" t="s">
        <v>2009</v>
      </c>
      <c r="C235" s="281"/>
      <c r="D235" s="282"/>
      <c r="E235" s="282"/>
      <c r="F235" s="282"/>
      <c r="G235" s="460" t="s">
        <v>2271</v>
      </c>
      <c r="H235" s="283" t="s">
        <v>2009</v>
      </c>
      <c r="I235" s="457" t="s">
        <v>2271</v>
      </c>
      <c r="J235" s="280" t="s">
        <v>2009</v>
      </c>
      <c r="K235" s="281"/>
      <c r="L235" s="282"/>
      <c r="M235" s="282"/>
      <c r="N235" s="282"/>
      <c r="O235" s="460" t="s">
        <v>2271</v>
      </c>
      <c r="P235" s="283" t="s">
        <v>2009</v>
      </c>
    </row>
    <row r="236" spans="1:16" ht="15.75" thickBot="1">
      <c r="A236" s="458"/>
      <c r="B236" s="280" t="s">
        <v>2010</v>
      </c>
      <c r="C236" s="281"/>
      <c r="D236" s="282"/>
      <c r="E236" s="282"/>
      <c r="F236" s="282"/>
      <c r="G236" s="461"/>
      <c r="H236" s="283" t="s">
        <v>2010</v>
      </c>
      <c r="I236" s="458"/>
      <c r="J236" s="280" t="s">
        <v>2010</v>
      </c>
      <c r="K236" s="281"/>
      <c r="L236" s="282"/>
      <c r="M236" s="282"/>
      <c r="N236" s="282"/>
      <c r="O236" s="461"/>
      <c r="P236" s="283" t="s">
        <v>2010</v>
      </c>
    </row>
    <row r="237" spans="1:16" ht="15.75" thickBot="1">
      <c r="A237" s="458"/>
      <c r="B237" s="280" t="s">
        <v>2011</v>
      </c>
      <c r="C237" s="281"/>
      <c r="D237" s="282"/>
      <c r="E237" s="282"/>
      <c r="F237" s="282"/>
      <c r="G237" s="461"/>
      <c r="H237" s="283" t="s">
        <v>2011</v>
      </c>
      <c r="I237" s="458"/>
      <c r="J237" s="280" t="s">
        <v>2011</v>
      </c>
      <c r="K237" s="281"/>
      <c r="L237" s="282"/>
      <c r="M237" s="282"/>
      <c r="N237" s="282"/>
      <c r="O237" s="461"/>
      <c r="P237" s="283" t="s">
        <v>2011</v>
      </c>
    </row>
    <row r="238" spans="1:16" ht="15.75" thickBot="1">
      <c r="A238" s="458"/>
      <c r="B238" s="280" t="s">
        <v>2012</v>
      </c>
      <c r="C238" s="281"/>
      <c r="D238" s="282"/>
      <c r="E238" s="282"/>
      <c r="F238" s="282"/>
      <c r="G238" s="461"/>
      <c r="H238" s="283" t="s">
        <v>2012</v>
      </c>
      <c r="I238" s="458"/>
      <c r="J238" s="280" t="s">
        <v>2012</v>
      </c>
      <c r="K238" s="281"/>
      <c r="L238" s="282"/>
      <c r="M238" s="282"/>
      <c r="N238" s="282"/>
      <c r="O238" s="461"/>
      <c r="P238" s="283" t="s">
        <v>2012</v>
      </c>
    </row>
    <row r="239" spans="1:16" ht="15.75" thickBot="1">
      <c r="A239" s="458"/>
      <c r="B239" s="280" t="s">
        <v>2013</v>
      </c>
      <c r="C239" s="281"/>
      <c r="D239" s="282"/>
      <c r="E239" s="282"/>
      <c r="F239" s="282"/>
      <c r="G239" s="461"/>
      <c r="H239" s="283" t="s">
        <v>2013</v>
      </c>
      <c r="I239" s="458"/>
      <c r="J239" s="280" t="s">
        <v>2013</v>
      </c>
      <c r="K239" s="281"/>
      <c r="L239" s="282"/>
      <c r="M239" s="282"/>
      <c r="N239" s="282"/>
      <c r="O239" s="461"/>
      <c r="P239" s="283" t="s">
        <v>2013</v>
      </c>
    </row>
    <row r="240" spans="1:16" ht="15.75" thickBot="1">
      <c r="A240" s="458"/>
      <c r="B240" s="280" t="s">
        <v>2014</v>
      </c>
      <c r="C240" s="281"/>
      <c r="D240" s="282"/>
      <c r="E240" s="282"/>
      <c r="F240" s="282"/>
      <c r="G240" s="461"/>
      <c r="H240" s="283" t="s">
        <v>2014</v>
      </c>
      <c r="I240" s="458"/>
      <c r="J240" s="280" t="s">
        <v>2014</v>
      </c>
      <c r="K240" s="281"/>
      <c r="L240" s="282"/>
      <c r="M240" s="282"/>
      <c r="N240" s="282"/>
      <c r="O240" s="461"/>
      <c r="P240" s="283" t="s">
        <v>2014</v>
      </c>
    </row>
    <row r="241" spans="1:16" ht="15.75" thickBot="1">
      <c r="A241" s="458"/>
      <c r="B241" s="280" t="s">
        <v>2015</v>
      </c>
      <c r="C241" s="281"/>
      <c r="D241" s="282"/>
      <c r="E241" s="282"/>
      <c r="F241" s="282"/>
      <c r="G241" s="461"/>
      <c r="H241" s="283" t="s">
        <v>2015</v>
      </c>
      <c r="I241" s="458"/>
      <c r="J241" s="280" t="s">
        <v>2015</v>
      </c>
      <c r="K241" s="281"/>
      <c r="L241" s="282"/>
      <c r="M241" s="282"/>
      <c r="N241" s="282"/>
      <c r="O241" s="461"/>
      <c r="P241" s="283" t="s">
        <v>2015</v>
      </c>
    </row>
    <row r="242" spans="1:16" ht="15.75" thickBot="1">
      <c r="A242" s="458"/>
      <c r="B242" s="280" t="s">
        <v>2016</v>
      </c>
      <c r="C242" s="281"/>
      <c r="D242" s="282"/>
      <c r="E242" s="282"/>
      <c r="F242" s="282"/>
      <c r="G242" s="461"/>
      <c r="H242" s="283" t="s">
        <v>2016</v>
      </c>
      <c r="I242" s="458"/>
      <c r="J242" s="280" t="s">
        <v>2016</v>
      </c>
      <c r="K242" s="281"/>
      <c r="L242" s="282"/>
      <c r="M242" s="282"/>
      <c r="N242" s="282"/>
      <c r="O242" s="461"/>
      <c r="P242" s="283" t="s">
        <v>2016</v>
      </c>
    </row>
    <row r="243" spans="1:16" ht="15.75" thickBot="1">
      <c r="A243" s="458"/>
      <c r="B243" s="280" t="s">
        <v>2017</v>
      </c>
      <c r="C243" s="281"/>
      <c r="D243" s="282"/>
      <c r="E243" s="282"/>
      <c r="F243" s="282"/>
      <c r="G243" s="461"/>
      <c r="H243" s="283" t="s">
        <v>2017</v>
      </c>
      <c r="I243" s="458"/>
      <c r="J243" s="280" t="s">
        <v>2017</v>
      </c>
      <c r="K243" s="281"/>
      <c r="L243" s="282"/>
      <c r="M243" s="282"/>
      <c r="N243" s="282"/>
      <c r="O243" s="461"/>
      <c r="P243" s="283" t="s">
        <v>2017</v>
      </c>
    </row>
    <row r="244" spans="1:16" ht="15.75" thickBot="1">
      <c r="A244" s="458"/>
      <c r="B244" s="280" t="s">
        <v>2018</v>
      </c>
      <c r="C244" s="281"/>
      <c r="D244" s="282"/>
      <c r="E244" s="282"/>
      <c r="F244" s="282"/>
      <c r="G244" s="461"/>
      <c r="H244" s="283" t="s">
        <v>2018</v>
      </c>
      <c r="I244" s="458"/>
      <c r="J244" s="280" t="s">
        <v>2018</v>
      </c>
      <c r="K244" s="281"/>
      <c r="L244" s="282"/>
      <c r="M244" s="282"/>
      <c r="N244" s="282"/>
      <c r="O244" s="461"/>
      <c r="P244" s="283" t="s">
        <v>2018</v>
      </c>
    </row>
    <row r="245" spans="1:16" ht="15.75" thickBot="1">
      <c r="A245" s="458"/>
      <c r="B245" s="280" t="s">
        <v>2019</v>
      </c>
      <c r="C245" s="281"/>
      <c r="D245" s="282"/>
      <c r="E245" s="282"/>
      <c r="F245" s="282"/>
      <c r="G245" s="461"/>
      <c r="H245" s="283" t="s">
        <v>2019</v>
      </c>
      <c r="I245" s="458"/>
      <c r="J245" s="280" t="s">
        <v>2019</v>
      </c>
      <c r="K245" s="281"/>
      <c r="L245" s="282"/>
      <c r="M245" s="282"/>
      <c r="N245" s="282"/>
      <c r="O245" s="461"/>
      <c r="P245" s="283" t="s">
        <v>2019</v>
      </c>
    </row>
    <row r="246" spans="1:16" ht="15.75" thickBot="1">
      <c r="A246" s="459"/>
      <c r="B246" s="280" t="s">
        <v>2020</v>
      </c>
      <c r="C246" s="281"/>
      <c r="D246" s="282"/>
      <c r="E246" s="282"/>
      <c r="F246" s="282"/>
      <c r="G246" s="462"/>
      <c r="H246" s="283" t="s">
        <v>2021</v>
      </c>
      <c r="I246" s="459"/>
      <c r="J246" s="280" t="s">
        <v>2020</v>
      </c>
      <c r="K246" s="281"/>
      <c r="L246" s="282"/>
      <c r="M246" s="282"/>
      <c r="N246" s="282"/>
      <c r="O246" s="462"/>
      <c r="P246" s="283" t="s">
        <v>2021</v>
      </c>
    </row>
    <row r="247" spans="1:16" ht="15.75" thickBot="1">
      <c r="A247" s="457" t="s">
        <v>2272</v>
      </c>
      <c r="B247" s="280" t="s">
        <v>2009</v>
      </c>
      <c r="C247" s="281"/>
      <c r="D247" s="282"/>
      <c r="E247" s="282"/>
      <c r="F247" s="282"/>
      <c r="G247" s="460" t="s">
        <v>2273</v>
      </c>
      <c r="H247" s="283" t="s">
        <v>2009</v>
      </c>
      <c r="I247" s="457" t="s">
        <v>2272</v>
      </c>
      <c r="J247" s="280" t="s">
        <v>2009</v>
      </c>
      <c r="K247" s="281"/>
      <c r="L247" s="282"/>
      <c r="M247" s="282"/>
      <c r="N247" s="282"/>
      <c r="O247" s="460" t="s">
        <v>2273</v>
      </c>
      <c r="P247" s="283" t="s">
        <v>2009</v>
      </c>
    </row>
    <row r="248" spans="1:16" ht="15.75" thickBot="1">
      <c r="A248" s="458"/>
      <c r="B248" s="280" t="s">
        <v>2010</v>
      </c>
      <c r="C248" s="281"/>
      <c r="D248" s="282"/>
      <c r="E248" s="282"/>
      <c r="F248" s="282"/>
      <c r="G248" s="461"/>
      <c r="H248" s="283" t="s">
        <v>2010</v>
      </c>
      <c r="I248" s="458"/>
      <c r="J248" s="280" t="s">
        <v>2010</v>
      </c>
      <c r="K248" s="281"/>
      <c r="L248" s="282"/>
      <c r="M248" s="282"/>
      <c r="N248" s="282"/>
      <c r="O248" s="461"/>
      <c r="P248" s="283" t="s">
        <v>2010</v>
      </c>
    </row>
    <row r="249" spans="1:16" ht="15.75" thickBot="1">
      <c r="A249" s="458"/>
      <c r="B249" s="280" t="s">
        <v>2011</v>
      </c>
      <c r="C249" s="281"/>
      <c r="D249" s="282"/>
      <c r="E249" s="282"/>
      <c r="F249" s="282"/>
      <c r="G249" s="461"/>
      <c r="H249" s="283" t="s">
        <v>2011</v>
      </c>
      <c r="I249" s="458"/>
      <c r="J249" s="280" t="s">
        <v>2011</v>
      </c>
      <c r="K249" s="281"/>
      <c r="L249" s="282"/>
      <c r="M249" s="282"/>
      <c r="N249" s="282"/>
      <c r="O249" s="461"/>
      <c r="P249" s="283" t="s">
        <v>2011</v>
      </c>
    </row>
    <row r="250" spans="1:16" ht="15.75" thickBot="1">
      <c r="A250" s="458"/>
      <c r="B250" s="280" t="s">
        <v>2012</v>
      </c>
      <c r="C250" s="281"/>
      <c r="D250" s="282"/>
      <c r="E250" s="282"/>
      <c r="F250" s="282"/>
      <c r="G250" s="461"/>
      <c r="H250" s="283" t="s">
        <v>2012</v>
      </c>
      <c r="I250" s="458"/>
      <c r="J250" s="280" t="s">
        <v>2012</v>
      </c>
      <c r="K250" s="281"/>
      <c r="L250" s="282"/>
      <c r="M250" s="282"/>
      <c r="N250" s="282"/>
      <c r="O250" s="461"/>
      <c r="P250" s="283" t="s">
        <v>2012</v>
      </c>
    </row>
    <row r="251" spans="1:16" ht="15.75" thickBot="1">
      <c r="A251" s="458"/>
      <c r="B251" s="280" t="s">
        <v>2013</v>
      </c>
      <c r="C251" s="281"/>
      <c r="D251" s="282"/>
      <c r="E251" s="282"/>
      <c r="F251" s="282"/>
      <c r="G251" s="461"/>
      <c r="H251" s="283" t="s">
        <v>2013</v>
      </c>
      <c r="I251" s="458"/>
      <c r="J251" s="280" t="s">
        <v>2013</v>
      </c>
      <c r="K251" s="281"/>
      <c r="L251" s="282"/>
      <c r="M251" s="282"/>
      <c r="N251" s="282"/>
      <c r="O251" s="461"/>
      <c r="P251" s="283" t="s">
        <v>2013</v>
      </c>
    </row>
    <row r="252" spans="1:16" ht="15.75" thickBot="1">
      <c r="A252" s="458"/>
      <c r="B252" s="280" t="s">
        <v>2014</v>
      </c>
      <c r="C252" s="281"/>
      <c r="D252" s="282"/>
      <c r="E252" s="282"/>
      <c r="F252" s="282"/>
      <c r="G252" s="461"/>
      <c r="H252" s="283" t="s">
        <v>2014</v>
      </c>
      <c r="I252" s="458"/>
      <c r="J252" s="280" t="s">
        <v>2014</v>
      </c>
      <c r="K252" s="281"/>
      <c r="L252" s="282"/>
      <c r="M252" s="282"/>
      <c r="N252" s="282"/>
      <c r="O252" s="461"/>
      <c r="P252" s="283" t="s">
        <v>2014</v>
      </c>
    </row>
    <row r="253" spans="1:16" ht="15.75" thickBot="1">
      <c r="A253" s="458"/>
      <c r="B253" s="280" t="s">
        <v>2015</v>
      </c>
      <c r="C253" s="281"/>
      <c r="D253" s="282"/>
      <c r="E253" s="282"/>
      <c r="F253" s="282"/>
      <c r="G253" s="461"/>
      <c r="H253" s="283" t="s">
        <v>2015</v>
      </c>
      <c r="I253" s="458"/>
      <c r="J253" s="280" t="s">
        <v>2015</v>
      </c>
      <c r="K253" s="281"/>
      <c r="L253" s="282"/>
      <c r="M253" s="282"/>
      <c r="N253" s="282"/>
      <c r="O253" s="461"/>
      <c r="P253" s="283" t="s">
        <v>2015</v>
      </c>
    </row>
    <row r="254" spans="1:16" ht="15.75" thickBot="1">
      <c r="A254" s="458"/>
      <c r="B254" s="280" t="s">
        <v>2016</v>
      </c>
      <c r="C254" s="281"/>
      <c r="D254" s="282"/>
      <c r="E254" s="282"/>
      <c r="F254" s="282"/>
      <c r="G254" s="461"/>
      <c r="H254" s="283" t="s">
        <v>2016</v>
      </c>
      <c r="I254" s="458"/>
      <c r="J254" s="280" t="s">
        <v>2016</v>
      </c>
      <c r="K254" s="281"/>
      <c r="L254" s="282"/>
      <c r="M254" s="282"/>
      <c r="N254" s="282"/>
      <c r="O254" s="461"/>
      <c r="P254" s="283" t="s">
        <v>2016</v>
      </c>
    </row>
    <row r="255" spans="1:16" ht="15.75" thickBot="1">
      <c r="A255" s="458"/>
      <c r="B255" s="280" t="s">
        <v>2017</v>
      </c>
      <c r="C255" s="281"/>
      <c r="D255" s="282"/>
      <c r="E255" s="282"/>
      <c r="F255" s="282"/>
      <c r="G255" s="461"/>
      <c r="H255" s="283" t="s">
        <v>2017</v>
      </c>
      <c r="I255" s="458"/>
      <c r="J255" s="280" t="s">
        <v>2017</v>
      </c>
      <c r="K255" s="281"/>
      <c r="L255" s="282"/>
      <c r="M255" s="282"/>
      <c r="N255" s="282"/>
      <c r="O255" s="461"/>
      <c r="P255" s="283" t="s">
        <v>2017</v>
      </c>
    </row>
    <row r="256" spans="1:16" ht="15.75" thickBot="1">
      <c r="A256" s="458"/>
      <c r="B256" s="280" t="s">
        <v>2018</v>
      </c>
      <c r="C256" s="281"/>
      <c r="D256" s="282"/>
      <c r="E256" s="282"/>
      <c r="F256" s="282"/>
      <c r="G256" s="461"/>
      <c r="H256" s="283" t="s">
        <v>2018</v>
      </c>
      <c r="I256" s="458"/>
      <c r="J256" s="280" t="s">
        <v>2018</v>
      </c>
      <c r="K256" s="281"/>
      <c r="L256" s="282"/>
      <c r="M256" s="282"/>
      <c r="N256" s="282"/>
      <c r="O256" s="461"/>
      <c r="P256" s="283" t="s">
        <v>2018</v>
      </c>
    </row>
    <row r="257" spans="1:16" ht="15.75" thickBot="1">
      <c r="A257" s="458"/>
      <c r="B257" s="280" t="s">
        <v>2019</v>
      </c>
      <c r="C257" s="281"/>
      <c r="D257" s="282"/>
      <c r="E257" s="282"/>
      <c r="F257" s="282"/>
      <c r="G257" s="461"/>
      <c r="H257" s="283" t="s">
        <v>2019</v>
      </c>
      <c r="I257" s="458"/>
      <c r="J257" s="280" t="s">
        <v>2019</v>
      </c>
      <c r="K257" s="281"/>
      <c r="L257" s="282"/>
      <c r="M257" s="282"/>
      <c r="N257" s="282"/>
      <c r="O257" s="461"/>
      <c r="P257" s="283" t="s">
        <v>2019</v>
      </c>
    </row>
    <row r="258" spans="1:16" ht="15.75" thickBot="1">
      <c r="A258" s="459"/>
      <c r="B258" s="280" t="s">
        <v>2020</v>
      </c>
      <c r="C258" s="281"/>
      <c r="D258" s="282"/>
      <c r="E258" s="282"/>
      <c r="F258" s="282"/>
      <c r="G258" s="462"/>
      <c r="H258" s="283" t="s">
        <v>2021</v>
      </c>
      <c r="I258" s="459"/>
      <c r="J258" s="280" t="s">
        <v>2020</v>
      </c>
      <c r="K258" s="281"/>
      <c r="L258" s="282"/>
      <c r="M258" s="282"/>
      <c r="N258" s="282"/>
      <c r="O258" s="462"/>
      <c r="P258" s="283" t="s">
        <v>2021</v>
      </c>
    </row>
    <row r="259" spans="1:16" ht="15.75" thickBot="1">
      <c r="A259" s="457" t="s">
        <v>2274</v>
      </c>
      <c r="B259" s="280" t="s">
        <v>2009</v>
      </c>
      <c r="C259" s="281"/>
      <c r="D259" s="282"/>
      <c r="E259" s="282"/>
      <c r="F259" s="282"/>
      <c r="G259" s="460" t="s">
        <v>2275</v>
      </c>
      <c r="H259" s="283" t="s">
        <v>2009</v>
      </c>
      <c r="I259" s="457" t="s">
        <v>2274</v>
      </c>
      <c r="J259" s="280" t="s">
        <v>2009</v>
      </c>
      <c r="K259" s="281"/>
      <c r="L259" s="282"/>
      <c r="M259" s="282"/>
      <c r="N259" s="282"/>
      <c r="O259" s="460" t="s">
        <v>2275</v>
      </c>
      <c r="P259" s="283" t="s">
        <v>2009</v>
      </c>
    </row>
    <row r="260" spans="1:16" ht="15.75" thickBot="1">
      <c r="A260" s="458"/>
      <c r="B260" s="280" t="s">
        <v>2010</v>
      </c>
      <c r="C260" s="281"/>
      <c r="D260" s="282"/>
      <c r="E260" s="282"/>
      <c r="F260" s="282"/>
      <c r="G260" s="461"/>
      <c r="H260" s="283" t="s">
        <v>2010</v>
      </c>
      <c r="I260" s="458"/>
      <c r="J260" s="280" t="s">
        <v>2010</v>
      </c>
      <c r="K260" s="281"/>
      <c r="L260" s="282"/>
      <c r="M260" s="282"/>
      <c r="N260" s="282"/>
      <c r="O260" s="461"/>
      <c r="P260" s="283" t="s">
        <v>2010</v>
      </c>
    </row>
    <row r="261" spans="1:16" ht="15.75" thickBot="1">
      <c r="A261" s="458"/>
      <c r="B261" s="280" t="s">
        <v>2011</v>
      </c>
      <c r="C261" s="281"/>
      <c r="D261" s="282"/>
      <c r="E261" s="282"/>
      <c r="F261" s="282"/>
      <c r="G261" s="461"/>
      <c r="H261" s="283" t="s">
        <v>2011</v>
      </c>
      <c r="I261" s="458"/>
      <c r="J261" s="280" t="s">
        <v>2011</v>
      </c>
      <c r="K261" s="281"/>
      <c r="L261" s="282"/>
      <c r="M261" s="282"/>
      <c r="N261" s="282"/>
      <c r="O261" s="461"/>
      <c r="P261" s="283" t="s">
        <v>2011</v>
      </c>
    </row>
    <row r="262" spans="1:16" ht="15.75" thickBot="1">
      <c r="A262" s="458"/>
      <c r="B262" s="280" t="s">
        <v>2012</v>
      </c>
      <c r="C262" s="281"/>
      <c r="D262" s="282"/>
      <c r="E262" s="282"/>
      <c r="F262" s="282"/>
      <c r="G262" s="461"/>
      <c r="H262" s="283" t="s">
        <v>2012</v>
      </c>
      <c r="I262" s="458"/>
      <c r="J262" s="280" t="s">
        <v>2012</v>
      </c>
      <c r="K262" s="281"/>
      <c r="L262" s="282"/>
      <c r="M262" s="282"/>
      <c r="N262" s="282"/>
      <c r="O262" s="461"/>
      <c r="P262" s="283" t="s">
        <v>2012</v>
      </c>
    </row>
    <row r="263" spans="1:16" ht="15.75" thickBot="1">
      <c r="A263" s="458"/>
      <c r="B263" s="280" t="s">
        <v>2013</v>
      </c>
      <c r="C263" s="281"/>
      <c r="D263" s="282"/>
      <c r="E263" s="282"/>
      <c r="F263" s="282"/>
      <c r="G263" s="461"/>
      <c r="H263" s="283" t="s">
        <v>2013</v>
      </c>
      <c r="I263" s="458"/>
      <c r="J263" s="280" t="s">
        <v>2013</v>
      </c>
      <c r="K263" s="281"/>
      <c r="L263" s="282"/>
      <c r="M263" s="282"/>
      <c r="N263" s="282"/>
      <c r="O263" s="461"/>
      <c r="P263" s="283" t="s">
        <v>2013</v>
      </c>
    </row>
    <row r="264" spans="1:16" ht="15.75" thickBot="1">
      <c r="A264" s="458"/>
      <c r="B264" s="280" t="s">
        <v>2014</v>
      </c>
      <c r="C264" s="281"/>
      <c r="D264" s="282"/>
      <c r="E264" s="282"/>
      <c r="F264" s="282"/>
      <c r="G264" s="461"/>
      <c r="H264" s="283" t="s">
        <v>2014</v>
      </c>
      <c r="I264" s="458"/>
      <c r="J264" s="280" t="s">
        <v>2014</v>
      </c>
      <c r="K264" s="281"/>
      <c r="L264" s="282"/>
      <c r="M264" s="282"/>
      <c r="N264" s="282"/>
      <c r="O264" s="461"/>
      <c r="P264" s="283" t="s">
        <v>2014</v>
      </c>
    </row>
    <row r="265" spans="1:16" ht="15.75" thickBot="1">
      <c r="A265" s="458"/>
      <c r="B265" s="280" t="s">
        <v>2015</v>
      </c>
      <c r="C265" s="281"/>
      <c r="D265" s="282"/>
      <c r="E265" s="282"/>
      <c r="F265" s="282"/>
      <c r="G265" s="461"/>
      <c r="H265" s="283" t="s">
        <v>2015</v>
      </c>
      <c r="I265" s="458"/>
      <c r="J265" s="280" t="s">
        <v>2015</v>
      </c>
      <c r="K265" s="281"/>
      <c r="L265" s="282"/>
      <c r="M265" s="282"/>
      <c r="N265" s="282"/>
      <c r="O265" s="461"/>
      <c r="P265" s="283" t="s">
        <v>2015</v>
      </c>
    </row>
    <row r="266" spans="1:16" ht="15.75" thickBot="1">
      <c r="A266" s="458"/>
      <c r="B266" s="280" t="s">
        <v>2016</v>
      </c>
      <c r="C266" s="281"/>
      <c r="D266" s="282"/>
      <c r="E266" s="282"/>
      <c r="F266" s="282"/>
      <c r="G266" s="461"/>
      <c r="H266" s="283" t="s">
        <v>2016</v>
      </c>
      <c r="I266" s="458"/>
      <c r="J266" s="280" t="s">
        <v>2016</v>
      </c>
      <c r="K266" s="281"/>
      <c r="L266" s="282"/>
      <c r="M266" s="282"/>
      <c r="N266" s="282"/>
      <c r="O266" s="461"/>
      <c r="P266" s="283" t="s">
        <v>2016</v>
      </c>
    </row>
    <row r="267" spans="1:16" ht="15.75" thickBot="1">
      <c r="A267" s="458"/>
      <c r="B267" s="280" t="s">
        <v>2017</v>
      </c>
      <c r="C267" s="281"/>
      <c r="D267" s="282"/>
      <c r="E267" s="282"/>
      <c r="F267" s="282"/>
      <c r="G267" s="461"/>
      <c r="H267" s="283" t="s">
        <v>2017</v>
      </c>
      <c r="I267" s="458"/>
      <c r="J267" s="280" t="s">
        <v>2017</v>
      </c>
      <c r="K267" s="281"/>
      <c r="L267" s="282"/>
      <c r="M267" s="282"/>
      <c r="N267" s="282"/>
      <c r="O267" s="461"/>
      <c r="P267" s="283" t="s">
        <v>2017</v>
      </c>
    </row>
    <row r="268" spans="1:16" ht="15.75" thickBot="1">
      <c r="A268" s="458"/>
      <c r="B268" s="280" t="s">
        <v>2018</v>
      </c>
      <c r="C268" s="281"/>
      <c r="D268" s="282"/>
      <c r="E268" s="282"/>
      <c r="F268" s="282"/>
      <c r="G268" s="461"/>
      <c r="H268" s="283" t="s">
        <v>2018</v>
      </c>
      <c r="I268" s="458"/>
      <c r="J268" s="280" t="s">
        <v>2018</v>
      </c>
      <c r="K268" s="281"/>
      <c r="L268" s="282"/>
      <c r="M268" s="282"/>
      <c r="N268" s="282"/>
      <c r="O268" s="461"/>
      <c r="P268" s="283" t="s">
        <v>2018</v>
      </c>
    </row>
    <row r="269" spans="1:16" ht="15.75" thickBot="1">
      <c r="A269" s="458"/>
      <c r="B269" s="280" t="s">
        <v>2019</v>
      </c>
      <c r="C269" s="281"/>
      <c r="D269" s="282"/>
      <c r="E269" s="282"/>
      <c r="F269" s="282"/>
      <c r="G269" s="461"/>
      <c r="H269" s="283" t="s">
        <v>2019</v>
      </c>
      <c r="I269" s="458"/>
      <c r="J269" s="280" t="s">
        <v>2019</v>
      </c>
      <c r="K269" s="281"/>
      <c r="L269" s="282"/>
      <c r="M269" s="282"/>
      <c r="N269" s="282"/>
      <c r="O269" s="461"/>
      <c r="P269" s="283" t="s">
        <v>2019</v>
      </c>
    </row>
    <row r="270" spans="1:16" ht="15.75" thickBot="1">
      <c r="A270" s="459"/>
      <c r="B270" s="280" t="s">
        <v>2020</v>
      </c>
      <c r="C270" s="281"/>
      <c r="D270" s="282"/>
      <c r="E270" s="282"/>
      <c r="F270" s="282"/>
      <c r="G270" s="462"/>
      <c r="H270" s="283" t="s">
        <v>2021</v>
      </c>
      <c r="I270" s="459"/>
      <c r="J270" s="280" t="s">
        <v>2020</v>
      </c>
      <c r="K270" s="281"/>
      <c r="L270" s="282"/>
      <c r="M270" s="282"/>
      <c r="N270" s="282"/>
      <c r="O270" s="462"/>
      <c r="P270" s="283" t="s">
        <v>2021</v>
      </c>
    </row>
    <row r="271" spans="1:16" ht="15.75" thickBot="1">
      <c r="A271" s="457" t="s">
        <v>2276</v>
      </c>
      <c r="B271" s="280" t="s">
        <v>2009</v>
      </c>
      <c r="C271" s="281"/>
      <c r="D271" s="282"/>
      <c r="E271" s="282"/>
      <c r="F271" s="282"/>
      <c r="G271" s="460" t="s">
        <v>2277</v>
      </c>
      <c r="H271" s="283" t="s">
        <v>2009</v>
      </c>
      <c r="I271" s="457" t="s">
        <v>2276</v>
      </c>
      <c r="J271" s="280" t="s">
        <v>2009</v>
      </c>
      <c r="K271" s="281"/>
      <c r="L271" s="282"/>
      <c r="M271" s="282"/>
      <c r="N271" s="282"/>
      <c r="O271" s="460" t="s">
        <v>2277</v>
      </c>
      <c r="P271" s="283" t="s">
        <v>2009</v>
      </c>
    </row>
    <row r="272" spans="1:16" ht="15.75" thickBot="1">
      <c r="A272" s="458"/>
      <c r="B272" s="280" t="s">
        <v>2010</v>
      </c>
      <c r="C272" s="281"/>
      <c r="D272" s="282"/>
      <c r="E272" s="282"/>
      <c r="F272" s="282"/>
      <c r="G272" s="461"/>
      <c r="H272" s="283" t="s">
        <v>2010</v>
      </c>
      <c r="I272" s="458"/>
      <c r="J272" s="280" t="s">
        <v>2010</v>
      </c>
      <c r="K272" s="281"/>
      <c r="L272" s="282"/>
      <c r="M272" s="282"/>
      <c r="N272" s="282"/>
      <c r="O272" s="461"/>
      <c r="P272" s="283" t="s">
        <v>2010</v>
      </c>
    </row>
    <row r="273" spans="1:16" ht="15.75" thickBot="1">
      <c r="A273" s="458"/>
      <c r="B273" s="280" t="s">
        <v>2011</v>
      </c>
      <c r="C273" s="281"/>
      <c r="D273" s="282"/>
      <c r="E273" s="282"/>
      <c r="F273" s="282"/>
      <c r="G273" s="461"/>
      <c r="H273" s="283" t="s">
        <v>2011</v>
      </c>
      <c r="I273" s="458"/>
      <c r="J273" s="280" t="s">
        <v>2011</v>
      </c>
      <c r="K273" s="281"/>
      <c r="L273" s="282"/>
      <c r="M273" s="282"/>
      <c r="N273" s="282"/>
      <c r="O273" s="461"/>
      <c r="P273" s="283" t="s">
        <v>2011</v>
      </c>
    </row>
    <row r="274" spans="1:16" ht="15.75" thickBot="1">
      <c r="A274" s="458"/>
      <c r="B274" s="280" t="s">
        <v>2012</v>
      </c>
      <c r="C274" s="281"/>
      <c r="D274" s="282"/>
      <c r="E274" s="282"/>
      <c r="F274" s="282"/>
      <c r="G274" s="461"/>
      <c r="H274" s="283" t="s">
        <v>2012</v>
      </c>
      <c r="I274" s="458"/>
      <c r="J274" s="280" t="s">
        <v>2012</v>
      </c>
      <c r="K274" s="281"/>
      <c r="L274" s="282"/>
      <c r="M274" s="282"/>
      <c r="N274" s="282"/>
      <c r="O274" s="461"/>
      <c r="P274" s="283" t="s">
        <v>2012</v>
      </c>
    </row>
    <row r="275" spans="1:16" ht="15.75" thickBot="1">
      <c r="A275" s="458"/>
      <c r="B275" s="280" t="s">
        <v>2013</v>
      </c>
      <c r="C275" s="281"/>
      <c r="D275" s="282"/>
      <c r="E275" s="282"/>
      <c r="F275" s="282"/>
      <c r="G275" s="461"/>
      <c r="H275" s="283" t="s">
        <v>2013</v>
      </c>
      <c r="I275" s="458"/>
      <c r="J275" s="280" t="s">
        <v>2013</v>
      </c>
      <c r="K275" s="281"/>
      <c r="L275" s="282"/>
      <c r="M275" s="282"/>
      <c r="N275" s="282"/>
      <c r="O275" s="461"/>
      <c r="P275" s="283" t="s">
        <v>2013</v>
      </c>
    </row>
    <row r="276" spans="1:16" ht="15.75" thickBot="1">
      <c r="A276" s="458"/>
      <c r="B276" s="280" t="s">
        <v>2014</v>
      </c>
      <c r="C276" s="281"/>
      <c r="D276" s="282"/>
      <c r="E276" s="282"/>
      <c r="F276" s="282"/>
      <c r="G276" s="461"/>
      <c r="H276" s="283" t="s">
        <v>2014</v>
      </c>
      <c r="I276" s="458"/>
      <c r="J276" s="280" t="s">
        <v>2014</v>
      </c>
      <c r="K276" s="281"/>
      <c r="L276" s="282"/>
      <c r="M276" s="282"/>
      <c r="N276" s="282"/>
      <c r="O276" s="461"/>
      <c r="P276" s="283" t="s">
        <v>2014</v>
      </c>
    </row>
    <row r="277" spans="1:16" ht="15.75" thickBot="1">
      <c r="A277" s="458"/>
      <c r="B277" s="280" t="s">
        <v>2015</v>
      </c>
      <c r="C277" s="281"/>
      <c r="D277" s="282"/>
      <c r="E277" s="282"/>
      <c r="F277" s="282"/>
      <c r="G277" s="461"/>
      <c r="H277" s="283" t="s">
        <v>2015</v>
      </c>
      <c r="I277" s="458"/>
      <c r="J277" s="280" t="s">
        <v>2015</v>
      </c>
      <c r="K277" s="281"/>
      <c r="L277" s="282"/>
      <c r="M277" s="282"/>
      <c r="N277" s="282"/>
      <c r="O277" s="461"/>
      <c r="P277" s="283" t="s">
        <v>2015</v>
      </c>
    </row>
    <row r="278" spans="1:16" ht="15.75" thickBot="1">
      <c r="A278" s="458"/>
      <c r="B278" s="280" t="s">
        <v>2016</v>
      </c>
      <c r="C278" s="281"/>
      <c r="D278" s="282"/>
      <c r="E278" s="282"/>
      <c r="F278" s="282"/>
      <c r="G278" s="461"/>
      <c r="H278" s="283" t="s">
        <v>2016</v>
      </c>
      <c r="I278" s="458"/>
      <c r="J278" s="280" t="s">
        <v>2016</v>
      </c>
      <c r="K278" s="281"/>
      <c r="L278" s="282"/>
      <c r="M278" s="282"/>
      <c r="N278" s="282"/>
      <c r="O278" s="461"/>
      <c r="P278" s="283" t="s">
        <v>2016</v>
      </c>
    </row>
    <row r="279" spans="1:16" ht="15.75" thickBot="1">
      <c r="A279" s="458"/>
      <c r="B279" s="280" t="s">
        <v>2017</v>
      </c>
      <c r="C279" s="281"/>
      <c r="D279" s="282"/>
      <c r="E279" s="282"/>
      <c r="F279" s="282"/>
      <c r="G279" s="461"/>
      <c r="H279" s="283" t="s">
        <v>2017</v>
      </c>
      <c r="I279" s="458"/>
      <c r="J279" s="280" t="s">
        <v>2017</v>
      </c>
      <c r="K279" s="281"/>
      <c r="L279" s="282"/>
      <c r="M279" s="282"/>
      <c r="N279" s="282"/>
      <c r="O279" s="461"/>
      <c r="P279" s="283" t="s">
        <v>2017</v>
      </c>
    </row>
    <row r="280" spans="1:16" ht="15.75" thickBot="1">
      <c r="A280" s="458"/>
      <c r="B280" s="280" t="s">
        <v>2018</v>
      </c>
      <c r="C280" s="281"/>
      <c r="D280" s="282"/>
      <c r="E280" s="282"/>
      <c r="F280" s="282"/>
      <c r="G280" s="461"/>
      <c r="H280" s="283" t="s">
        <v>2018</v>
      </c>
      <c r="I280" s="458"/>
      <c r="J280" s="280" t="s">
        <v>2018</v>
      </c>
      <c r="K280" s="281"/>
      <c r="L280" s="282"/>
      <c r="M280" s="282"/>
      <c r="N280" s="282"/>
      <c r="O280" s="461"/>
      <c r="P280" s="283" t="s">
        <v>2018</v>
      </c>
    </row>
    <row r="281" spans="1:16" ht="15.75" thickBot="1">
      <c r="A281" s="458"/>
      <c r="B281" s="280" t="s">
        <v>2019</v>
      </c>
      <c r="C281" s="281"/>
      <c r="D281" s="282"/>
      <c r="E281" s="282"/>
      <c r="F281" s="282"/>
      <c r="G281" s="461"/>
      <c r="H281" s="283" t="s">
        <v>2019</v>
      </c>
      <c r="I281" s="458"/>
      <c r="J281" s="280" t="s">
        <v>2019</v>
      </c>
      <c r="K281" s="281"/>
      <c r="L281" s="282"/>
      <c r="M281" s="282"/>
      <c r="N281" s="282"/>
      <c r="O281" s="461"/>
      <c r="P281" s="283" t="s">
        <v>2019</v>
      </c>
    </row>
    <row r="282" spans="1:16" ht="15.75" thickBot="1">
      <c r="A282" s="459"/>
      <c r="B282" s="280" t="s">
        <v>2020</v>
      </c>
      <c r="C282" s="281"/>
      <c r="D282" s="282"/>
      <c r="E282" s="282"/>
      <c r="F282" s="282"/>
      <c r="G282" s="462"/>
      <c r="H282" s="283" t="s">
        <v>2021</v>
      </c>
      <c r="I282" s="459"/>
      <c r="J282" s="280" t="s">
        <v>2020</v>
      </c>
      <c r="K282" s="281"/>
      <c r="L282" s="282"/>
      <c r="M282" s="282"/>
      <c r="N282" s="282"/>
      <c r="O282" s="462"/>
      <c r="P282" s="283" t="s">
        <v>2021</v>
      </c>
    </row>
    <row r="283" spans="1:16" ht="17.45" customHeight="1">
      <c r="A283" s="463" t="s">
        <v>17</v>
      </c>
      <c r="B283" s="463"/>
      <c r="C283" s="463"/>
      <c r="D283" s="463"/>
      <c r="E283" s="463"/>
      <c r="F283" s="463"/>
      <c r="G283" s="463"/>
      <c r="H283" s="463"/>
      <c r="I283" s="464" t="s">
        <v>106</v>
      </c>
      <c r="J283" s="464"/>
      <c r="K283" s="464"/>
      <c r="L283" s="464"/>
      <c r="M283" s="464"/>
      <c r="N283" s="464"/>
      <c r="O283" s="464"/>
      <c r="P283" s="464"/>
    </row>
    <row r="284" spans="1:16" ht="17.45" customHeight="1">
      <c r="A284" s="453" t="s">
        <v>2247</v>
      </c>
      <c r="B284" s="453"/>
      <c r="C284" s="453"/>
      <c r="D284" s="453"/>
      <c r="E284" s="454" t="s">
        <v>2248</v>
      </c>
      <c r="F284" s="454"/>
      <c r="G284" s="454"/>
      <c r="H284" s="454"/>
      <c r="I284" s="453" t="s">
        <v>2247</v>
      </c>
      <c r="J284" s="453"/>
      <c r="K284" s="453"/>
      <c r="L284" s="453"/>
      <c r="M284" s="454" t="s">
        <v>2248</v>
      </c>
      <c r="N284" s="454"/>
      <c r="O284" s="454"/>
      <c r="P284" s="454"/>
    </row>
    <row r="285" spans="1:16">
      <c r="A285" s="455"/>
      <c r="B285" s="455"/>
      <c r="C285" s="456" t="s">
        <v>2249</v>
      </c>
      <c r="D285" s="456"/>
      <c r="E285" s="456"/>
      <c r="F285" s="456"/>
      <c r="G285" s="455"/>
      <c r="H285" s="455"/>
      <c r="I285" s="455"/>
      <c r="J285" s="455"/>
      <c r="K285" s="456" t="s">
        <v>2249</v>
      </c>
      <c r="L285" s="456"/>
      <c r="M285" s="456"/>
      <c r="N285" s="456"/>
      <c r="O285" s="455"/>
      <c r="P285" s="455"/>
    </row>
    <row r="286" spans="1:16" ht="23.25">
      <c r="A286" s="455"/>
      <c r="B286" s="455"/>
      <c r="C286" s="279" t="s">
        <v>2250</v>
      </c>
      <c r="D286" s="279" t="s">
        <v>2290</v>
      </c>
      <c r="E286" s="279" t="s">
        <v>2291</v>
      </c>
      <c r="F286" s="279" t="s">
        <v>2292</v>
      </c>
      <c r="G286" s="455"/>
      <c r="H286" s="455"/>
      <c r="I286" s="455"/>
      <c r="J286" s="455"/>
      <c r="K286" s="279" t="s">
        <v>2250</v>
      </c>
      <c r="L286" s="279" t="s">
        <v>2290</v>
      </c>
      <c r="M286" s="279" t="s">
        <v>2291</v>
      </c>
      <c r="N286" s="279" t="s">
        <v>2292</v>
      </c>
      <c r="O286" s="455"/>
      <c r="P286" s="455"/>
    </row>
    <row r="287" spans="1:16" ht="15.75" thickBot="1">
      <c r="A287" s="280" t="s">
        <v>2278</v>
      </c>
      <c r="B287" s="280" t="s">
        <v>2022</v>
      </c>
      <c r="C287" s="281"/>
      <c r="D287" s="282"/>
      <c r="E287" s="282"/>
      <c r="F287" s="282"/>
      <c r="G287" s="283" t="s">
        <v>2279</v>
      </c>
      <c r="H287" s="283" t="s">
        <v>2023</v>
      </c>
      <c r="I287" s="280" t="s">
        <v>2278</v>
      </c>
      <c r="J287" s="280" t="s">
        <v>2022</v>
      </c>
      <c r="K287" s="281"/>
      <c r="L287" s="282"/>
      <c r="M287" s="282"/>
      <c r="N287" s="282"/>
      <c r="O287" s="283" t="s">
        <v>2279</v>
      </c>
      <c r="P287" s="283" t="s">
        <v>2023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9A8F0E5-6D69-4159-A9AA-7A8BF1EFD1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D7B482-2D2F-4EB3-87FA-C5656504F91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4FFB7-1FC1-4874-88A1-B1906EEA2525}">
  <dimension ref="A1:L310"/>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45.6640625" style="285" bestFit="1" customWidth="1" collapsed="1"/>
    <col min="4" max="4" width="25.5" style="285" bestFit="1" customWidth="1" collapsed="1"/>
    <col min="5" max="5" width="45.6640625" style="285" bestFit="1" customWidth="1" collapsed="1"/>
    <col min="6" max="6" width="17.33203125" style="285" bestFit="1" customWidth="1" collapsed="1"/>
    <col min="7" max="7" width="45.6640625" style="285" bestFit="1" customWidth="1" collapsed="1"/>
    <col min="8" max="8" width="20.5" style="285" bestFit="1" customWidth="1" collapsed="1"/>
    <col min="9" max="9" width="45.6640625" style="285" bestFit="1" customWidth="1" collapsed="1"/>
    <col min="10" max="10" width="25.5" style="285" bestFit="1" customWidth="1" collapsed="1"/>
    <col min="11" max="11" width="45.6640625" style="285" bestFit="1" customWidth="1" collapsed="1"/>
    <col min="12" max="12" width="17.33203125" style="285" bestFit="1" customWidth="1" collapsed="1"/>
    <col min="13" max="16384" width="9.1640625" style="285" collapsed="1"/>
  </cols>
  <sheetData>
    <row r="1" spans="1:12" ht="17.25">
      <c r="A1" s="284" t="s">
        <v>2293</v>
      </c>
    </row>
    <row r="3" spans="1:12" ht="17.45" customHeight="1">
      <c r="A3" s="467" t="s">
        <v>17</v>
      </c>
      <c r="B3" s="467"/>
      <c r="C3" s="467"/>
      <c r="D3" s="467"/>
      <c r="E3" s="467"/>
      <c r="F3" s="467"/>
      <c r="G3" s="468" t="s">
        <v>106</v>
      </c>
      <c r="H3" s="468"/>
      <c r="I3" s="468"/>
      <c r="J3" s="468"/>
      <c r="K3" s="468"/>
      <c r="L3" s="468"/>
    </row>
    <row r="4" spans="1:12" ht="17.45" customHeight="1">
      <c r="A4" s="467" t="s">
        <v>2294</v>
      </c>
      <c r="B4" s="467"/>
      <c r="C4" s="467"/>
      <c r="D4" s="468" t="s">
        <v>2295</v>
      </c>
      <c r="E4" s="468"/>
      <c r="F4" s="468"/>
      <c r="G4" s="467" t="s">
        <v>2294</v>
      </c>
      <c r="H4" s="467"/>
      <c r="I4" s="467"/>
      <c r="J4" s="468" t="s">
        <v>2295</v>
      </c>
      <c r="K4" s="468"/>
      <c r="L4" s="468"/>
    </row>
    <row r="5" spans="1:12">
      <c r="A5" s="465"/>
      <c r="B5" s="465"/>
      <c r="C5" s="466" t="s">
        <v>2296</v>
      </c>
      <c r="D5" s="466"/>
      <c r="E5" s="465"/>
      <c r="F5" s="465"/>
      <c r="G5" s="465"/>
      <c r="H5" s="465"/>
      <c r="I5" s="466" t="s">
        <v>2296</v>
      </c>
      <c r="J5" s="466"/>
      <c r="K5" s="465"/>
      <c r="L5" s="465"/>
    </row>
    <row r="6" spans="1:12" ht="23.25">
      <c r="A6" s="465"/>
      <c r="B6" s="465"/>
      <c r="C6" s="286" t="s">
        <v>2297</v>
      </c>
      <c r="D6" s="286" t="s">
        <v>675</v>
      </c>
      <c r="E6" s="465"/>
      <c r="F6" s="465"/>
      <c r="G6" s="465"/>
      <c r="H6" s="465"/>
      <c r="I6" s="286" t="s">
        <v>2297</v>
      </c>
      <c r="J6" s="286" t="s">
        <v>675</v>
      </c>
      <c r="K6" s="465"/>
      <c r="L6" s="465"/>
    </row>
    <row r="7" spans="1:12" ht="15.75" thickBot="1">
      <c r="A7" s="470" t="s">
        <v>2252</v>
      </c>
      <c r="B7" s="287" t="s">
        <v>2009</v>
      </c>
      <c r="C7" s="288"/>
      <c r="D7" s="288"/>
      <c r="E7" s="473" t="s">
        <v>2252</v>
      </c>
      <c r="F7" s="289" t="s">
        <v>2009</v>
      </c>
      <c r="G7" s="470" t="s">
        <v>2252</v>
      </c>
      <c r="H7" s="287" t="s">
        <v>2009</v>
      </c>
      <c r="I7" s="288"/>
      <c r="J7" s="288"/>
      <c r="K7" s="473" t="s">
        <v>2252</v>
      </c>
      <c r="L7" s="289" t="s">
        <v>2009</v>
      </c>
    </row>
    <row r="8" spans="1:12" ht="15.75" thickBot="1">
      <c r="A8" s="470"/>
      <c r="B8" s="287" t="s">
        <v>2010</v>
      </c>
      <c r="C8" s="288"/>
      <c r="D8" s="288"/>
      <c r="E8" s="473"/>
      <c r="F8" s="289" t="s">
        <v>2010</v>
      </c>
      <c r="G8" s="470"/>
      <c r="H8" s="287" t="s">
        <v>2010</v>
      </c>
      <c r="I8" s="288"/>
      <c r="J8" s="288"/>
      <c r="K8" s="473"/>
      <c r="L8" s="289" t="s">
        <v>2010</v>
      </c>
    </row>
    <row r="9" spans="1:12" ht="15.75" thickBot="1">
      <c r="A9" s="470"/>
      <c r="B9" s="287" t="s">
        <v>2011</v>
      </c>
      <c r="C9" s="288"/>
      <c r="D9" s="288"/>
      <c r="E9" s="473"/>
      <c r="F9" s="289" t="s">
        <v>2011</v>
      </c>
      <c r="G9" s="470"/>
      <c r="H9" s="287" t="s">
        <v>2011</v>
      </c>
      <c r="I9" s="288"/>
      <c r="J9" s="288"/>
      <c r="K9" s="473"/>
      <c r="L9" s="289" t="s">
        <v>2011</v>
      </c>
    </row>
    <row r="10" spans="1:12" ht="15.75" thickBot="1">
      <c r="A10" s="470"/>
      <c r="B10" s="287" t="s">
        <v>2012</v>
      </c>
      <c r="C10" s="288"/>
      <c r="D10" s="288"/>
      <c r="E10" s="473"/>
      <c r="F10" s="289" t="s">
        <v>2012</v>
      </c>
      <c r="G10" s="470"/>
      <c r="H10" s="287" t="s">
        <v>2012</v>
      </c>
      <c r="I10" s="288"/>
      <c r="J10" s="288"/>
      <c r="K10" s="473"/>
      <c r="L10" s="289" t="s">
        <v>2012</v>
      </c>
    </row>
    <row r="11" spans="1:12" ht="15.75" thickBot="1">
      <c r="A11" s="470"/>
      <c r="B11" s="287" t="s">
        <v>2013</v>
      </c>
      <c r="C11" s="288"/>
      <c r="D11" s="288"/>
      <c r="E11" s="473"/>
      <c r="F11" s="289" t="s">
        <v>2013</v>
      </c>
      <c r="G11" s="470"/>
      <c r="H11" s="287" t="s">
        <v>2013</v>
      </c>
      <c r="I11" s="288"/>
      <c r="J11" s="288"/>
      <c r="K11" s="473"/>
      <c r="L11" s="289" t="s">
        <v>2013</v>
      </c>
    </row>
    <row r="12" spans="1:12" ht="15.75" thickBot="1">
      <c r="A12" s="470"/>
      <c r="B12" s="287" t="s">
        <v>2014</v>
      </c>
      <c r="C12" s="288"/>
      <c r="D12" s="288"/>
      <c r="E12" s="473"/>
      <c r="F12" s="289" t="s">
        <v>2014</v>
      </c>
      <c r="G12" s="470"/>
      <c r="H12" s="287" t="s">
        <v>2014</v>
      </c>
      <c r="I12" s="288"/>
      <c r="J12" s="288"/>
      <c r="K12" s="473"/>
      <c r="L12" s="289" t="s">
        <v>2014</v>
      </c>
    </row>
    <row r="13" spans="1:12" ht="15.75" thickBot="1">
      <c r="A13" s="470"/>
      <c r="B13" s="287" t="s">
        <v>2015</v>
      </c>
      <c r="C13" s="288"/>
      <c r="D13" s="288"/>
      <c r="E13" s="473"/>
      <c r="F13" s="289" t="s">
        <v>2015</v>
      </c>
      <c r="G13" s="470"/>
      <c r="H13" s="287" t="s">
        <v>2015</v>
      </c>
      <c r="I13" s="288"/>
      <c r="J13" s="288"/>
      <c r="K13" s="473"/>
      <c r="L13" s="289" t="s">
        <v>2015</v>
      </c>
    </row>
    <row r="14" spans="1:12" ht="15.75" thickBot="1">
      <c r="A14" s="470"/>
      <c r="B14" s="287" t="s">
        <v>2016</v>
      </c>
      <c r="C14" s="288"/>
      <c r="D14" s="288"/>
      <c r="E14" s="473"/>
      <c r="F14" s="289" t="s">
        <v>2016</v>
      </c>
      <c r="G14" s="470"/>
      <c r="H14" s="287" t="s">
        <v>2016</v>
      </c>
      <c r="I14" s="288"/>
      <c r="J14" s="288"/>
      <c r="K14" s="473"/>
      <c r="L14" s="289" t="s">
        <v>2016</v>
      </c>
    </row>
    <row r="15" spans="1:12" ht="15.75" thickBot="1">
      <c r="A15" s="470"/>
      <c r="B15" s="287" t="s">
        <v>2017</v>
      </c>
      <c r="C15" s="288"/>
      <c r="D15" s="288"/>
      <c r="E15" s="473"/>
      <c r="F15" s="289" t="s">
        <v>2017</v>
      </c>
      <c r="G15" s="470"/>
      <c r="H15" s="287" t="s">
        <v>2017</v>
      </c>
      <c r="I15" s="288"/>
      <c r="J15" s="288"/>
      <c r="K15" s="473"/>
      <c r="L15" s="289" t="s">
        <v>2017</v>
      </c>
    </row>
    <row r="16" spans="1:12" ht="15.75" thickBot="1">
      <c r="A16" s="470"/>
      <c r="B16" s="287" t="s">
        <v>2018</v>
      </c>
      <c r="C16" s="288"/>
      <c r="D16" s="288"/>
      <c r="E16" s="473"/>
      <c r="F16" s="289" t="s">
        <v>2018</v>
      </c>
      <c r="G16" s="470"/>
      <c r="H16" s="287" t="s">
        <v>2018</v>
      </c>
      <c r="I16" s="288"/>
      <c r="J16" s="288"/>
      <c r="K16" s="473"/>
      <c r="L16" s="289" t="s">
        <v>2018</v>
      </c>
    </row>
    <row r="17" spans="1:12" ht="15.75" thickBot="1">
      <c r="A17" s="470"/>
      <c r="B17" s="287" t="s">
        <v>2019</v>
      </c>
      <c r="C17" s="288"/>
      <c r="D17" s="288"/>
      <c r="E17" s="473"/>
      <c r="F17" s="289" t="s">
        <v>2019</v>
      </c>
      <c r="G17" s="470"/>
      <c r="H17" s="287" t="s">
        <v>2019</v>
      </c>
      <c r="I17" s="288"/>
      <c r="J17" s="288"/>
      <c r="K17" s="473"/>
      <c r="L17" s="289" t="s">
        <v>2019</v>
      </c>
    </row>
    <row r="18" spans="1:12" ht="15.75" thickBot="1">
      <c r="A18" s="470"/>
      <c r="B18" s="287" t="s">
        <v>2020</v>
      </c>
      <c r="C18" s="288"/>
      <c r="D18" s="288"/>
      <c r="E18" s="473"/>
      <c r="F18" s="289" t="s">
        <v>2021</v>
      </c>
      <c r="G18" s="470"/>
      <c r="H18" s="287" t="s">
        <v>2020</v>
      </c>
      <c r="I18" s="288"/>
      <c r="J18" s="288"/>
      <c r="K18" s="473"/>
      <c r="L18" s="289" t="s">
        <v>2021</v>
      </c>
    </row>
    <row r="19" spans="1:12" ht="15.75" thickBot="1">
      <c r="A19" s="471"/>
      <c r="B19" s="287" t="s">
        <v>2022</v>
      </c>
      <c r="C19" s="288"/>
      <c r="D19" s="288"/>
      <c r="E19" s="474"/>
      <c r="F19" s="289" t="s">
        <v>2023</v>
      </c>
      <c r="G19" s="471"/>
      <c r="H19" s="287" t="s">
        <v>2022</v>
      </c>
      <c r="I19" s="288"/>
      <c r="J19" s="288"/>
      <c r="K19" s="474"/>
      <c r="L19" s="289" t="s">
        <v>2023</v>
      </c>
    </row>
    <row r="20" spans="1:12" ht="15.75" thickBot="1">
      <c r="A20" s="469" t="s">
        <v>2253</v>
      </c>
      <c r="B20" s="287" t="s">
        <v>2009</v>
      </c>
      <c r="C20" s="288"/>
      <c r="D20" s="288"/>
      <c r="E20" s="472" t="s">
        <v>2253</v>
      </c>
      <c r="F20" s="289" t="s">
        <v>2009</v>
      </c>
      <c r="G20" s="469" t="s">
        <v>2253</v>
      </c>
      <c r="H20" s="287" t="s">
        <v>2009</v>
      </c>
      <c r="I20" s="288"/>
      <c r="J20" s="288"/>
      <c r="K20" s="472" t="s">
        <v>2253</v>
      </c>
      <c r="L20" s="289" t="s">
        <v>2009</v>
      </c>
    </row>
    <row r="21" spans="1:12" ht="15.75" thickBot="1">
      <c r="A21" s="470"/>
      <c r="B21" s="287" t="s">
        <v>2010</v>
      </c>
      <c r="C21" s="288"/>
      <c r="D21" s="288"/>
      <c r="E21" s="473"/>
      <c r="F21" s="289" t="s">
        <v>2010</v>
      </c>
      <c r="G21" s="470"/>
      <c r="H21" s="287" t="s">
        <v>2010</v>
      </c>
      <c r="I21" s="288"/>
      <c r="J21" s="288"/>
      <c r="K21" s="473"/>
      <c r="L21" s="289" t="s">
        <v>2010</v>
      </c>
    </row>
    <row r="22" spans="1:12" ht="15.75" thickBot="1">
      <c r="A22" s="470"/>
      <c r="B22" s="287" t="s">
        <v>2011</v>
      </c>
      <c r="C22" s="288"/>
      <c r="D22" s="288"/>
      <c r="E22" s="473"/>
      <c r="F22" s="289" t="s">
        <v>2011</v>
      </c>
      <c r="G22" s="470"/>
      <c r="H22" s="287" t="s">
        <v>2011</v>
      </c>
      <c r="I22" s="288"/>
      <c r="J22" s="288"/>
      <c r="K22" s="473"/>
      <c r="L22" s="289" t="s">
        <v>2011</v>
      </c>
    </row>
    <row r="23" spans="1:12" ht="15.75" thickBot="1">
      <c r="A23" s="470"/>
      <c r="B23" s="287" t="s">
        <v>2012</v>
      </c>
      <c r="C23" s="288"/>
      <c r="D23" s="288"/>
      <c r="E23" s="473"/>
      <c r="F23" s="289" t="s">
        <v>2012</v>
      </c>
      <c r="G23" s="470"/>
      <c r="H23" s="287" t="s">
        <v>2012</v>
      </c>
      <c r="I23" s="288"/>
      <c r="J23" s="288"/>
      <c r="K23" s="473"/>
      <c r="L23" s="289" t="s">
        <v>2012</v>
      </c>
    </row>
    <row r="24" spans="1:12" ht="15.75" thickBot="1">
      <c r="A24" s="470"/>
      <c r="B24" s="287" t="s">
        <v>2013</v>
      </c>
      <c r="C24" s="288"/>
      <c r="D24" s="288"/>
      <c r="E24" s="473"/>
      <c r="F24" s="289" t="s">
        <v>2013</v>
      </c>
      <c r="G24" s="470"/>
      <c r="H24" s="287" t="s">
        <v>2013</v>
      </c>
      <c r="I24" s="288"/>
      <c r="J24" s="288"/>
      <c r="K24" s="473"/>
      <c r="L24" s="289" t="s">
        <v>2013</v>
      </c>
    </row>
    <row r="25" spans="1:12" ht="15.75" thickBot="1">
      <c r="A25" s="470"/>
      <c r="B25" s="287" t="s">
        <v>2014</v>
      </c>
      <c r="C25" s="288"/>
      <c r="D25" s="288"/>
      <c r="E25" s="473"/>
      <c r="F25" s="289" t="s">
        <v>2014</v>
      </c>
      <c r="G25" s="470"/>
      <c r="H25" s="287" t="s">
        <v>2014</v>
      </c>
      <c r="I25" s="288"/>
      <c r="J25" s="288"/>
      <c r="K25" s="473"/>
      <c r="L25" s="289" t="s">
        <v>2014</v>
      </c>
    </row>
    <row r="26" spans="1:12" ht="15.75" thickBot="1">
      <c r="A26" s="470"/>
      <c r="B26" s="287" t="s">
        <v>2015</v>
      </c>
      <c r="C26" s="288"/>
      <c r="D26" s="288"/>
      <c r="E26" s="473"/>
      <c r="F26" s="289" t="s">
        <v>2015</v>
      </c>
      <c r="G26" s="470"/>
      <c r="H26" s="287" t="s">
        <v>2015</v>
      </c>
      <c r="I26" s="288"/>
      <c r="J26" s="288"/>
      <c r="K26" s="473"/>
      <c r="L26" s="289" t="s">
        <v>2015</v>
      </c>
    </row>
    <row r="27" spans="1:12" ht="15.75" thickBot="1">
      <c r="A27" s="470"/>
      <c r="B27" s="287" t="s">
        <v>2016</v>
      </c>
      <c r="C27" s="288"/>
      <c r="D27" s="288"/>
      <c r="E27" s="473"/>
      <c r="F27" s="289" t="s">
        <v>2016</v>
      </c>
      <c r="G27" s="470"/>
      <c r="H27" s="287" t="s">
        <v>2016</v>
      </c>
      <c r="I27" s="288"/>
      <c r="J27" s="288"/>
      <c r="K27" s="473"/>
      <c r="L27" s="289" t="s">
        <v>2016</v>
      </c>
    </row>
    <row r="28" spans="1:12" ht="15.75" thickBot="1">
      <c r="A28" s="470"/>
      <c r="B28" s="287" t="s">
        <v>2017</v>
      </c>
      <c r="C28" s="288"/>
      <c r="D28" s="288"/>
      <c r="E28" s="473"/>
      <c r="F28" s="289" t="s">
        <v>2017</v>
      </c>
      <c r="G28" s="470"/>
      <c r="H28" s="287" t="s">
        <v>2017</v>
      </c>
      <c r="I28" s="288"/>
      <c r="J28" s="288"/>
      <c r="K28" s="473"/>
      <c r="L28" s="289" t="s">
        <v>2017</v>
      </c>
    </row>
    <row r="29" spans="1:12" ht="15.75" thickBot="1">
      <c r="A29" s="470"/>
      <c r="B29" s="287" t="s">
        <v>2018</v>
      </c>
      <c r="C29" s="288"/>
      <c r="D29" s="288"/>
      <c r="E29" s="473"/>
      <c r="F29" s="289" t="s">
        <v>2018</v>
      </c>
      <c r="G29" s="470"/>
      <c r="H29" s="287" t="s">
        <v>2018</v>
      </c>
      <c r="I29" s="288"/>
      <c r="J29" s="288"/>
      <c r="K29" s="473"/>
      <c r="L29" s="289" t="s">
        <v>2018</v>
      </c>
    </row>
    <row r="30" spans="1:12" ht="15.75" thickBot="1">
      <c r="A30" s="470"/>
      <c r="B30" s="287" t="s">
        <v>2019</v>
      </c>
      <c r="C30" s="288"/>
      <c r="D30" s="288"/>
      <c r="E30" s="473"/>
      <c r="F30" s="289" t="s">
        <v>2019</v>
      </c>
      <c r="G30" s="470"/>
      <c r="H30" s="287" t="s">
        <v>2019</v>
      </c>
      <c r="I30" s="288"/>
      <c r="J30" s="288"/>
      <c r="K30" s="473"/>
      <c r="L30" s="289" t="s">
        <v>2019</v>
      </c>
    </row>
    <row r="31" spans="1:12" ht="15.75" thickBot="1">
      <c r="A31" s="470"/>
      <c r="B31" s="287" t="s">
        <v>2020</v>
      </c>
      <c r="C31" s="288"/>
      <c r="D31" s="288"/>
      <c r="E31" s="473"/>
      <c r="F31" s="289" t="s">
        <v>2021</v>
      </c>
      <c r="G31" s="470"/>
      <c r="H31" s="287" t="s">
        <v>2020</v>
      </c>
      <c r="I31" s="288"/>
      <c r="J31" s="288"/>
      <c r="K31" s="473"/>
      <c r="L31" s="289" t="s">
        <v>2021</v>
      </c>
    </row>
    <row r="32" spans="1:12" ht="15.75" thickBot="1">
      <c r="A32" s="471"/>
      <c r="B32" s="287" t="s">
        <v>2022</v>
      </c>
      <c r="C32" s="288"/>
      <c r="D32" s="288"/>
      <c r="E32" s="474"/>
      <c r="F32" s="289" t="s">
        <v>2023</v>
      </c>
      <c r="G32" s="471"/>
      <c r="H32" s="287" t="s">
        <v>2022</v>
      </c>
      <c r="I32" s="288"/>
      <c r="J32" s="288"/>
      <c r="K32" s="474"/>
      <c r="L32" s="289" t="s">
        <v>2023</v>
      </c>
    </row>
    <row r="33" spans="1:12" ht="15.75" thickBot="1">
      <c r="A33" s="469" t="s">
        <v>2254</v>
      </c>
      <c r="B33" s="287" t="s">
        <v>2009</v>
      </c>
      <c r="C33" s="288"/>
      <c r="D33" s="288"/>
      <c r="E33" s="472" t="s">
        <v>2254</v>
      </c>
      <c r="F33" s="289" t="s">
        <v>2009</v>
      </c>
      <c r="G33" s="469" t="s">
        <v>2254</v>
      </c>
      <c r="H33" s="287" t="s">
        <v>2009</v>
      </c>
      <c r="I33" s="288"/>
      <c r="J33" s="288"/>
      <c r="K33" s="472" t="s">
        <v>2254</v>
      </c>
      <c r="L33" s="289" t="s">
        <v>2009</v>
      </c>
    </row>
    <row r="34" spans="1:12" ht="15.75" thickBot="1">
      <c r="A34" s="470"/>
      <c r="B34" s="287" t="s">
        <v>2010</v>
      </c>
      <c r="C34" s="288"/>
      <c r="D34" s="288"/>
      <c r="E34" s="473"/>
      <c r="F34" s="289" t="s">
        <v>2010</v>
      </c>
      <c r="G34" s="470"/>
      <c r="H34" s="287" t="s">
        <v>2010</v>
      </c>
      <c r="I34" s="288"/>
      <c r="J34" s="288"/>
      <c r="K34" s="473"/>
      <c r="L34" s="289" t="s">
        <v>2010</v>
      </c>
    </row>
    <row r="35" spans="1:12" ht="15.75" thickBot="1">
      <c r="A35" s="470"/>
      <c r="B35" s="287" t="s">
        <v>2011</v>
      </c>
      <c r="C35" s="288"/>
      <c r="D35" s="288"/>
      <c r="E35" s="473"/>
      <c r="F35" s="289" t="s">
        <v>2011</v>
      </c>
      <c r="G35" s="470"/>
      <c r="H35" s="287" t="s">
        <v>2011</v>
      </c>
      <c r="I35" s="288"/>
      <c r="J35" s="288"/>
      <c r="K35" s="473"/>
      <c r="L35" s="289" t="s">
        <v>2011</v>
      </c>
    </row>
    <row r="36" spans="1:12" ht="15.75" thickBot="1">
      <c r="A36" s="470"/>
      <c r="B36" s="287" t="s">
        <v>2012</v>
      </c>
      <c r="C36" s="288"/>
      <c r="D36" s="288"/>
      <c r="E36" s="473"/>
      <c r="F36" s="289" t="s">
        <v>2012</v>
      </c>
      <c r="G36" s="470"/>
      <c r="H36" s="287" t="s">
        <v>2012</v>
      </c>
      <c r="I36" s="288"/>
      <c r="J36" s="288"/>
      <c r="K36" s="473"/>
      <c r="L36" s="289" t="s">
        <v>2012</v>
      </c>
    </row>
    <row r="37" spans="1:12" ht="15.75" thickBot="1">
      <c r="A37" s="470"/>
      <c r="B37" s="287" t="s">
        <v>2013</v>
      </c>
      <c r="C37" s="288"/>
      <c r="D37" s="288"/>
      <c r="E37" s="473"/>
      <c r="F37" s="289" t="s">
        <v>2013</v>
      </c>
      <c r="G37" s="470"/>
      <c r="H37" s="287" t="s">
        <v>2013</v>
      </c>
      <c r="I37" s="288"/>
      <c r="J37" s="288"/>
      <c r="K37" s="473"/>
      <c r="L37" s="289" t="s">
        <v>2013</v>
      </c>
    </row>
    <row r="38" spans="1:12" ht="15.75" thickBot="1">
      <c r="A38" s="470"/>
      <c r="B38" s="287" t="s">
        <v>2014</v>
      </c>
      <c r="C38" s="288"/>
      <c r="D38" s="288"/>
      <c r="E38" s="473"/>
      <c r="F38" s="289" t="s">
        <v>2014</v>
      </c>
      <c r="G38" s="470"/>
      <c r="H38" s="287" t="s">
        <v>2014</v>
      </c>
      <c r="I38" s="288"/>
      <c r="J38" s="288"/>
      <c r="K38" s="473"/>
      <c r="L38" s="289" t="s">
        <v>2014</v>
      </c>
    </row>
    <row r="39" spans="1:12" ht="15.75" thickBot="1">
      <c r="A39" s="470"/>
      <c r="B39" s="287" t="s">
        <v>2015</v>
      </c>
      <c r="C39" s="288"/>
      <c r="D39" s="288"/>
      <c r="E39" s="473"/>
      <c r="F39" s="289" t="s">
        <v>2015</v>
      </c>
      <c r="G39" s="470"/>
      <c r="H39" s="287" t="s">
        <v>2015</v>
      </c>
      <c r="I39" s="288"/>
      <c r="J39" s="288"/>
      <c r="K39" s="473"/>
      <c r="L39" s="289" t="s">
        <v>2015</v>
      </c>
    </row>
    <row r="40" spans="1:12" ht="15.75" thickBot="1">
      <c r="A40" s="470"/>
      <c r="B40" s="287" t="s">
        <v>2016</v>
      </c>
      <c r="C40" s="288"/>
      <c r="D40" s="288"/>
      <c r="E40" s="473"/>
      <c r="F40" s="289" t="s">
        <v>2016</v>
      </c>
      <c r="G40" s="470"/>
      <c r="H40" s="287" t="s">
        <v>2016</v>
      </c>
      <c r="I40" s="288"/>
      <c r="J40" s="288"/>
      <c r="K40" s="473"/>
      <c r="L40" s="289" t="s">
        <v>2016</v>
      </c>
    </row>
    <row r="41" spans="1:12" ht="15.75" thickBot="1">
      <c r="A41" s="470"/>
      <c r="B41" s="287" t="s">
        <v>2017</v>
      </c>
      <c r="C41" s="288"/>
      <c r="D41" s="288"/>
      <c r="E41" s="473"/>
      <c r="F41" s="289" t="s">
        <v>2017</v>
      </c>
      <c r="G41" s="470"/>
      <c r="H41" s="287" t="s">
        <v>2017</v>
      </c>
      <c r="I41" s="288"/>
      <c r="J41" s="288"/>
      <c r="K41" s="473"/>
      <c r="L41" s="289" t="s">
        <v>2017</v>
      </c>
    </row>
    <row r="42" spans="1:12" ht="15.75" thickBot="1">
      <c r="A42" s="470"/>
      <c r="B42" s="287" t="s">
        <v>2018</v>
      </c>
      <c r="C42" s="288"/>
      <c r="D42" s="288"/>
      <c r="E42" s="473"/>
      <c r="F42" s="289" t="s">
        <v>2018</v>
      </c>
      <c r="G42" s="470"/>
      <c r="H42" s="287" t="s">
        <v>2018</v>
      </c>
      <c r="I42" s="288"/>
      <c r="J42" s="288"/>
      <c r="K42" s="473"/>
      <c r="L42" s="289" t="s">
        <v>2018</v>
      </c>
    </row>
    <row r="43" spans="1:12" ht="15.75" thickBot="1">
      <c r="A43" s="470"/>
      <c r="B43" s="287" t="s">
        <v>2019</v>
      </c>
      <c r="C43" s="288"/>
      <c r="D43" s="288"/>
      <c r="E43" s="473"/>
      <c r="F43" s="289" t="s">
        <v>2019</v>
      </c>
      <c r="G43" s="470"/>
      <c r="H43" s="287" t="s">
        <v>2019</v>
      </c>
      <c r="I43" s="288"/>
      <c r="J43" s="288"/>
      <c r="K43" s="473"/>
      <c r="L43" s="289" t="s">
        <v>2019</v>
      </c>
    </row>
    <row r="44" spans="1:12" ht="15.75" thickBot="1">
      <c r="A44" s="470"/>
      <c r="B44" s="287" t="s">
        <v>2020</v>
      </c>
      <c r="C44" s="288"/>
      <c r="D44" s="288"/>
      <c r="E44" s="473"/>
      <c r="F44" s="289" t="s">
        <v>2021</v>
      </c>
      <c r="G44" s="470"/>
      <c r="H44" s="287" t="s">
        <v>2020</v>
      </c>
      <c r="I44" s="288"/>
      <c r="J44" s="288"/>
      <c r="K44" s="473"/>
      <c r="L44" s="289" t="s">
        <v>2021</v>
      </c>
    </row>
    <row r="45" spans="1:12" ht="15.75" thickBot="1">
      <c r="A45" s="471"/>
      <c r="B45" s="287" t="s">
        <v>2022</v>
      </c>
      <c r="C45" s="288"/>
      <c r="D45" s="288"/>
      <c r="E45" s="474"/>
      <c r="F45" s="289" t="s">
        <v>2023</v>
      </c>
      <c r="G45" s="471"/>
      <c r="H45" s="287" t="s">
        <v>2022</v>
      </c>
      <c r="I45" s="288"/>
      <c r="J45" s="288"/>
      <c r="K45" s="474"/>
      <c r="L45" s="289" t="s">
        <v>2023</v>
      </c>
    </row>
    <row r="46" spans="1:12" ht="15.75" thickBot="1">
      <c r="A46" s="469" t="s">
        <v>2255</v>
      </c>
      <c r="B46" s="287" t="s">
        <v>2009</v>
      </c>
      <c r="C46" s="288"/>
      <c r="D46" s="288"/>
      <c r="E46" s="472" t="s">
        <v>2255</v>
      </c>
      <c r="F46" s="289" t="s">
        <v>2009</v>
      </c>
      <c r="G46" s="469" t="s">
        <v>2255</v>
      </c>
      <c r="H46" s="287" t="s">
        <v>2009</v>
      </c>
      <c r="I46" s="288"/>
      <c r="J46" s="288"/>
      <c r="K46" s="472" t="s">
        <v>2255</v>
      </c>
      <c r="L46" s="289" t="s">
        <v>2009</v>
      </c>
    </row>
    <row r="47" spans="1:12" ht="15.75" thickBot="1">
      <c r="A47" s="470"/>
      <c r="B47" s="287" t="s">
        <v>2010</v>
      </c>
      <c r="C47" s="288"/>
      <c r="D47" s="288"/>
      <c r="E47" s="473"/>
      <c r="F47" s="289" t="s">
        <v>2010</v>
      </c>
      <c r="G47" s="470"/>
      <c r="H47" s="287" t="s">
        <v>2010</v>
      </c>
      <c r="I47" s="288"/>
      <c r="J47" s="288"/>
      <c r="K47" s="473"/>
      <c r="L47" s="289" t="s">
        <v>2010</v>
      </c>
    </row>
    <row r="48" spans="1:12" ht="15.75" thickBot="1">
      <c r="A48" s="470"/>
      <c r="B48" s="287" t="s">
        <v>2011</v>
      </c>
      <c r="C48" s="288"/>
      <c r="D48" s="288"/>
      <c r="E48" s="473"/>
      <c r="F48" s="289" t="s">
        <v>2011</v>
      </c>
      <c r="G48" s="470"/>
      <c r="H48" s="287" t="s">
        <v>2011</v>
      </c>
      <c r="I48" s="288"/>
      <c r="J48" s="288"/>
      <c r="K48" s="473"/>
      <c r="L48" s="289" t="s">
        <v>2011</v>
      </c>
    </row>
    <row r="49" spans="1:12" ht="15.75" thickBot="1">
      <c r="A49" s="470"/>
      <c r="B49" s="287" t="s">
        <v>2012</v>
      </c>
      <c r="C49" s="288"/>
      <c r="D49" s="288"/>
      <c r="E49" s="473"/>
      <c r="F49" s="289" t="s">
        <v>2012</v>
      </c>
      <c r="G49" s="470"/>
      <c r="H49" s="287" t="s">
        <v>2012</v>
      </c>
      <c r="I49" s="288"/>
      <c r="J49" s="288"/>
      <c r="K49" s="473"/>
      <c r="L49" s="289" t="s">
        <v>2012</v>
      </c>
    </row>
    <row r="50" spans="1:12" ht="15.75" thickBot="1">
      <c r="A50" s="470"/>
      <c r="B50" s="287" t="s">
        <v>2013</v>
      </c>
      <c r="C50" s="288"/>
      <c r="D50" s="288"/>
      <c r="E50" s="473"/>
      <c r="F50" s="289" t="s">
        <v>2013</v>
      </c>
      <c r="G50" s="470"/>
      <c r="H50" s="287" t="s">
        <v>2013</v>
      </c>
      <c r="I50" s="288"/>
      <c r="J50" s="288"/>
      <c r="K50" s="473"/>
      <c r="L50" s="289" t="s">
        <v>2013</v>
      </c>
    </row>
    <row r="51" spans="1:12" ht="15.75" thickBot="1">
      <c r="A51" s="470"/>
      <c r="B51" s="287" t="s">
        <v>2014</v>
      </c>
      <c r="C51" s="288"/>
      <c r="D51" s="288"/>
      <c r="E51" s="473"/>
      <c r="F51" s="289" t="s">
        <v>2014</v>
      </c>
      <c r="G51" s="470"/>
      <c r="H51" s="287" t="s">
        <v>2014</v>
      </c>
      <c r="I51" s="288"/>
      <c r="J51" s="288"/>
      <c r="K51" s="473"/>
      <c r="L51" s="289" t="s">
        <v>2014</v>
      </c>
    </row>
    <row r="52" spans="1:12" ht="15.75" thickBot="1">
      <c r="A52" s="470"/>
      <c r="B52" s="287" t="s">
        <v>2015</v>
      </c>
      <c r="C52" s="288"/>
      <c r="D52" s="288"/>
      <c r="E52" s="473"/>
      <c r="F52" s="289" t="s">
        <v>2015</v>
      </c>
      <c r="G52" s="470"/>
      <c r="H52" s="287" t="s">
        <v>2015</v>
      </c>
      <c r="I52" s="288"/>
      <c r="J52" s="288"/>
      <c r="K52" s="473"/>
      <c r="L52" s="289" t="s">
        <v>2015</v>
      </c>
    </row>
    <row r="53" spans="1:12" ht="15.75" thickBot="1">
      <c r="A53" s="470"/>
      <c r="B53" s="287" t="s">
        <v>2016</v>
      </c>
      <c r="C53" s="288"/>
      <c r="D53" s="288"/>
      <c r="E53" s="473"/>
      <c r="F53" s="289" t="s">
        <v>2016</v>
      </c>
      <c r="G53" s="470"/>
      <c r="H53" s="287" t="s">
        <v>2016</v>
      </c>
      <c r="I53" s="288"/>
      <c r="J53" s="288"/>
      <c r="K53" s="473"/>
      <c r="L53" s="289" t="s">
        <v>2016</v>
      </c>
    </row>
    <row r="54" spans="1:12" ht="15.75" thickBot="1">
      <c r="A54" s="470"/>
      <c r="B54" s="287" t="s">
        <v>2017</v>
      </c>
      <c r="C54" s="288"/>
      <c r="D54" s="288"/>
      <c r="E54" s="473"/>
      <c r="F54" s="289" t="s">
        <v>2017</v>
      </c>
      <c r="G54" s="470"/>
      <c r="H54" s="287" t="s">
        <v>2017</v>
      </c>
      <c r="I54" s="288"/>
      <c r="J54" s="288"/>
      <c r="K54" s="473"/>
      <c r="L54" s="289" t="s">
        <v>2017</v>
      </c>
    </row>
    <row r="55" spans="1:12" ht="15.75" thickBot="1">
      <c r="A55" s="470"/>
      <c r="B55" s="287" t="s">
        <v>2018</v>
      </c>
      <c r="C55" s="288"/>
      <c r="D55" s="288"/>
      <c r="E55" s="473"/>
      <c r="F55" s="289" t="s">
        <v>2018</v>
      </c>
      <c r="G55" s="470"/>
      <c r="H55" s="287" t="s">
        <v>2018</v>
      </c>
      <c r="I55" s="288"/>
      <c r="J55" s="288"/>
      <c r="K55" s="473"/>
      <c r="L55" s="289" t="s">
        <v>2018</v>
      </c>
    </row>
    <row r="56" spans="1:12" ht="15.75" thickBot="1">
      <c r="A56" s="470"/>
      <c r="B56" s="287" t="s">
        <v>2019</v>
      </c>
      <c r="C56" s="288"/>
      <c r="D56" s="288"/>
      <c r="E56" s="473"/>
      <c r="F56" s="289" t="s">
        <v>2019</v>
      </c>
      <c r="G56" s="470"/>
      <c r="H56" s="287" t="s">
        <v>2019</v>
      </c>
      <c r="I56" s="288"/>
      <c r="J56" s="288"/>
      <c r="K56" s="473"/>
      <c r="L56" s="289" t="s">
        <v>2019</v>
      </c>
    </row>
    <row r="57" spans="1:12" ht="15.75" thickBot="1">
      <c r="A57" s="470"/>
      <c r="B57" s="287" t="s">
        <v>2020</v>
      </c>
      <c r="C57" s="288"/>
      <c r="D57" s="288"/>
      <c r="E57" s="473"/>
      <c r="F57" s="289" t="s">
        <v>2021</v>
      </c>
      <c r="G57" s="470"/>
      <c r="H57" s="287" t="s">
        <v>2020</v>
      </c>
      <c r="I57" s="288"/>
      <c r="J57" s="288"/>
      <c r="K57" s="473"/>
      <c r="L57" s="289" t="s">
        <v>2021</v>
      </c>
    </row>
    <row r="58" spans="1:12" ht="15.75" thickBot="1">
      <c r="A58" s="471"/>
      <c r="B58" s="287" t="s">
        <v>2022</v>
      </c>
      <c r="C58" s="288"/>
      <c r="D58" s="288"/>
      <c r="E58" s="474"/>
      <c r="F58" s="289" t="s">
        <v>2023</v>
      </c>
      <c r="G58" s="471"/>
      <c r="H58" s="287" t="s">
        <v>2022</v>
      </c>
      <c r="I58" s="288"/>
      <c r="J58" s="288"/>
      <c r="K58" s="474"/>
      <c r="L58" s="289" t="s">
        <v>2023</v>
      </c>
    </row>
    <row r="59" spans="1:12" ht="15.75" thickBot="1">
      <c r="A59" s="469" t="s">
        <v>2256</v>
      </c>
      <c r="B59" s="287" t="s">
        <v>2009</v>
      </c>
      <c r="C59" s="288"/>
      <c r="D59" s="288"/>
      <c r="E59" s="472" t="s">
        <v>2256</v>
      </c>
      <c r="F59" s="289" t="s">
        <v>2009</v>
      </c>
      <c r="G59" s="469" t="s">
        <v>2256</v>
      </c>
      <c r="H59" s="287" t="s">
        <v>2009</v>
      </c>
      <c r="I59" s="288"/>
      <c r="J59" s="288"/>
      <c r="K59" s="472" t="s">
        <v>2256</v>
      </c>
      <c r="L59" s="289" t="s">
        <v>2009</v>
      </c>
    </row>
    <row r="60" spans="1:12" ht="15.75" thickBot="1">
      <c r="A60" s="470"/>
      <c r="B60" s="287" t="s">
        <v>2010</v>
      </c>
      <c r="C60" s="288"/>
      <c r="D60" s="288"/>
      <c r="E60" s="473"/>
      <c r="F60" s="289" t="s">
        <v>2010</v>
      </c>
      <c r="G60" s="470"/>
      <c r="H60" s="287" t="s">
        <v>2010</v>
      </c>
      <c r="I60" s="288"/>
      <c r="J60" s="288"/>
      <c r="K60" s="473"/>
      <c r="L60" s="289" t="s">
        <v>2010</v>
      </c>
    </row>
    <row r="61" spans="1:12" ht="15.75" thickBot="1">
      <c r="A61" s="470"/>
      <c r="B61" s="287" t="s">
        <v>2011</v>
      </c>
      <c r="C61" s="288"/>
      <c r="D61" s="288"/>
      <c r="E61" s="473"/>
      <c r="F61" s="289" t="s">
        <v>2011</v>
      </c>
      <c r="G61" s="470"/>
      <c r="H61" s="287" t="s">
        <v>2011</v>
      </c>
      <c r="I61" s="288"/>
      <c r="J61" s="288"/>
      <c r="K61" s="473"/>
      <c r="L61" s="289" t="s">
        <v>2011</v>
      </c>
    </row>
    <row r="62" spans="1:12" ht="15.75" thickBot="1">
      <c r="A62" s="470"/>
      <c r="B62" s="287" t="s">
        <v>2012</v>
      </c>
      <c r="C62" s="288"/>
      <c r="D62" s="288"/>
      <c r="E62" s="473"/>
      <c r="F62" s="289" t="s">
        <v>2012</v>
      </c>
      <c r="G62" s="470"/>
      <c r="H62" s="287" t="s">
        <v>2012</v>
      </c>
      <c r="I62" s="288"/>
      <c r="J62" s="288"/>
      <c r="K62" s="473"/>
      <c r="L62" s="289" t="s">
        <v>2012</v>
      </c>
    </row>
    <row r="63" spans="1:12" ht="15.75" thickBot="1">
      <c r="A63" s="470"/>
      <c r="B63" s="287" t="s">
        <v>2013</v>
      </c>
      <c r="C63" s="288"/>
      <c r="D63" s="288"/>
      <c r="E63" s="473"/>
      <c r="F63" s="289" t="s">
        <v>2013</v>
      </c>
      <c r="G63" s="470"/>
      <c r="H63" s="287" t="s">
        <v>2013</v>
      </c>
      <c r="I63" s="288"/>
      <c r="J63" s="288"/>
      <c r="K63" s="473"/>
      <c r="L63" s="289" t="s">
        <v>2013</v>
      </c>
    </row>
    <row r="64" spans="1:12" ht="15.75" thickBot="1">
      <c r="A64" s="470"/>
      <c r="B64" s="287" t="s">
        <v>2014</v>
      </c>
      <c r="C64" s="288"/>
      <c r="D64" s="288"/>
      <c r="E64" s="473"/>
      <c r="F64" s="289" t="s">
        <v>2014</v>
      </c>
      <c r="G64" s="470"/>
      <c r="H64" s="287" t="s">
        <v>2014</v>
      </c>
      <c r="I64" s="288"/>
      <c r="J64" s="288"/>
      <c r="K64" s="473"/>
      <c r="L64" s="289" t="s">
        <v>2014</v>
      </c>
    </row>
    <row r="65" spans="1:12" ht="15.75" thickBot="1">
      <c r="A65" s="470"/>
      <c r="B65" s="287" t="s">
        <v>2015</v>
      </c>
      <c r="C65" s="288"/>
      <c r="D65" s="288"/>
      <c r="E65" s="473"/>
      <c r="F65" s="289" t="s">
        <v>2015</v>
      </c>
      <c r="G65" s="470"/>
      <c r="H65" s="287" t="s">
        <v>2015</v>
      </c>
      <c r="I65" s="288"/>
      <c r="J65" s="288"/>
      <c r="K65" s="473"/>
      <c r="L65" s="289" t="s">
        <v>2015</v>
      </c>
    </row>
    <row r="66" spans="1:12" ht="15.75" thickBot="1">
      <c r="A66" s="470"/>
      <c r="B66" s="287" t="s">
        <v>2016</v>
      </c>
      <c r="C66" s="288"/>
      <c r="D66" s="288"/>
      <c r="E66" s="473"/>
      <c r="F66" s="289" t="s">
        <v>2016</v>
      </c>
      <c r="G66" s="470"/>
      <c r="H66" s="287" t="s">
        <v>2016</v>
      </c>
      <c r="I66" s="288"/>
      <c r="J66" s="288"/>
      <c r="K66" s="473"/>
      <c r="L66" s="289" t="s">
        <v>2016</v>
      </c>
    </row>
    <row r="67" spans="1:12" ht="15.75" thickBot="1">
      <c r="A67" s="470"/>
      <c r="B67" s="287" t="s">
        <v>2017</v>
      </c>
      <c r="C67" s="288"/>
      <c r="D67" s="288"/>
      <c r="E67" s="473"/>
      <c r="F67" s="289" t="s">
        <v>2017</v>
      </c>
      <c r="G67" s="470"/>
      <c r="H67" s="287" t="s">
        <v>2017</v>
      </c>
      <c r="I67" s="288"/>
      <c r="J67" s="288"/>
      <c r="K67" s="473"/>
      <c r="L67" s="289" t="s">
        <v>2017</v>
      </c>
    </row>
    <row r="68" spans="1:12" ht="15.75" thickBot="1">
      <c r="A68" s="470"/>
      <c r="B68" s="287" t="s">
        <v>2018</v>
      </c>
      <c r="C68" s="288"/>
      <c r="D68" s="288"/>
      <c r="E68" s="473"/>
      <c r="F68" s="289" t="s">
        <v>2018</v>
      </c>
      <c r="G68" s="470"/>
      <c r="H68" s="287" t="s">
        <v>2018</v>
      </c>
      <c r="I68" s="288"/>
      <c r="J68" s="288"/>
      <c r="K68" s="473"/>
      <c r="L68" s="289" t="s">
        <v>2018</v>
      </c>
    </row>
    <row r="69" spans="1:12" ht="15.75" thickBot="1">
      <c r="A69" s="470"/>
      <c r="B69" s="287" t="s">
        <v>2019</v>
      </c>
      <c r="C69" s="288"/>
      <c r="D69" s="288"/>
      <c r="E69" s="473"/>
      <c r="F69" s="289" t="s">
        <v>2019</v>
      </c>
      <c r="G69" s="470"/>
      <c r="H69" s="287" t="s">
        <v>2019</v>
      </c>
      <c r="I69" s="288"/>
      <c r="J69" s="288"/>
      <c r="K69" s="473"/>
      <c r="L69" s="289" t="s">
        <v>2019</v>
      </c>
    </row>
    <row r="70" spans="1:12" ht="15.75" thickBot="1">
      <c r="A70" s="470"/>
      <c r="B70" s="287" t="s">
        <v>2020</v>
      </c>
      <c r="C70" s="288"/>
      <c r="D70" s="288"/>
      <c r="E70" s="473"/>
      <c r="F70" s="289" t="s">
        <v>2021</v>
      </c>
      <c r="G70" s="470"/>
      <c r="H70" s="287" t="s">
        <v>2020</v>
      </c>
      <c r="I70" s="288"/>
      <c r="J70" s="288"/>
      <c r="K70" s="473"/>
      <c r="L70" s="289" t="s">
        <v>2021</v>
      </c>
    </row>
    <row r="71" spans="1:12" ht="15.75" thickBot="1">
      <c r="A71" s="471"/>
      <c r="B71" s="287" t="s">
        <v>2022</v>
      </c>
      <c r="C71" s="288"/>
      <c r="D71" s="288"/>
      <c r="E71" s="474"/>
      <c r="F71" s="289" t="s">
        <v>2023</v>
      </c>
      <c r="G71" s="471"/>
      <c r="H71" s="287" t="s">
        <v>2022</v>
      </c>
      <c r="I71" s="288"/>
      <c r="J71" s="288"/>
      <c r="K71" s="474"/>
      <c r="L71" s="289" t="s">
        <v>2023</v>
      </c>
    </row>
    <row r="72" spans="1:12" ht="15.75" thickBot="1">
      <c r="A72" s="469" t="s">
        <v>2257</v>
      </c>
      <c r="B72" s="287" t="s">
        <v>2009</v>
      </c>
      <c r="C72" s="288"/>
      <c r="D72" s="288"/>
      <c r="E72" s="472" t="s">
        <v>2257</v>
      </c>
      <c r="F72" s="289" t="s">
        <v>2009</v>
      </c>
      <c r="G72" s="469" t="s">
        <v>2257</v>
      </c>
      <c r="H72" s="287" t="s">
        <v>2009</v>
      </c>
      <c r="I72" s="288"/>
      <c r="J72" s="288"/>
      <c r="K72" s="472" t="s">
        <v>2257</v>
      </c>
      <c r="L72" s="289" t="s">
        <v>2009</v>
      </c>
    </row>
    <row r="73" spans="1:12" ht="15.75" thickBot="1">
      <c r="A73" s="470"/>
      <c r="B73" s="287" t="s">
        <v>2010</v>
      </c>
      <c r="C73" s="288"/>
      <c r="D73" s="288"/>
      <c r="E73" s="473"/>
      <c r="F73" s="289" t="s">
        <v>2010</v>
      </c>
      <c r="G73" s="470"/>
      <c r="H73" s="287" t="s">
        <v>2010</v>
      </c>
      <c r="I73" s="288"/>
      <c r="J73" s="288"/>
      <c r="K73" s="473"/>
      <c r="L73" s="289" t="s">
        <v>2010</v>
      </c>
    </row>
    <row r="74" spans="1:12" ht="15.75" thickBot="1">
      <c r="A74" s="470"/>
      <c r="B74" s="287" t="s">
        <v>2011</v>
      </c>
      <c r="C74" s="288"/>
      <c r="D74" s="288"/>
      <c r="E74" s="473"/>
      <c r="F74" s="289" t="s">
        <v>2011</v>
      </c>
      <c r="G74" s="470"/>
      <c r="H74" s="287" t="s">
        <v>2011</v>
      </c>
      <c r="I74" s="288"/>
      <c r="J74" s="288"/>
      <c r="K74" s="473"/>
      <c r="L74" s="289" t="s">
        <v>2011</v>
      </c>
    </row>
    <row r="75" spans="1:12" ht="15.75" thickBot="1">
      <c r="A75" s="470"/>
      <c r="B75" s="287" t="s">
        <v>2012</v>
      </c>
      <c r="C75" s="288"/>
      <c r="D75" s="288"/>
      <c r="E75" s="473"/>
      <c r="F75" s="289" t="s">
        <v>2012</v>
      </c>
      <c r="G75" s="470"/>
      <c r="H75" s="287" t="s">
        <v>2012</v>
      </c>
      <c r="I75" s="288"/>
      <c r="J75" s="288"/>
      <c r="K75" s="473"/>
      <c r="L75" s="289" t="s">
        <v>2012</v>
      </c>
    </row>
    <row r="76" spans="1:12" ht="15.75" thickBot="1">
      <c r="A76" s="470"/>
      <c r="B76" s="287" t="s">
        <v>2013</v>
      </c>
      <c r="C76" s="288"/>
      <c r="D76" s="288"/>
      <c r="E76" s="473"/>
      <c r="F76" s="289" t="s">
        <v>2013</v>
      </c>
      <c r="G76" s="470"/>
      <c r="H76" s="287" t="s">
        <v>2013</v>
      </c>
      <c r="I76" s="288"/>
      <c r="J76" s="288"/>
      <c r="K76" s="473"/>
      <c r="L76" s="289" t="s">
        <v>2013</v>
      </c>
    </row>
    <row r="77" spans="1:12" ht="15.75" thickBot="1">
      <c r="A77" s="470"/>
      <c r="B77" s="287" t="s">
        <v>2014</v>
      </c>
      <c r="C77" s="288"/>
      <c r="D77" s="288"/>
      <c r="E77" s="473"/>
      <c r="F77" s="289" t="s">
        <v>2014</v>
      </c>
      <c r="G77" s="470"/>
      <c r="H77" s="287" t="s">
        <v>2014</v>
      </c>
      <c r="I77" s="288"/>
      <c r="J77" s="288"/>
      <c r="K77" s="473"/>
      <c r="L77" s="289" t="s">
        <v>2014</v>
      </c>
    </row>
    <row r="78" spans="1:12" ht="15.75" thickBot="1">
      <c r="A78" s="470"/>
      <c r="B78" s="287" t="s">
        <v>2015</v>
      </c>
      <c r="C78" s="288"/>
      <c r="D78" s="288"/>
      <c r="E78" s="473"/>
      <c r="F78" s="289" t="s">
        <v>2015</v>
      </c>
      <c r="G78" s="470"/>
      <c r="H78" s="287" t="s">
        <v>2015</v>
      </c>
      <c r="I78" s="288"/>
      <c r="J78" s="288"/>
      <c r="K78" s="473"/>
      <c r="L78" s="289" t="s">
        <v>2015</v>
      </c>
    </row>
    <row r="79" spans="1:12" ht="15.75" thickBot="1">
      <c r="A79" s="470"/>
      <c r="B79" s="287" t="s">
        <v>2016</v>
      </c>
      <c r="C79" s="288"/>
      <c r="D79" s="288"/>
      <c r="E79" s="473"/>
      <c r="F79" s="289" t="s">
        <v>2016</v>
      </c>
      <c r="G79" s="470"/>
      <c r="H79" s="287" t="s">
        <v>2016</v>
      </c>
      <c r="I79" s="288"/>
      <c r="J79" s="288"/>
      <c r="K79" s="473"/>
      <c r="L79" s="289" t="s">
        <v>2016</v>
      </c>
    </row>
    <row r="80" spans="1:12" ht="15.75" thickBot="1">
      <c r="A80" s="470"/>
      <c r="B80" s="287" t="s">
        <v>2017</v>
      </c>
      <c r="C80" s="288"/>
      <c r="D80" s="288"/>
      <c r="E80" s="473"/>
      <c r="F80" s="289" t="s">
        <v>2017</v>
      </c>
      <c r="G80" s="470"/>
      <c r="H80" s="287" t="s">
        <v>2017</v>
      </c>
      <c r="I80" s="288"/>
      <c r="J80" s="288"/>
      <c r="K80" s="473"/>
      <c r="L80" s="289" t="s">
        <v>2017</v>
      </c>
    </row>
    <row r="81" spans="1:12" ht="15.75" thickBot="1">
      <c r="A81" s="470"/>
      <c r="B81" s="287" t="s">
        <v>2018</v>
      </c>
      <c r="C81" s="288"/>
      <c r="D81" s="288"/>
      <c r="E81" s="473"/>
      <c r="F81" s="289" t="s">
        <v>2018</v>
      </c>
      <c r="G81" s="470"/>
      <c r="H81" s="287" t="s">
        <v>2018</v>
      </c>
      <c r="I81" s="288"/>
      <c r="J81" s="288"/>
      <c r="K81" s="473"/>
      <c r="L81" s="289" t="s">
        <v>2018</v>
      </c>
    </row>
    <row r="82" spans="1:12" ht="15.75" thickBot="1">
      <c r="A82" s="470"/>
      <c r="B82" s="287" t="s">
        <v>2019</v>
      </c>
      <c r="C82" s="288"/>
      <c r="D82" s="288"/>
      <c r="E82" s="473"/>
      <c r="F82" s="289" t="s">
        <v>2019</v>
      </c>
      <c r="G82" s="470"/>
      <c r="H82" s="287" t="s">
        <v>2019</v>
      </c>
      <c r="I82" s="288"/>
      <c r="J82" s="288"/>
      <c r="K82" s="473"/>
      <c r="L82" s="289" t="s">
        <v>2019</v>
      </c>
    </row>
    <row r="83" spans="1:12" ht="15.75" thickBot="1">
      <c r="A83" s="470"/>
      <c r="B83" s="287" t="s">
        <v>2020</v>
      </c>
      <c r="C83" s="288"/>
      <c r="D83" s="288"/>
      <c r="E83" s="473"/>
      <c r="F83" s="289" t="s">
        <v>2021</v>
      </c>
      <c r="G83" s="470"/>
      <c r="H83" s="287" t="s">
        <v>2020</v>
      </c>
      <c r="I83" s="288"/>
      <c r="J83" s="288"/>
      <c r="K83" s="473"/>
      <c r="L83" s="289" t="s">
        <v>2021</v>
      </c>
    </row>
    <row r="84" spans="1:12" ht="15.75" thickBot="1">
      <c r="A84" s="471"/>
      <c r="B84" s="287" t="s">
        <v>2022</v>
      </c>
      <c r="C84" s="288"/>
      <c r="D84" s="288"/>
      <c r="E84" s="474"/>
      <c r="F84" s="289" t="s">
        <v>2023</v>
      </c>
      <c r="G84" s="471"/>
      <c r="H84" s="287" t="s">
        <v>2022</v>
      </c>
      <c r="I84" s="288"/>
      <c r="J84" s="288"/>
      <c r="K84" s="474"/>
      <c r="L84" s="289" t="s">
        <v>2023</v>
      </c>
    </row>
    <row r="85" spans="1:12" ht="15.75" thickBot="1">
      <c r="A85" s="469" t="s">
        <v>2258</v>
      </c>
      <c r="B85" s="287" t="s">
        <v>2009</v>
      </c>
      <c r="C85" s="288"/>
      <c r="D85" s="288"/>
      <c r="E85" s="472" t="s">
        <v>2258</v>
      </c>
      <c r="F85" s="289" t="s">
        <v>2009</v>
      </c>
      <c r="G85" s="469" t="s">
        <v>2258</v>
      </c>
      <c r="H85" s="287" t="s">
        <v>2009</v>
      </c>
      <c r="I85" s="288"/>
      <c r="J85" s="288"/>
      <c r="K85" s="472" t="s">
        <v>2258</v>
      </c>
      <c r="L85" s="289" t="s">
        <v>2009</v>
      </c>
    </row>
    <row r="86" spans="1:12" ht="15.75" thickBot="1">
      <c r="A86" s="470"/>
      <c r="B86" s="287" t="s">
        <v>2010</v>
      </c>
      <c r="C86" s="288"/>
      <c r="D86" s="288"/>
      <c r="E86" s="473"/>
      <c r="F86" s="289" t="s">
        <v>2010</v>
      </c>
      <c r="G86" s="470"/>
      <c r="H86" s="287" t="s">
        <v>2010</v>
      </c>
      <c r="I86" s="288"/>
      <c r="J86" s="288"/>
      <c r="K86" s="473"/>
      <c r="L86" s="289" t="s">
        <v>2010</v>
      </c>
    </row>
    <row r="87" spans="1:12" ht="15.75" thickBot="1">
      <c r="A87" s="470"/>
      <c r="B87" s="287" t="s">
        <v>2011</v>
      </c>
      <c r="C87" s="288"/>
      <c r="D87" s="288"/>
      <c r="E87" s="473"/>
      <c r="F87" s="289" t="s">
        <v>2011</v>
      </c>
      <c r="G87" s="470"/>
      <c r="H87" s="287" t="s">
        <v>2011</v>
      </c>
      <c r="I87" s="288"/>
      <c r="J87" s="288"/>
      <c r="K87" s="473"/>
      <c r="L87" s="289" t="s">
        <v>2011</v>
      </c>
    </row>
    <row r="88" spans="1:12" ht="15.75" thickBot="1">
      <c r="A88" s="470"/>
      <c r="B88" s="287" t="s">
        <v>2012</v>
      </c>
      <c r="C88" s="288"/>
      <c r="D88" s="288"/>
      <c r="E88" s="473"/>
      <c r="F88" s="289" t="s">
        <v>2012</v>
      </c>
      <c r="G88" s="470"/>
      <c r="H88" s="287" t="s">
        <v>2012</v>
      </c>
      <c r="I88" s="288"/>
      <c r="J88" s="288"/>
      <c r="K88" s="473"/>
      <c r="L88" s="289" t="s">
        <v>2012</v>
      </c>
    </row>
    <row r="89" spans="1:12" ht="15.75" thickBot="1">
      <c r="A89" s="470"/>
      <c r="B89" s="287" t="s">
        <v>2013</v>
      </c>
      <c r="C89" s="288"/>
      <c r="D89" s="288"/>
      <c r="E89" s="473"/>
      <c r="F89" s="289" t="s">
        <v>2013</v>
      </c>
      <c r="G89" s="470"/>
      <c r="H89" s="287" t="s">
        <v>2013</v>
      </c>
      <c r="I89" s="288"/>
      <c r="J89" s="288"/>
      <c r="K89" s="473"/>
      <c r="L89" s="289" t="s">
        <v>2013</v>
      </c>
    </row>
    <row r="90" spans="1:12" ht="15.75" thickBot="1">
      <c r="A90" s="470"/>
      <c r="B90" s="287" t="s">
        <v>2014</v>
      </c>
      <c r="C90" s="288"/>
      <c r="D90" s="288"/>
      <c r="E90" s="473"/>
      <c r="F90" s="289" t="s">
        <v>2014</v>
      </c>
      <c r="G90" s="470"/>
      <c r="H90" s="287" t="s">
        <v>2014</v>
      </c>
      <c r="I90" s="288"/>
      <c r="J90" s="288"/>
      <c r="K90" s="473"/>
      <c r="L90" s="289" t="s">
        <v>2014</v>
      </c>
    </row>
    <row r="91" spans="1:12" ht="15.75" thickBot="1">
      <c r="A91" s="470"/>
      <c r="B91" s="287" t="s">
        <v>2015</v>
      </c>
      <c r="C91" s="288"/>
      <c r="D91" s="288"/>
      <c r="E91" s="473"/>
      <c r="F91" s="289" t="s">
        <v>2015</v>
      </c>
      <c r="G91" s="470"/>
      <c r="H91" s="287" t="s">
        <v>2015</v>
      </c>
      <c r="I91" s="288"/>
      <c r="J91" s="288"/>
      <c r="K91" s="473"/>
      <c r="L91" s="289" t="s">
        <v>2015</v>
      </c>
    </row>
    <row r="92" spans="1:12" ht="15.75" thickBot="1">
      <c r="A92" s="470"/>
      <c r="B92" s="287" t="s">
        <v>2016</v>
      </c>
      <c r="C92" s="288"/>
      <c r="D92" s="288"/>
      <c r="E92" s="473"/>
      <c r="F92" s="289" t="s">
        <v>2016</v>
      </c>
      <c r="G92" s="470"/>
      <c r="H92" s="287" t="s">
        <v>2016</v>
      </c>
      <c r="I92" s="288"/>
      <c r="J92" s="288"/>
      <c r="K92" s="473"/>
      <c r="L92" s="289" t="s">
        <v>2016</v>
      </c>
    </row>
    <row r="93" spans="1:12" ht="15.75" thickBot="1">
      <c r="A93" s="470"/>
      <c r="B93" s="287" t="s">
        <v>2017</v>
      </c>
      <c r="C93" s="288"/>
      <c r="D93" s="288"/>
      <c r="E93" s="473"/>
      <c r="F93" s="289" t="s">
        <v>2017</v>
      </c>
      <c r="G93" s="470"/>
      <c r="H93" s="287" t="s">
        <v>2017</v>
      </c>
      <c r="I93" s="288"/>
      <c r="J93" s="288"/>
      <c r="K93" s="473"/>
      <c r="L93" s="289" t="s">
        <v>2017</v>
      </c>
    </row>
    <row r="94" spans="1:12" ht="15.75" thickBot="1">
      <c r="A94" s="470"/>
      <c r="B94" s="287" t="s">
        <v>2018</v>
      </c>
      <c r="C94" s="288"/>
      <c r="D94" s="288"/>
      <c r="E94" s="473"/>
      <c r="F94" s="289" t="s">
        <v>2018</v>
      </c>
      <c r="G94" s="470"/>
      <c r="H94" s="287" t="s">
        <v>2018</v>
      </c>
      <c r="I94" s="288"/>
      <c r="J94" s="288"/>
      <c r="K94" s="473"/>
      <c r="L94" s="289" t="s">
        <v>2018</v>
      </c>
    </row>
    <row r="95" spans="1:12" ht="15.75" thickBot="1">
      <c r="A95" s="470"/>
      <c r="B95" s="287" t="s">
        <v>2019</v>
      </c>
      <c r="C95" s="288"/>
      <c r="D95" s="288"/>
      <c r="E95" s="473"/>
      <c r="F95" s="289" t="s">
        <v>2019</v>
      </c>
      <c r="G95" s="470"/>
      <c r="H95" s="287" t="s">
        <v>2019</v>
      </c>
      <c r="I95" s="288"/>
      <c r="J95" s="288"/>
      <c r="K95" s="473"/>
      <c r="L95" s="289" t="s">
        <v>2019</v>
      </c>
    </row>
    <row r="96" spans="1:12" ht="15.75" thickBot="1">
      <c r="A96" s="470"/>
      <c r="B96" s="287" t="s">
        <v>2020</v>
      </c>
      <c r="C96" s="288"/>
      <c r="D96" s="288"/>
      <c r="E96" s="473"/>
      <c r="F96" s="289" t="s">
        <v>2021</v>
      </c>
      <c r="G96" s="470"/>
      <c r="H96" s="287" t="s">
        <v>2020</v>
      </c>
      <c r="I96" s="288"/>
      <c r="J96" s="288"/>
      <c r="K96" s="473"/>
      <c r="L96" s="289" t="s">
        <v>2021</v>
      </c>
    </row>
    <row r="97" spans="1:12" ht="15.75" thickBot="1">
      <c r="A97" s="471"/>
      <c r="B97" s="287" t="s">
        <v>2022</v>
      </c>
      <c r="C97" s="288"/>
      <c r="D97" s="288"/>
      <c r="E97" s="474"/>
      <c r="F97" s="289" t="s">
        <v>2023</v>
      </c>
      <c r="G97" s="471"/>
      <c r="H97" s="287" t="s">
        <v>2022</v>
      </c>
      <c r="I97" s="288"/>
      <c r="J97" s="288"/>
      <c r="K97" s="474"/>
      <c r="L97" s="289" t="s">
        <v>2023</v>
      </c>
    </row>
    <row r="98" spans="1:12" ht="15.75" thickBot="1">
      <c r="A98" s="469" t="s">
        <v>2259</v>
      </c>
      <c r="B98" s="287" t="s">
        <v>2009</v>
      </c>
      <c r="C98" s="288"/>
      <c r="D98" s="288"/>
      <c r="E98" s="472" t="s">
        <v>2259</v>
      </c>
      <c r="F98" s="289" t="s">
        <v>2009</v>
      </c>
      <c r="G98" s="469" t="s">
        <v>2259</v>
      </c>
      <c r="H98" s="287" t="s">
        <v>2009</v>
      </c>
      <c r="I98" s="288"/>
      <c r="J98" s="288"/>
      <c r="K98" s="472" t="s">
        <v>2259</v>
      </c>
      <c r="L98" s="289" t="s">
        <v>2009</v>
      </c>
    </row>
    <row r="99" spans="1:12" ht="15.75" thickBot="1">
      <c r="A99" s="470"/>
      <c r="B99" s="287" t="s">
        <v>2010</v>
      </c>
      <c r="C99" s="288"/>
      <c r="D99" s="288"/>
      <c r="E99" s="473"/>
      <c r="F99" s="289" t="s">
        <v>2010</v>
      </c>
      <c r="G99" s="470"/>
      <c r="H99" s="287" t="s">
        <v>2010</v>
      </c>
      <c r="I99" s="288"/>
      <c r="J99" s="288"/>
      <c r="K99" s="473"/>
      <c r="L99" s="289" t="s">
        <v>2010</v>
      </c>
    </row>
    <row r="100" spans="1:12" ht="15.75" thickBot="1">
      <c r="A100" s="470"/>
      <c r="B100" s="287" t="s">
        <v>2011</v>
      </c>
      <c r="C100" s="288"/>
      <c r="D100" s="288"/>
      <c r="E100" s="473"/>
      <c r="F100" s="289" t="s">
        <v>2011</v>
      </c>
      <c r="G100" s="470"/>
      <c r="H100" s="287" t="s">
        <v>2011</v>
      </c>
      <c r="I100" s="288"/>
      <c r="J100" s="288"/>
      <c r="K100" s="473"/>
      <c r="L100" s="289" t="s">
        <v>2011</v>
      </c>
    </row>
    <row r="101" spans="1:12" ht="15.75" thickBot="1">
      <c r="A101" s="470"/>
      <c r="B101" s="287" t="s">
        <v>2012</v>
      </c>
      <c r="C101" s="288"/>
      <c r="D101" s="288"/>
      <c r="E101" s="473"/>
      <c r="F101" s="289" t="s">
        <v>2012</v>
      </c>
      <c r="G101" s="470"/>
      <c r="H101" s="287" t="s">
        <v>2012</v>
      </c>
      <c r="I101" s="288"/>
      <c r="J101" s="288"/>
      <c r="K101" s="473"/>
      <c r="L101" s="289" t="s">
        <v>2012</v>
      </c>
    </row>
    <row r="102" spans="1:12" ht="15.75" thickBot="1">
      <c r="A102" s="470"/>
      <c r="B102" s="287" t="s">
        <v>2013</v>
      </c>
      <c r="C102" s="288"/>
      <c r="D102" s="288"/>
      <c r="E102" s="473"/>
      <c r="F102" s="289" t="s">
        <v>2013</v>
      </c>
      <c r="G102" s="470"/>
      <c r="H102" s="287" t="s">
        <v>2013</v>
      </c>
      <c r="I102" s="288"/>
      <c r="J102" s="288"/>
      <c r="K102" s="473"/>
      <c r="L102" s="289" t="s">
        <v>2013</v>
      </c>
    </row>
    <row r="103" spans="1:12" ht="15.75" thickBot="1">
      <c r="A103" s="470"/>
      <c r="B103" s="287" t="s">
        <v>2014</v>
      </c>
      <c r="C103" s="288"/>
      <c r="D103" s="288"/>
      <c r="E103" s="473"/>
      <c r="F103" s="289" t="s">
        <v>2014</v>
      </c>
      <c r="G103" s="470"/>
      <c r="H103" s="287" t="s">
        <v>2014</v>
      </c>
      <c r="I103" s="288"/>
      <c r="J103" s="288"/>
      <c r="K103" s="473"/>
      <c r="L103" s="289" t="s">
        <v>2014</v>
      </c>
    </row>
    <row r="104" spans="1:12" ht="15.75" thickBot="1">
      <c r="A104" s="470"/>
      <c r="B104" s="287" t="s">
        <v>2015</v>
      </c>
      <c r="C104" s="288"/>
      <c r="D104" s="288"/>
      <c r="E104" s="473"/>
      <c r="F104" s="289" t="s">
        <v>2015</v>
      </c>
      <c r="G104" s="470"/>
      <c r="H104" s="287" t="s">
        <v>2015</v>
      </c>
      <c r="I104" s="288"/>
      <c r="J104" s="288"/>
      <c r="K104" s="473"/>
      <c r="L104" s="289" t="s">
        <v>2015</v>
      </c>
    </row>
    <row r="105" spans="1:12" ht="15.75" thickBot="1">
      <c r="A105" s="470"/>
      <c r="B105" s="287" t="s">
        <v>2016</v>
      </c>
      <c r="C105" s="288"/>
      <c r="D105" s="288"/>
      <c r="E105" s="473"/>
      <c r="F105" s="289" t="s">
        <v>2016</v>
      </c>
      <c r="G105" s="470"/>
      <c r="H105" s="287" t="s">
        <v>2016</v>
      </c>
      <c r="I105" s="288"/>
      <c r="J105" s="288"/>
      <c r="K105" s="473"/>
      <c r="L105" s="289" t="s">
        <v>2016</v>
      </c>
    </row>
    <row r="106" spans="1:12" ht="15.75" thickBot="1">
      <c r="A106" s="470"/>
      <c r="B106" s="287" t="s">
        <v>2017</v>
      </c>
      <c r="C106" s="288"/>
      <c r="D106" s="288"/>
      <c r="E106" s="473"/>
      <c r="F106" s="289" t="s">
        <v>2017</v>
      </c>
      <c r="G106" s="470"/>
      <c r="H106" s="287" t="s">
        <v>2017</v>
      </c>
      <c r="I106" s="288"/>
      <c r="J106" s="288"/>
      <c r="K106" s="473"/>
      <c r="L106" s="289" t="s">
        <v>2017</v>
      </c>
    </row>
    <row r="107" spans="1:12" ht="15.75" thickBot="1">
      <c r="A107" s="470"/>
      <c r="B107" s="287" t="s">
        <v>2018</v>
      </c>
      <c r="C107" s="288"/>
      <c r="D107" s="288"/>
      <c r="E107" s="473"/>
      <c r="F107" s="289" t="s">
        <v>2018</v>
      </c>
      <c r="G107" s="470"/>
      <c r="H107" s="287" t="s">
        <v>2018</v>
      </c>
      <c r="I107" s="288"/>
      <c r="J107" s="288"/>
      <c r="K107" s="473"/>
      <c r="L107" s="289" t="s">
        <v>2018</v>
      </c>
    </row>
    <row r="108" spans="1:12" ht="15.75" thickBot="1">
      <c r="A108" s="470"/>
      <c r="B108" s="287" t="s">
        <v>2019</v>
      </c>
      <c r="C108" s="288"/>
      <c r="D108" s="288"/>
      <c r="E108" s="473"/>
      <c r="F108" s="289" t="s">
        <v>2019</v>
      </c>
      <c r="G108" s="470"/>
      <c r="H108" s="287" t="s">
        <v>2019</v>
      </c>
      <c r="I108" s="288"/>
      <c r="J108" s="288"/>
      <c r="K108" s="473"/>
      <c r="L108" s="289" t="s">
        <v>2019</v>
      </c>
    </row>
    <row r="109" spans="1:12" ht="15.75" thickBot="1">
      <c r="A109" s="470"/>
      <c r="B109" s="287" t="s">
        <v>2020</v>
      </c>
      <c r="C109" s="288"/>
      <c r="D109" s="288"/>
      <c r="E109" s="473"/>
      <c r="F109" s="289" t="s">
        <v>2021</v>
      </c>
      <c r="G109" s="470"/>
      <c r="H109" s="287" t="s">
        <v>2020</v>
      </c>
      <c r="I109" s="288"/>
      <c r="J109" s="288"/>
      <c r="K109" s="473"/>
      <c r="L109" s="289" t="s">
        <v>2021</v>
      </c>
    </row>
    <row r="110" spans="1:12" ht="15.75" thickBot="1">
      <c r="A110" s="471"/>
      <c r="B110" s="287" t="s">
        <v>2022</v>
      </c>
      <c r="C110" s="288"/>
      <c r="D110" s="288"/>
      <c r="E110" s="474"/>
      <c r="F110" s="289" t="s">
        <v>2023</v>
      </c>
      <c r="G110" s="471"/>
      <c r="H110" s="287" t="s">
        <v>2022</v>
      </c>
      <c r="I110" s="288"/>
      <c r="J110" s="288"/>
      <c r="K110" s="474"/>
      <c r="L110" s="289" t="s">
        <v>2023</v>
      </c>
    </row>
    <row r="111" spans="1:12" ht="15.75" thickBot="1">
      <c r="A111" s="469" t="s">
        <v>2260</v>
      </c>
      <c r="B111" s="287" t="s">
        <v>2009</v>
      </c>
      <c r="C111" s="288"/>
      <c r="D111" s="288"/>
      <c r="E111" s="472" t="s">
        <v>2260</v>
      </c>
      <c r="F111" s="289" t="s">
        <v>2009</v>
      </c>
      <c r="G111" s="469" t="s">
        <v>2260</v>
      </c>
      <c r="H111" s="287" t="s">
        <v>2009</v>
      </c>
      <c r="I111" s="288"/>
      <c r="J111" s="288"/>
      <c r="K111" s="472" t="s">
        <v>2260</v>
      </c>
      <c r="L111" s="289" t="s">
        <v>2009</v>
      </c>
    </row>
    <row r="112" spans="1:12" ht="15.75" thickBot="1">
      <c r="A112" s="470"/>
      <c r="B112" s="287" t="s">
        <v>2010</v>
      </c>
      <c r="C112" s="288"/>
      <c r="D112" s="288"/>
      <c r="E112" s="473"/>
      <c r="F112" s="289" t="s">
        <v>2010</v>
      </c>
      <c r="G112" s="470"/>
      <c r="H112" s="287" t="s">
        <v>2010</v>
      </c>
      <c r="I112" s="288"/>
      <c r="J112" s="288"/>
      <c r="K112" s="473"/>
      <c r="L112" s="289" t="s">
        <v>2010</v>
      </c>
    </row>
    <row r="113" spans="1:12" ht="15.75" thickBot="1">
      <c r="A113" s="470"/>
      <c r="B113" s="287" t="s">
        <v>2011</v>
      </c>
      <c r="C113" s="288"/>
      <c r="D113" s="288"/>
      <c r="E113" s="473"/>
      <c r="F113" s="289" t="s">
        <v>2011</v>
      </c>
      <c r="G113" s="470"/>
      <c r="H113" s="287" t="s">
        <v>2011</v>
      </c>
      <c r="I113" s="288"/>
      <c r="J113" s="288"/>
      <c r="K113" s="473"/>
      <c r="L113" s="289" t="s">
        <v>2011</v>
      </c>
    </row>
    <row r="114" spans="1:12" ht="15.75" thickBot="1">
      <c r="A114" s="470"/>
      <c r="B114" s="287" t="s">
        <v>2012</v>
      </c>
      <c r="C114" s="288"/>
      <c r="D114" s="288"/>
      <c r="E114" s="473"/>
      <c r="F114" s="289" t="s">
        <v>2012</v>
      </c>
      <c r="G114" s="470"/>
      <c r="H114" s="287" t="s">
        <v>2012</v>
      </c>
      <c r="I114" s="288"/>
      <c r="J114" s="288"/>
      <c r="K114" s="473"/>
      <c r="L114" s="289" t="s">
        <v>2012</v>
      </c>
    </row>
    <row r="115" spans="1:12" ht="15.75" thickBot="1">
      <c r="A115" s="470"/>
      <c r="B115" s="287" t="s">
        <v>2013</v>
      </c>
      <c r="C115" s="288"/>
      <c r="D115" s="288"/>
      <c r="E115" s="473"/>
      <c r="F115" s="289" t="s">
        <v>2013</v>
      </c>
      <c r="G115" s="470"/>
      <c r="H115" s="287" t="s">
        <v>2013</v>
      </c>
      <c r="I115" s="288"/>
      <c r="J115" s="288"/>
      <c r="K115" s="473"/>
      <c r="L115" s="289" t="s">
        <v>2013</v>
      </c>
    </row>
    <row r="116" spans="1:12" ht="15.75" thickBot="1">
      <c r="A116" s="470"/>
      <c r="B116" s="287" t="s">
        <v>2014</v>
      </c>
      <c r="C116" s="288"/>
      <c r="D116" s="288"/>
      <c r="E116" s="473"/>
      <c r="F116" s="289" t="s">
        <v>2014</v>
      </c>
      <c r="G116" s="470"/>
      <c r="H116" s="287" t="s">
        <v>2014</v>
      </c>
      <c r="I116" s="288"/>
      <c r="J116" s="288"/>
      <c r="K116" s="473"/>
      <c r="L116" s="289" t="s">
        <v>2014</v>
      </c>
    </row>
    <row r="117" spans="1:12" ht="15.75" thickBot="1">
      <c r="A117" s="470"/>
      <c r="B117" s="287" t="s">
        <v>2015</v>
      </c>
      <c r="C117" s="288"/>
      <c r="D117" s="288"/>
      <c r="E117" s="473"/>
      <c r="F117" s="289" t="s">
        <v>2015</v>
      </c>
      <c r="G117" s="470"/>
      <c r="H117" s="287" t="s">
        <v>2015</v>
      </c>
      <c r="I117" s="288"/>
      <c r="J117" s="288"/>
      <c r="K117" s="473"/>
      <c r="L117" s="289" t="s">
        <v>2015</v>
      </c>
    </row>
    <row r="118" spans="1:12" ht="15.75" thickBot="1">
      <c r="A118" s="470"/>
      <c r="B118" s="287" t="s">
        <v>2016</v>
      </c>
      <c r="C118" s="288"/>
      <c r="D118" s="288"/>
      <c r="E118" s="473"/>
      <c r="F118" s="289" t="s">
        <v>2016</v>
      </c>
      <c r="G118" s="470"/>
      <c r="H118" s="287" t="s">
        <v>2016</v>
      </c>
      <c r="I118" s="288"/>
      <c r="J118" s="288"/>
      <c r="K118" s="473"/>
      <c r="L118" s="289" t="s">
        <v>2016</v>
      </c>
    </row>
    <row r="119" spans="1:12" ht="15.75" thickBot="1">
      <c r="A119" s="470"/>
      <c r="B119" s="287" t="s">
        <v>2017</v>
      </c>
      <c r="C119" s="288"/>
      <c r="D119" s="288"/>
      <c r="E119" s="473"/>
      <c r="F119" s="289" t="s">
        <v>2017</v>
      </c>
      <c r="G119" s="470"/>
      <c r="H119" s="287" t="s">
        <v>2017</v>
      </c>
      <c r="I119" s="288"/>
      <c r="J119" s="288"/>
      <c r="K119" s="473"/>
      <c r="L119" s="289" t="s">
        <v>2017</v>
      </c>
    </row>
    <row r="120" spans="1:12" ht="15.75" thickBot="1">
      <c r="A120" s="470"/>
      <c r="B120" s="287" t="s">
        <v>2018</v>
      </c>
      <c r="C120" s="288"/>
      <c r="D120" s="288"/>
      <c r="E120" s="473"/>
      <c r="F120" s="289" t="s">
        <v>2018</v>
      </c>
      <c r="G120" s="470"/>
      <c r="H120" s="287" t="s">
        <v>2018</v>
      </c>
      <c r="I120" s="288"/>
      <c r="J120" s="288"/>
      <c r="K120" s="473"/>
      <c r="L120" s="289" t="s">
        <v>2018</v>
      </c>
    </row>
    <row r="121" spans="1:12" ht="15.75" thickBot="1">
      <c r="A121" s="470"/>
      <c r="B121" s="287" t="s">
        <v>2019</v>
      </c>
      <c r="C121" s="288"/>
      <c r="D121" s="288"/>
      <c r="E121" s="473"/>
      <c r="F121" s="289" t="s">
        <v>2019</v>
      </c>
      <c r="G121" s="470"/>
      <c r="H121" s="287" t="s">
        <v>2019</v>
      </c>
      <c r="I121" s="288"/>
      <c r="J121" s="288"/>
      <c r="K121" s="473"/>
      <c r="L121" s="289" t="s">
        <v>2019</v>
      </c>
    </row>
    <row r="122" spans="1:12" ht="15.75" thickBot="1">
      <c r="A122" s="470"/>
      <c r="B122" s="287" t="s">
        <v>2020</v>
      </c>
      <c r="C122" s="288"/>
      <c r="D122" s="288"/>
      <c r="E122" s="473"/>
      <c r="F122" s="289" t="s">
        <v>2021</v>
      </c>
      <c r="G122" s="470"/>
      <c r="H122" s="287" t="s">
        <v>2020</v>
      </c>
      <c r="I122" s="288"/>
      <c r="J122" s="288"/>
      <c r="K122" s="473"/>
      <c r="L122" s="289" t="s">
        <v>2021</v>
      </c>
    </row>
    <row r="123" spans="1:12" ht="15.75" thickBot="1">
      <c r="A123" s="471"/>
      <c r="B123" s="287" t="s">
        <v>2022</v>
      </c>
      <c r="C123" s="288"/>
      <c r="D123" s="288"/>
      <c r="E123" s="474"/>
      <c r="F123" s="289" t="s">
        <v>2023</v>
      </c>
      <c r="G123" s="471"/>
      <c r="H123" s="287" t="s">
        <v>2022</v>
      </c>
      <c r="I123" s="288"/>
      <c r="J123" s="288"/>
      <c r="K123" s="474"/>
      <c r="L123" s="289" t="s">
        <v>2023</v>
      </c>
    </row>
    <row r="124" spans="1:12" ht="15.75" thickBot="1">
      <c r="A124" s="469" t="s">
        <v>2261</v>
      </c>
      <c r="B124" s="287" t="s">
        <v>2009</v>
      </c>
      <c r="C124" s="288"/>
      <c r="D124" s="288"/>
      <c r="E124" s="472" t="s">
        <v>2261</v>
      </c>
      <c r="F124" s="289" t="s">
        <v>2009</v>
      </c>
      <c r="G124" s="469" t="s">
        <v>2261</v>
      </c>
      <c r="H124" s="287" t="s">
        <v>2009</v>
      </c>
      <c r="I124" s="288"/>
      <c r="J124" s="288"/>
      <c r="K124" s="472" t="s">
        <v>2261</v>
      </c>
      <c r="L124" s="289" t="s">
        <v>2009</v>
      </c>
    </row>
    <row r="125" spans="1:12" ht="15.75" thickBot="1">
      <c r="A125" s="470"/>
      <c r="B125" s="287" t="s">
        <v>2010</v>
      </c>
      <c r="C125" s="288"/>
      <c r="D125" s="288"/>
      <c r="E125" s="473"/>
      <c r="F125" s="289" t="s">
        <v>2010</v>
      </c>
      <c r="G125" s="470"/>
      <c r="H125" s="287" t="s">
        <v>2010</v>
      </c>
      <c r="I125" s="288"/>
      <c r="J125" s="288"/>
      <c r="K125" s="473"/>
      <c r="L125" s="289" t="s">
        <v>2010</v>
      </c>
    </row>
    <row r="126" spans="1:12" ht="15.75" thickBot="1">
      <c r="A126" s="470"/>
      <c r="B126" s="287" t="s">
        <v>2011</v>
      </c>
      <c r="C126" s="288"/>
      <c r="D126" s="288"/>
      <c r="E126" s="473"/>
      <c r="F126" s="289" t="s">
        <v>2011</v>
      </c>
      <c r="G126" s="470"/>
      <c r="H126" s="287" t="s">
        <v>2011</v>
      </c>
      <c r="I126" s="288"/>
      <c r="J126" s="288"/>
      <c r="K126" s="473"/>
      <c r="L126" s="289" t="s">
        <v>2011</v>
      </c>
    </row>
    <row r="127" spans="1:12" ht="15.75" thickBot="1">
      <c r="A127" s="470"/>
      <c r="B127" s="287" t="s">
        <v>2012</v>
      </c>
      <c r="C127" s="288"/>
      <c r="D127" s="288"/>
      <c r="E127" s="473"/>
      <c r="F127" s="289" t="s">
        <v>2012</v>
      </c>
      <c r="G127" s="470"/>
      <c r="H127" s="287" t="s">
        <v>2012</v>
      </c>
      <c r="I127" s="288"/>
      <c r="J127" s="288"/>
      <c r="K127" s="473"/>
      <c r="L127" s="289" t="s">
        <v>2012</v>
      </c>
    </row>
    <row r="128" spans="1:12" ht="15.75" thickBot="1">
      <c r="A128" s="470"/>
      <c r="B128" s="287" t="s">
        <v>2013</v>
      </c>
      <c r="C128" s="288"/>
      <c r="D128" s="288"/>
      <c r="E128" s="473"/>
      <c r="F128" s="289" t="s">
        <v>2013</v>
      </c>
      <c r="G128" s="470"/>
      <c r="H128" s="287" t="s">
        <v>2013</v>
      </c>
      <c r="I128" s="288"/>
      <c r="J128" s="288"/>
      <c r="K128" s="473"/>
      <c r="L128" s="289" t="s">
        <v>2013</v>
      </c>
    </row>
    <row r="129" spans="1:12" ht="15.75" thickBot="1">
      <c r="A129" s="470"/>
      <c r="B129" s="287" t="s">
        <v>2014</v>
      </c>
      <c r="C129" s="288"/>
      <c r="D129" s="288"/>
      <c r="E129" s="473"/>
      <c r="F129" s="289" t="s">
        <v>2014</v>
      </c>
      <c r="G129" s="470"/>
      <c r="H129" s="287" t="s">
        <v>2014</v>
      </c>
      <c r="I129" s="288"/>
      <c r="J129" s="288"/>
      <c r="K129" s="473"/>
      <c r="L129" s="289" t="s">
        <v>2014</v>
      </c>
    </row>
    <row r="130" spans="1:12" ht="15.75" thickBot="1">
      <c r="A130" s="470"/>
      <c r="B130" s="287" t="s">
        <v>2015</v>
      </c>
      <c r="C130" s="288"/>
      <c r="D130" s="288"/>
      <c r="E130" s="473"/>
      <c r="F130" s="289" t="s">
        <v>2015</v>
      </c>
      <c r="G130" s="470"/>
      <c r="H130" s="287" t="s">
        <v>2015</v>
      </c>
      <c r="I130" s="288"/>
      <c r="J130" s="288"/>
      <c r="K130" s="473"/>
      <c r="L130" s="289" t="s">
        <v>2015</v>
      </c>
    </row>
    <row r="131" spans="1:12" ht="15.75" thickBot="1">
      <c r="A131" s="470"/>
      <c r="B131" s="287" t="s">
        <v>2016</v>
      </c>
      <c r="C131" s="288"/>
      <c r="D131" s="288"/>
      <c r="E131" s="473"/>
      <c r="F131" s="289" t="s">
        <v>2016</v>
      </c>
      <c r="G131" s="470"/>
      <c r="H131" s="287" t="s">
        <v>2016</v>
      </c>
      <c r="I131" s="288"/>
      <c r="J131" s="288"/>
      <c r="K131" s="473"/>
      <c r="L131" s="289" t="s">
        <v>2016</v>
      </c>
    </row>
    <row r="132" spans="1:12" ht="15.75" thickBot="1">
      <c r="A132" s="470"/>
      <c r="B132" s="287" t="s">
        <v>2017</v>
      </c>
      <c r="C132" s="288"/>
      <c r="D132" s="288"/>
      <c r="E132" s="473"/>
      <c r="F132" s="289" t="s">
        <v>2017</v>
      </c>
      <c r="G132" s="470"/>
      <c r="H132" s="287" t="s">
        <v>2017</v>
      </c>
      <c r="I132" s="288"/>
      <c r="J132" s="288"/>
      <c r="K132" s="473"/>
      <c r="L132" s="289" t="s">
        <v>2017</v>
      </c>
    </row>
    <row r="133" spans="1:12" ht="15.75" thickBot="1">
      <c r="A133" s="470"/>
      <c r="B133" s="287" t="s">
        <v>2018</v>
      </c>
      <c r="C133" s="288"/>
      <c r="D133" s="288"/>
      <c r="E133" s="473"/>
      <c r="F133" s="289" t="s">
        <v>2018</v>
      </c>
      <c r="G133" s="470"/>
      <c r="H133" s="287" t="s">
        <v>2018</v>
      </c>
      <c r="I133" s="288"/>
      <c r="J133" s="288"/>
      <c r="K133" s="473"/>
      <c r="L133" s="289" t="s">
        <v>2018</v>
      </c>
    </row>
    <row r="134" spans="1:12" ht="15.75" thickBot="1">
      <c r="A134" s="470"/>
      <c r="B134" s="287" t="s">
        <v>2019</v>
      </c>
      <c r="C134" s="288"/>
      <c r="D134" s="288"/>
      <c r="E134" s="473"/>
      <c r="F134" s="289" t="s">
        <v>2019</v>
      </c>
      <c r="G134" s="470"/>
      <c r="H134" s="287" t="s">
        <v>2019</v>
      </c>
      <c r="I134" s="288"/>
      <c r="J134" s="288"/>
      <c r="K134" s="473"/>
      <c r="L134" s="289" t="s">
        <v>2019</v>
      </c>
    </row>
    <row r="135" spans="1:12" ht="15.75" thickBot="1">
      <c r="A135" s="470"/>
      <c r="B135" s="287" t="s">
        <v>2020</v>
      </c>
      <c r="C135" s="288"/>
      <c r="D135" s="288"/>
      <c r="E135" s="473"/>
      <c r="F135" s="289" t="s">
        <v>2021</v>
      </c>
      <c r="G135" s="470"/>
      <c r="H135" s="287" t="s">
        <v>2020</v>
      </c>
      <c r="I135" s="288"/>
      <c r="J135" s="288"/>
      <c r="K135" s="473"/>
      <c r="L135" s="289" t="s">
        <v>2021</v>
      </c>
    </row>
    <row r="136" spans="1:12" ht="15.75" thickBot="1">
      <c r="A136" s="471"/>
      <c r="B136" s="287" t="s">
        <v>2022</v>
      </c>
      <c r="C136" s="288"/>
      <c r="D136" s="288"/>
      <c r="E136" s="474"/>
      <c r="F136" s="289" t="s">
        <v>2023</v>
      </c>
      <c r="G136" s="471"/>
      <c r="H136" s="287" t="s">
        <v>2022</v>
      </c>
      <c r="I136" s="288"/>
      <c r="J136" s="288"/>
      <c r="K136" s="474"/>
      <c r="L136" s="289" t="s">
        <v>2023</v>
      </c>
    </row>
    <row r="137" spans="1:12" ht="15.75" thickBot="1">
      <c r="A137" s="469" t="s">
        <v>2262</v>
      </c>
      <c r="B137" s="287" t="s">
        <v>2009</v>
      </c>
      <c r="C137" s="288"/>
      <c r="D137" s="288"/>
      <c r="E137" s="472" t="s">
        <v>2262</v>
      </c>
      <c r="F137" s="289" t="s">
        <v>2009</v>
      </c>
      <c r="G137" s="469" t="s">
        <v>2262</v>
      </c>
      <c r="H137" s="287" t="s">
        <v>2009</v>
      </c>
      <c r="I137" s="288"/>
      <c r="J137" s="288"/>
      <c r="K137" s="472" t="s">
        <v>2262</v>
      </c>
      <c r="L137" s="289" t="s">
        <v>2009</v>
      </c>
    </row>
    <row r="138" spans="1:12" ht="15.75" thickBot="1">
      <c r="A138" s="470"/>
      <c r="B138" s="287" t="s">
        <v>2010</v>
      </c>
      <c r="C138" s="288"/>
      <c r="D138" s="288"/>
      <c r="E138" s="473"/>
      <c r="F138" s="289" t="s">
        <v>2010</v>
      </c>
      <c r="G138" s="470"/>
      <c r="H138" s="287" t="s">
        <v>2010</v>
      </c>
      <c r="I138" s="288"/>
      <c r="J138" s="288"/>
      <c r="K138" s="473"/>
      <c r="L138" s="289" t="s">
        <v>2010</v>
      </c>
    </row>
    <row r="139" spans="1:12" ht="15.75" thickBot="1">
      <c r="A139" s="470"/>
      <c r="B139" s="287" t="s">
        <v>2011</v>
      </c>
      <c r="C139" s="288"/>
      <c r="D139" s="288"/>
      <c r="E139" s="473"/>
      <c r="F139" s="289" t="s">
        <v>2011</v>
      </c>
      <c r="G139" s="470"/>
      <c r="H139" s="287" t="s">
        <v>2011</v>
      </c>
      <c r="I139" s="288"/>
      <c r="J139" s="288"/>
      <c r="K139" s="473"/>
      <c r="L139" s="289" t="s">
        <v>2011</v>
      </c>
    </row>
    <row r="140" spans="1:12" ht="15.75" thickBot="1">
      <c r="A140" s="470"/>
      <c r="B140" s="287" t="s">
        <v>2012</v>
      </c>
      <c r="C140" s="288"/>
      <c r="D140" s="288"/>
      <c r="E140" s="473"/>
      <c r="F140" s="289" t="s">
        <v>2012</v>
      </c>
      <c r="G140" s="470"/>
      <c r="H140" s="287" t="s">
        <v>2012</v>
      </c>
      <c r="I140" s="288"/>
      <c r="J140" s="288"/>
      <c r="K140" s="473"/>
      <c r="L140" s="289" t="s">
        <v>2012</v>
      </c>
    </row>
    <row r="141" spans="1:12" ht="15.75" thickBot="1">
      <c r="A141" s="470"/>
      <c r="B141" s="287" t="s">
        <v>2013</v>
      </c>
      <c r="C141" s="288"/>
      <c r="D141" s="288"/>
      <c r="E141" s="473"/>
      <c r="F141" s="289" t="s">
        <v>2013</v>
      </c>
      <c r="G141" s="470"/>
      <c r="H141" s="287" t="s">
        <v>2013</v>
      </c>
      <c r="I141" s="288"/>
      <c r="J141" s="288"/>
      <c r="K141" s="473"/>
      <c r="L141" s="289" t="s">
        <v>2013</v>
      </c>
    </row>
    <row r="142" spans="1:12" ht="15.75" thickBot="1">
      <c r="A142" s="470"/>
      <c r="B142" s="287" t="s">
        <v>2014</v>
      </c>
      <c r="C142" s="288"/>
      <c r="D142" s="288"/>
      <c r="E142" s="473"/>
      <c r="F142" s="289" t="s">
        <v>2014</v>
      </c>
      <c r="G142" s="470"/>
      <c r="H142" s="287" t="s">
        <v>2014</v>
      </c>
      <c r="I142" s="288"/>
      <c r="J142" s="288"/>
      <c r="K142" s="473"/>
      <c r="L142" s="289" t="s">
        <v>2014</v>
      </c>
    </row>
    <row r="143" spans="1:12" ht="15.75" thickBot="1">
      <c r="A143" s="470"/>
      <c r="B143" s="287" t="s">
        <v>2015</v>
      </c>
      <c r="C143" s="288"/>
      <c r="D143" s="288"/>
      <c r="E143" s="473"/>
      <c r="F143" s="289" t="s">
        <v>2015</v>
      </c>
      <c r="G143" s="470"/>
      <c r="H143" s="287" t="s">
        <v>2015</v>
      </c>
      <c r="I143" s="288"/>
      <c r="J143" s="288"/>
      <c r="K143" s="473"/>
      <c r="L143" s="289" t="s">
        <v>2015</v>
      </c>
    </row>
    <row r="144" spans="1:12" ht="15.75" thickBot="1">
      <c r="A144" s="470"/>
      <c r="B144" s="287" t="s">
        <v>2016</v>
      </c>
      <c r="C144" s="288"/>
      <c r="D144" s="288"/>
      <c r="E144" s="473"/>
      <c r="F144" s="289" t="s">
        <v>2016</v>
      </c>
      <c r="G144" s="470"/>
      <c r="H144" s="287" t="s">
        <v>2016</v>
      </c>
      <c r="I144" s="288"/>
      <c r="J144" s="288"/>
      <c r="K144" s="473"/>
      <c r="L144" s="289" t="s">
        <v>2016</v>
      </c>
    </row>
    <row r="145" spans="1:12" ht="15.75" thickBot="1">
      <c r="A145" s="470"/>
      <c r="B145" s="287" t="s">
        <v>2017</v>
      </c>
      <c r="C145" s="288"/>
      <c r="D145" s="288"/>
      <c r="E145" s="473"/>
      <c r="F145" s="289" t="s">
        <v>2017</v>
      </c>
      <c r="G145" s="470"/>
      <c r="H145" s="287" t="s">
        <v>2017</v>
      </c>
      <c r="I145" s="288"/>
      <c r="J145" s="288"/>
      <c r="K145" s="473"/>
      <c r="L145" s="289" t="s">
        <v>2017</v>
      </c>
    </row>
    <row r="146" spans="1:12" ht="15.75" thickBot="1">
      <c r="A146" s="470"/>
      <c r="B146" s="287" t="s">
        <v>2018</v>
      </c>
      <c r="C146" s="288"/>
      <c r="D146" s="288"/>
      <c r="E146" s="473"/>
      <c r="F146" s="289" t="s">
        <v>2018</v>
      </c>
      <c r="G146" s="470"/>
      <c r="H146" s="287" t="s">
        <v>2018</v>
      </c>
      <c r="I146" s="288"/>
      <c r="J146" s="288"/>
      <c r="K146" s="473"/>
      <c r="L146" s="289" t="s">
        <v>2018</v>
      </c>
    </row>
    <row r="147" spans="1:12" ht="15.75" thickBot="1">
      <c r="A147" s="470"/>
      <c r="B147" s="287" t="s">
        <v>2019</v>
      </c>
      <c r="C147" s="288"/>
      <c r="D147" s="288"/>
      <c r="E147" s="473"/>
      <c r="F147" s="289" t="s">
        <v>2019</v>
      </c>
      <c r="G147" s="470"/>
      <c r="H147" s="287" t="s">
        <v>2019</v>
      </c>
      <c r="I147" s="288"/>
      <c r="J147" s="288"/>
      <c r="K147" s="473"/>
      <c r="L147" s="289" t="s">
        <v>2019</v>
      </c>
    </row>
    <row r="148" spans="1:12" ht="15.75" thickBot="1">
      <c r="A148" s="470"/>
      <c r="B148" s="287" t="s">
        <v>2020</v>
      </c>
      <c r="C148" s="288"/>
      <c r="D148" s="288"/>
      <c r="E148" s="473"/>
      <c r="F148" s="289" t="s">
        <v>2021</v>
      </c>
      <c r="G148" s="470"/>
      <c r="H148" s="287" t="s">
        <v>2020</v>
      </c>
      <c r="I148" s="288"/>
      <c r="J148" s="288"/>
      <c r="K148" s="473"/>
      <c r="L148" s="289" t="s">
        <v>2021</v>
      </c>
    </row>
    <row r="149" spans="1:12" ht="15.75" thickBot="1">
      <c r="A149" s="471"/>
      <c r="B149" s="287" t="s">
        <v>2022</v>
      </c>
      <c r="C149" s="288"/>
      <c r="D149" s="288"/>
      <c r="E149" s="474"/>
      <c r="F149" s="289" t="s">
        <v>2023</v>
      </c>
      <c r="G149" s="471"/>
      <c r="H149" s="287" t="s">
        <v>2022</v>
      </c>
      <c r="I149" s="288"/>
      <c r="J149" s="288"/>
      <c r="K149" s="474"/>
      <c r="L149" s="289" t="s">
        <v>2023</v>
      </c>
    </row>
    <row r="150" spans="1:12" ht="15.75" thickBot="1">
      <c r="A150" s="469" t="s">
        <v>2263</v>
      </c>
      <c r="B150" s="287" t="s">
        <v>2009</v>
      </c>
      <c r="C150" s="288"/>
      <c r="D150" s="288"/>
      <c r="E150" s="472" t="s">
        <v>2263</v>
      </c>
      <c r="F150" s="289" t="s">
        <v>2009</v>
      </c>
      <c r="G150" s="469" t="s">
        <v>2263</v>
      </c>
      <c r="H150" s="287" t="s">
        <v>2009</v>
      </c>
      <c r="I150" s="288"/>
      <c r="J150" s="288"/>
      <c r="K150" s="472" t="s">
        <v>2263</v>
      </c>
      <c r="L150" s="289" t="s">
        <v>2009</v>
      </c>
    </row>
    <row r="151" spans="1:12" ht="15.75" thickBot="1">
      <c r="A151" s="470"/>
      <c r="B151" s="287" t="s">
        <v>2010</v>
      </c>
      <c r="C151" s="288"/>
      <c r="D151" s="288"/>
      <c r="E151" s="473"/>
      <c r="F151" s="289" t="s">
        <v>2010</v>
      </c>
      <c r="G151" s="470"/>
      <c r="H151" s="287" t="s">
        <v>2010</v>
      </c>
      <c r="I151" s="288"/>
      <c r="J151" s="288"/>
      <c r="K151" s="473"/>
      <c r="L151" s="289" t="s">
        <v>2010</v>
      </c>
    </row>
    <row r="152" spans="1:12" ht="15.75" thickBot="1">
      <c r="A152" s="470"/>
      <c r="B152" s="287" t="s">
        <v>2011</v>
      </c>
      <c r="C152" s="288"/>
      <c r="D152" s="288"/>
      <c r="E152" s="473"/>
      <c r="F152" s="289" t="s">
        <v>2011</v>
      </c>
      <c r="G152" s="470"/>
      <c r="H152" s="287" t="s">
        <v>2011</v>
      </c>
      <c r="I152" s="288"/>
      <c r="J152" s="288"/>
      <c r="K152" s="473"/>
      <c r="L152" s="289" t="s">
        <v>2011</v>
      </c>
    </row>
    <row r="153" spans="1:12" ht="15.75" thickBot="1">
      <c r="A153" s="470"/>
      <c r="B153" s="287" t="s">
        <v>2012</v>
      </c>
      <c r="C153" s="288"/>
      <c r="D153" s="288"/>
      <c r="E153" s="473"/>
      <c r="F153" s="289" t="s">
        <v>2012</v>
      </c>
      <c r="G153" s="470"/>
      <c r="H153" s="287" t="s">
        <v>2012</v>
      </c>
      <c r="I153" s="288"/>
      <c r="J153" s="288"/>
      <c r="K153" s="473"/>
      <c r="L153" s="289" t="s">
        <v>2012</v>
      </c>
    </row>
    <row r="154" spans="1:12" ht="15.75" thickBot="1">
      <c r="A154" s="470"/>
      <c r="B154" s="287" t="s">
        <v>2013</v>
      </c>
      <c r="C154" s="288"/>
      <c r="D154" s="288"/>
      <c r="E154" s="473"/>
      <c r="F154" s="289" t="s">
        <v>2013</v>
      </c>
      <c r="G154" s="470"/>
      <c r="H154" s="287" t="s">
        <v>2013</v>
      </c>
      <c r="I154" s="288"/>
      <c r="J154" s="288"/>
      <c r="K154" s="473"/>
      <c r="L154" s="289" t="s">
        <v>2013</v>
      </c>
    </row>
    <row r="155" spans="1:12" ht="15.75" thickBot="1">
      <c r="A155" s="470"/>
      <c r="B155" s="287" t="s">
        <v>2014</v>
      </c>
      <c r="C155" s="288"/>
      <c r="D155" s="288"/>
      <c r="E155" s="473"/>
      <c r="F155" s="289" t="s">
        <v>2014</v>
      </c>
      <c r="G155" s="470"/>
      <c r="H155" s="287" t="s">
        <v>2014</v>
      </c>
      <c r="I155" s="288"/>
      <c r="J155" s="288"/>
      <c r="K155" s="473"/>
      <c r="L155" s="289" t="s">
        <v>2014</v>
      </c>
    </row>
    <row r="156" spans="1:12" ht="15.75" thickBot="1">
      <c r="A156" s="470"/>
      <c r="B156" s="287" t="s">
        <v>2015</v>
      </c>
      <c r="C156" s="288"/>
      <c r="D156" s="288"/>
      <c r="E156" s="473"/>
      <c r="F156" s="289" t="s">
        <v>2015</v>
      </c>
      <c r="G156" s="470"/>
      <c r="H156" s="287" t="s">
        <v>2015</v>
      </c>
      <c r="I156" s="288"/>
      <c r="J156" s="288"/>
      <c r="K156" s="473"/>
      <c r="L156" s="289" t="s">
        <v>2015</v>
      </c>
    </row>
    <row r="157" spans="1:12" ht="15.75" thickBot="1">
      <c r="A157" s="470"/>
      <c r="B157" s="287" t="s">
        <v>2016</v>
      </c>
      <c r="C157" s="288"/>
      <c r="D157" s="288"/>
      <c r="E157" s="473"/>
      <c r="F157" s="289" t="s">
        <v>2016</v>
      </c>
      <c r="G157" s="470"/>
      <c r="H157" s="287" t="s">
        <v>2016</v>
      </c>
      <c r="I157" s="288"/>
      <c r="J157" s="288"/>
      <c r="K157" s="473"/>
      <c r="L157" s="289" t="s">
        <v>2016</v>
      </c>
    </row>
    <row r="158" spans="1:12" ht="15.75" thickBot="1">
      <c r="A158" s="470"/>
      <c r="B158" s="287" t="s">
        <v>2017</v>
      </c>
      <c r="C158" s="288"/>
      <c r="D158" s="288"/>
      <c r="E158" s="473"/>
      <c r="F158" s="289" t="s">
        <v>2017</v>
      </c>
      <c r="G158" s="470"/>
      <c r="H158" s="287" t="s">
        <v>2017</v>
      </c>
      <c r="I158" s="288"/>
      <c r="J158" s="288"/>
      <c r="K158" s="473"/>
      <c r="L158" s="289" t="s">
        <v>2017</v>
      </c>
    </row>
    <row r="159" spans="1:12" ht="15.75" thickBot="1">
      <c r="A159" s="470"/>
      <c r="B159" s="287" t="s">
        <v>2018</v>
      </c>
      <c r="C159" s="288"/>
      <c r="D159" s="288"/>
      <c r="E159" s="473"/>
      <c r="F159" s="289" t="s">
        <v>2018</v>
      </c>
      <c r="G159" s="470"/>
      <c r="H159" s="287" t="s">
        <v>2018</v>
      </c>
      <c r="I159" s="288"/>
      <c r="J159" s="288"/>
      <c r="K159" s="473"/>
      <c r="L159" s="289" t="s">
        <v>2018</v>
      </c>
    </row>
    <row r="160" spans="1:12" ht="15.75" thickBot="1">
      <c r="A160" s="470"/>
      <c r="B160" s="287" t="s">
        <v>2019</v>
      </c>
      <c r="C160" s="288"/>
      <c r="D160" s="288"/>
      <c r="E160" s="473"/>
      <c r="F160" s="289" t="s">
        <v>2019</v>
      </c>
      <c r="G160" s="470"/>
      <c r="H160" s="287" t="s">
        <v>2019</v>
      </c>
      <c r="I160" s="288"/>
      <c r="J160" s="288"/>
      <c r="K160" s="473"/>
      <c r="L160" s="289" t="s">
        <v>2019</v>
      </c>
    </row>
    <row r="161" spans="1:12" ht="15.75" thickBot="1">
      <c r="A161" s="470"/>
      <c r="B161" s="287" t="s">
        <v>2020</v>
      </c>
      <c r="C161" s="288"/>
      <c r="D161" s="288"/>
      <c r="E161" s="473"/>
      <c r="F161" s="289" t="s">
        <v>2021</v>
      </c>
      <c r="G161" s="470"/>
      <c r="H161" s="287" t="s">
        <v>2020</v>
      </c>
      <c r="I161" s="288"/>
      <c r="J161" s="288"/>
      <c r="K161" s="473"/>
      <c r="L161" s="289" t="s">
        <v>2021</v>
      </c>
    </row>
    <row r="162" spans="1:12" ht="15.75" thickBot="1">
      <c r="A162" s="471"/>
      <c r="B162" s="287" t="s">
        <v>2022</v>
      </c>
      <c r="C162" s="288"/>
      <c r="D162" s="288"/>
      <c r="E162" s="474"/>
      <c r="F162" s="289" t="s">
        <v>2023</v>
      </c>
      <c r="G162" s="471"/>
      <c r="H162" s="287" t="s">
        <v>2022</v>
      </c>
      <c r="I162" s="288"/>
      <c r="J162" s="288"/>
      <c r="K162" s="474"/>
      <c r="L162" s="289" t="s">
        <v>2023</v>
      </c>
    </row>
    <row r="163" spans="1:12" ht="15.75" thickBot="1">
      <c r="A163" s="469" t="s">
        <v>2264</v>
      </c>
      <c r="B163" s="287" t="s">
        <v>2009</v>
      </c>
      <c r="C163" s="288"/>
      <c r="D163" s="288"/>
      <c r="E163" s="472" t="s">
        <v>2264</v>
      </c>
      <c r="F163" s="289" t="s">
        <v>2009</v>
      </c>
      <c r="G163" s="469" t="s">
        <v>2264</v>
      </c>
      <c r="H163" s="287" t="s">
        <v>2009</v>
      </c>
      <c r="I163" s="288"/>
      <c r="J163" s="288"/>
      <c r="K163" s="472" t="s">
        <v>2264</v>
      </c>
      <c r="L163" s="289" t="s">
        <v>2009</v>
      </c>
    </row>
    <row r="164" spans="1:12" ht="15.75" thickBot="1">
      <c r="A164" s="470"/>
      <c r="B164" s="287" t="s">
        <v>2010</v>
      </c>
      <c r="C164" s="288"/>
      <c r="D164" s="288"/>
      <c r="E164" s="473"/>
      <c r="F164" s="289" t="s">
        <v>2010</v>
      </c>
      <c r="G164" s="470"/>
      <c r="H164" s="287" t="s">
        <v>2010</v>
      </c>
      <c r="I164" s="288"/>
      <c r="J164" s="288"/>
      <c r="K164" s="473"/>
      <c r="L164" s="289" t="s">
        <v>2010</v>
      </c>
    </row>
    <row r="165" spans="1:12" ht="15.75" thickBot="1">
      <c r="A165" s="470"/>
      <c r="B165" s="287" t="s">
        <v>2011</v>
      </c>
      <c r="C165" s="288"/>
      <c r="D165" s="288"/>
      <c r="E165" s="473"/>
      <c r="F165" s="289" t="s">
        <v>2011</v>
      </c>
      <c r="G165" s="470"/>
      <c r="H165" s="287" t="s">
        <v>2011</v>
      </c>
      <c r="I165" s="288"/>
      <c r="J165" s="288"/>
      <c r="K165" s="473"/>
      <c r="L165" s="289" t="s">
        <v>2011</v>
      </c>
    </row>
    <row r="166" spans="1:12" ht="15.75" thickBot="1">
      <c r="A166" s="470"/>
      <c r="B166" s="287" t="s">
        <v>2012</v>
      </c>
      <c r="C166" s="288"/>
      <c r="D166" s="288"/>
      <c r="E166" s="473"/>
      <c r="F166" s="289" t="s">
        <v>2012</v>
      </c>
      <c r="G166" s="470"/>
      <c r="H166" s="287" t="s">
        <v>2012</v>
      </c>
      <c r="I166" s="288"/>
      <c r="J166" s="288"/>
      <c r="K166" s="473"/>
      <c r="L166" s="289" t="s">
        <v>2012</v>
      </c>
    </row>
    <row r="167" spans="1:12" ht="15.75" thickBot="1">
      <c r="A167" s="470"/>
      <c r="B167" s="287" t="s">
        <v>2013</v>
      </c>
      <c r="C167" s="288"/>
      <c r="D167" s="288"/>
      <c r="E167" s="473"/>
      <c r="F167" s="289" t="s">
        <v>2013</v>
      </c>
      <c r="G167" s="470"/>
      <c r="H167" s="287" t="s">
        <v>2013</v>
      </c>
      <c r="I167" s="288"/>
      <c r="J167" s="288"/>
      <c r="K167" s="473"/>
      <c r="L167" s="289" t="s">
        <v>2013</v>
      </c>
    </row>
    <row r="168" spans="1:12" ht="15.75" thickBot="1">
      <c r="A168" s="470"/>
      <c r="B168" s="287" t="s">
        <v>2014</v>
      </c>
      <c r="C168" s="288"/>
      <c r="D168" s="288"/>
      <c r="E168" s="473"/>
      <c r="F168" s="289" t="s">
        <v>2014</v>
      </c>
      <c r="G168" s="470"/>
      <c r="H168" s="287" t="s">
        <v>2014</v>
      </c>
      <c r="I168" s="288"/>
      <c r="J168" s="288"/>
      <c r="K168" s="473"/>
      <c r="L168" s="289" t="s">
        <v>2014</v>
      </c>
    </row>
    <row r="169" spans="1:12" ht="15.75" thickBot="1">
      <c r="A169" s="470"/>
      <c r="B169" s="287" t="s">
        <v>2015</v>
      </c>
      <c r="C169" s="288"/>
      <c r="D169" s="288"/>
      <c r="E169" s="473"/>
      <c r="F169" s="289" t="s">
        <v>2015</v>
      </c>
      <c r="G169" s="470"/>
      <c r="H169" s="287" t="s">
        <v>2015</v>
      </c>
      <c r="I169" s="288"/>
      <c r="J169" s="288"/>
      <c r="K169" s="473"/>
      <c r="L169" s="289" t="s">
        <v>2015</v>
      </c>
    </row>
    <row r="170" spans="1:12" ht="15.75" thickBot="1">
      <c r="A170" s="470"/>
      <c r="B170" s="287" t="s">
        <v>2016</v>
      </c>
      <c r="C170" s="288"/>
      <c r="D170" s="288"/>
      <c r="E170" s="473"/>
      <c r="F170" s="289" t="s">
        <v>2016</v>
      </c>
      <c r="G170" s="470"/>
      <c r="H170" s="287" t="s">
        <v>2016</v>
      </c>
      <c r="I170" s="288"/>
      <c r="J170" s="288"/>
      <c r="K170" s="473"/>
      <c r="L170" s="289" t="s">
        <v>2016</v>
      </c>
    </row>
    <row r="171" spans="1:12" ht="15.75" thickBot="1">
      <c r="A171" s="470"/>
      <c r="B171" s="287" t="s">
        <v>2017</v>
      </c>
      <c r="C171" s="288"/>
      <c r="D171" s="288"/>
      <c r="E171" s="473"/>
      <c r="F171" s="289" t="s">
        <v>2017</v>
      </c>
      <c r="G171" s="470"/>
      <c r="H171" s="287" t="s">
        <v>2017</v>
      </c>
      <c r="I171" s="288"/>
      <c r="J171" s="288"/>
      <c r="K171" s="473"/>
      <c r="L171" s="289" t="s">
        <v>2017</v>
      </c>
    </row>
    <row r="172" spans="1:12" ht="15.75" thickBot="1">
      <c r="A172" s="470"/>
      <c r="B172" s="287" t="s">
        <v>2018</v>
      </c>
      <c r="C172" s="288"/>
      <c r="D172" s="288"/>
      <c r="E172" s="473"/>
      <c r="F172" s="289" t="s">
        <v>2018</v>
      </c>
      <c r="G172" s="470"/>
      <c r="H172" s="287" t="s">
        <v>2018</v>
      </c>
      <c r="I172" s="288"/>
      <c r="J172" s="288"/>
      <c r="K172" s="473"/>
      <c r="L172" s="289" t="s">
        <v>2018</v>
      </c>
    </row>
    <row r="173" spans="1:12" ht="15.75" thickBot="1">
      <c r="A173" s="470"/>
      <c r="B173" s="287" t="s">
        <v>2019</v>
      </c>
      <c r="C173" s="288"/>
      <c r="D173" s="288"/>
      <c r="E173" s="473"/>
      <c r="F173" s="289" t="s">
        <v>2019</v>
      </c>
      <c r="G173" s="470"/>
      <c r="H173" s="287" t="s">
        <v>2019</v>
      </c>
      <c r="I173" s="288"/>
      <c r="J173" s="288"/>
      <c r="K173" s="473"/>
      <c r="L173" s="289" t="s">
        <v>2019</v>
      </c>
    </row>
    <row r="174" spans="1:12" ht="15.75" thickBot="1">
      <c r="A174" s="470"/>
      <c r="B174" s="287" t="s">
        <v>2020</v>
      </c>
      <c r="C174" s="288"/>
      <c r="D174" s="288"/>
      <c r="E174" s="473"/>
      <c r="F174" s="289" t="s">
        <v>2021</v>
      </c>
      <c r="G174" s="470"/>
      <c r="H174" s="287" t="s">
        <v>2020</v>
      </c>
      <c r="I174" s="288"/>
      <c r="J174" s="288"/>
      <c r="K174" s="473"/>
      <c r="L174" s="289" t="s">
        <v>2021</v>
      </c>
    </row>
    <row r="175" spans="1:12" ht="15.75" thickBot="1">
      <c r="A175" s="471"/>
      <c r="B175" s="287" t="s">
        <v>2022</v>
      </c>
      <c r="C175" s="288"/>
      <c r="D175" s="288"/>
      <c r="E175" s="474"/>
      <c r="F175" s="289" t="s">
        <v>2023</v>
      </c>
      <c r="G175" s="471"/>
      <c r="H175" s="287" t="s">
        <v>2022</v>
      </c>
      <c r="I175" s="288"/>
      <c r="J175" s="288"/>
      <c r="K175" s="474"/>
      <c r="L175" s="289" t="s">
        <v>2023</v>
      </c>
    </row>
    <row r="176" spans="1:12" ht="15.75" thickBot="1">
      <c r="A176" s="469" t="s">
        <v>2265</v>
      </c>
      <c r="B176" s="287" t="s">
        <v>2009</v>
      </c>
      <c r="C176" s="288"/>
      <c r="D176" s="288"/>
      <c r="E176" s="472" t="s">
        <v>2265</v>
      </c>
      <c r="F176" s="289" t="s">
        <v>2009</v>
      </c>
      <c r="G176" s="469" t="s">
        <v>2265</v>
      </c>
      <c r="H176" s="287" t="s">
        <v>2009</v>
      </c>
      <c r="I176" s="288"/>
      <c r="J176" s="288"/>
      <c r="K176" s="472" t="s">
        <v>2265</v>
      </c>
      <c r="L176" s="289" t="s">
        <v>2009</v>
      </c>
    </row>
    <row r="177" spans="1:12" ht="15.75" thickBot="1">
      <c r="A177" s="470"/>
      <c r="B177" s="287" t="s">
        <v>2010</v>
      </c>
      <c r="C177" s="288"/>
      <c r="D177" s="288"/>
      <c r="E177" s="473"/>
      <c r="F177" s="289" t="s">
        <v>2010</v>
      </c>
      <c r="G177" s="470"/>
      <c r="H177" s="287" t="s">
        <v>2010</v>
      </c>
      <c r="I177" s="288"/>
      <c r="J177" s="288"/>
      <c r="K177" s="473"/>
      <c r="L177" s="289" t="s">
        <v>2010</v>
      </c>
    </row>
    <row r="178" spans="1:12" ht="15.75" thickBot="1">
      <c r="A178" s="470"/>
      <c r="B178" s="287" t="s">
        <v>2011</v>
      </c>
      <c r="C178" s="288"/>
      <c r="D178" s="288"/>
      <c r="E178" s="473"/>
      <c r="F178" s="289" t="s">
        <v>2011</v>
      </c>
      <c r="G178" s="470"/>
      <c r="H178" s="287" t="s">
        <v>2011</v>
      </c>
      <c r="I178" s="288"/>
      <c r="J178" s="288"/>
      <c r="K178" s="473"/>
      <c r="L178" s="289" t="s">
        <v>2011</v>
      </c>
    </row>
    <row r="179" spans="1:12" ht="15.75" thickBot="1">
      <c r="A179" s="470"/>
      <c r="B179" s="287" t="s">
        <v>2012</v>
      </c>
      <c r="C179" s="288"/>
      <c r="D179" s="288"/>
      <c r="E179" s="473"/>
      <c r="F179" s="289" t="s">
        <v>2012</v>
      </c>
      <c r="G179" s="470"/>
      <c r="H179" s="287" t="s">
        <v>2012</v>
      </c>
      <c r="I179" s="288"/>
      <c r="J179" s="288"/>
      <c r="K179" s="473"/>
      <c r="L179" s="289" t="s">
        <v>2012</v>
      </c>
    </row>
    <row r="180" spans="1:12" ht="15.75" thickBot="1">
      <c r="A180" s="470"/>
      <c r="B180" s="287" t="s">
        <v>2013</v>
      </c>
      <c r="C180" s="288"/>
      <c r="D180" s="288"/>
      <c r="E180" s="473"/>
      <c r="F180" s="289" t="s">
        <v>2013</v>
      </c>
      <c r="G180" s="470"/>
      <c r="H180" s="287" t="s">
        <v>2013</v>
      </c>
      <c r="I180" s="288"/>
      <c r="J180" s="288"/>
      <c r="K180" s="473"/>
      <c r="L180" s="289" t="s">
        <v>2013</v>
      </c>
    </row>
    <row r="181" spans="1:12" ht="15.75" thickBot="1">
      <c r="A181" s="470"/>
      <c r="B181" s="287" t="s">
        <v>2014</v>
      </c>
      <c r="C181" s="288"/>
      <c r="D181" s="288"/>
      <c r="E181" s="473"/>
      <c r="F181" s="289" t="s">
        <v>2014</v>
      </c>
      <c r="G181" s="470"/>
      <c r="H181" s="287" t="s">
        <v>2014</v>
      </c>
      <c r="I181" s="288"/>
      <c r="J181" s="288"/>
      <c r="K181" s="473"/>
      <c r="L181" s="289" t="s">
        <v>2014</v>
      </c>
    </row>
    <row r="182" spans="1:12" ht="15.75" thickBot="1">
      <c r="A182" s="470"/>
      <c r="B182" s="287" t="s">
        <v>2015</v>
      </c>
      <c r="C182" s="288"/>
      <c r="D182" s="288"/>
      <c r="E182" s="473"/>
      <c r="F182" s="289" t="s">
        <v>2015</v>
      </c>
      <c r="G182" s="470"/>
      <c r="H182" s="287" t="s">
        <v>2015</v>
      </c>
      <c r="I182" s="288"/>
      <c r="J182" s="288"/>
      <c r="K182" s="473"/>
      <c r="L182" s="289" t="s">
        <v>2015</v>
      </c>
    </row>
    <row r="183" spans="1:12" ht="15.75" thickBot="1">
      <c r="A183" s="470"/>
      <c r="B183" s="287" t="s">
        <v>2016</v>
      </c>
      <c r="C183" s="288"/>
      <c r="D183" s="288"/>
      <c r="E183" s="473"/>
      <c r="F183" s="289" t="s">
        <v>2016</v>
      </c>
      <c r="G183" s="470"/>
      <c r="H183" s="287" t="s">
        <v>2016</v>
      </c>
      <c r="I183" s="288"/>
      <c r="J183" s="288"/>
      <c r="K183" s="473"/>
      <c r="L183" s="289" t="s">
        <v>2016</v>
      </c>
    </row>
    <row r="184" spans="1:12" ht="15.75" thickBot="1">
      <c r="A184" s="470"/>
      <c r="B184" s="287" t="s">
        <v>2017</v>
      </c>
      <c r="C184" s="288"/>
      <c r="D184" s="288"/>
      <c r="E184" s="473"/>
      <c r="F184" s="289" t="s">
        <v>2017</v>
      </c>
      <c r="G184" s="470"/>
      <c r="H184" s="287" t="s">
        <v>2017</v>
      </c>
      <c r="I184" s="288"/>
      <c r="J184" s="288"/>
      <c r="K184" s="473"/>
      <c r="L184" s="289" t="s">
        <v>2017</v>
      </c>
    </row>
    <row r="185" spans="1:12" ht="15.75" thickBot="1">
      <c r="A185" s="470"/>
      <c r="B185" s="287" t="s">
        <v>2018</v>
      </c>
      <c r="C185" s="288"/>
      <c r="D185" s="288"/>
      <c r="E185" s="473"/>
      <c r="F185" s="289" t="s">
        <v>2018</v>
      </c>
      <c r="G185" s="470"/>
      <c r="H185" s="287" t="s">
        <v>2018</v>
      </c>
      <c r="I185" s="288"/>
      <c r="J185" s="288"/>
      <c r="K185" s="473"/>
      <c r="L185" s="289" t="s">
        <v>2018</v>
      </c>
    </row>
    <row r="186" spans="1:12" ht="15.75" thickBot="1">
      <c r="A186" s="470"/>
      <c r="B186" s="287" t="s">
        <v>2019</v>
      </c>
      <c r="C186" s="288"/>
      <c r="D186" s="288"/>
      <c r="E186" s="473"/>
      <c r="F186" s="289" t="s">
        <v>2019</v>
      </c>
      <c r="G186" s="470"/>
      <c r="H186" s="287" t="s">
        <v>2019</v>
      </c>
      <c r="I186" s="288"/>
      <c r="J186" s="288"/>
      <c r="K186" s="473"/>
      <c r="L186" s="289" t="s">
        <v>2019</v>
      </c>
    </row>
    <row r="187" spans="1:12" ht="15.75" thickBot="1">
      <c r="A187" s="470"/>
      <c r="B187" s="287" t="s">
        <v>2020</v>
      </c>
      <c r="C187" s="288"/>
      <c r="D187" s="288"/>
      <c r="E187" s="473"/>
      <c r="F187" s="289" t="s">
        <v>2021</v>
      </c>
      <c r="G187" s="470"/>
      <c r="H187" s="287" t="s">
        <v>2020</v>
      </c>
      <c r="I187" s="288"/>
      <c r="J187" s="288"/>
      <c r="K187" s="473"/>
      <c r="L187" s="289" t="s">
        <v>2021</v>
      </c>
    </row>
    <row r="188" spans="1:12" ht="15.75" thickBot="1">
      <c r="A188" s="471"/>
      <c r="B188" s="287" t="s">
        <v>2022</v>
      </c>
      <c r="C188" s="288"/>
      <c r="D188" s="288"/>
      <c r="E188" s="474"/>
      <c r="F188" s="289" t="s">
        <v>2023</v>
      </c>
      <c r="G188" s="471"/>
      <c r="H188" s="287" t="s">
        <v>2022</v>
      </c>
      <c r="I188" s="288"/>
      <c r="J188" s="288"/>
      <c r="K188" s="474"/>
      <c r="L188" s="289" t="s">
        <v>2023</v>
      </c>
    </row>
    <row r="189" spans="1:12" ht="15.75" thickBot="1">
      <c r="A189" s="469" t="s">
        <v>2266</v>
      </c>
      <c r="B189" s="287" t="s">
        <v>2009</v>
      </c>
      <c r="C189" s="288"/>
      <c r="D189" s="288"/>
      <c r="E189" s="472" t="s">
        <v>2266</v>
      </c>
      <c r="F189" s="289" t="s">
        <v>2009</v>
      </c>
      <c r="G189" s="469" t="s">
        <v>2266</v>
      </c>
      <c r="H189" s="287" t="s">
        <v>2009</v>
      </c>
      <c r="I189" s="288"/>
      <c r="J189" s="288"/>
      <c r="K189" s="472" t="s">
        <v>2266</v>
      </c>
      <c r="L189" s="289" t="s">
        <v>2009</v>
      </c>
    </row>
    <row r="190" spans="1:12" ht="15.75" thickBot="1">
      <c r="A190" s="470"/>
      <c r="B190" s="287" t="s">
        <v>2010</v>
      </c>
      <c r="C190" s="288"/>
      <c r="D190" s="288"/>
      <c r="E190" s="473"/>
      <c r="F190" s="289" t="s">
        <v>2010</v>
      </c>
      <c r="G190" s="470"/>
      <c r="H190" s="287" t="s">
        <v>2010</v>
      </c>
      <c r="I190" s="288"/>
      <c r="J190" s="288"/>
      <c r="K190" s="473"/>
      <c r="L190" s="289" t="s">
        <v>2010</v>
      </c>
    </row>
    <row r="191" spans="1:12" ht="15.75" thickBot="1">
      <c r="A191" s="470"/>
      <c r="B191" s="287" t="s">
        <v>2011</v>
      </c>
      <c r="C191" s="288"/>
      <c r="D191" s="288"/>
      <c r="E191" s="473"/>
      <c r="F191" s="289" t="s">
        <v>2011</v>
      </c>
      <c r="G191" s="470"/>
      <c r="H191" s="287" t="s">
        <v>2011</v>
      </c>
      <c r="I191" s="288"/>
      <c r="J191" s="288"/>
      <c r="K191" s="473"/>
      <c r="L191" s="289" t="s">
        <v>2011</v>
      </c>
    </row>
    <row r="192" spans="1:12" ht="15.75" thickBot="1">
      <c r="A192" s="470"/>
      <c r="B192" s="287" t="s">
        <v>2012</v>
      </c>
      <c r="C192" s="288"/>
      <c r="D192" s="288"/>
      <c r="E192" s="473"/>
      <c r="F192" s="289" t="s">
        <v>2012</v>
      </c>
      <c r="G192" s="470"/>
      <c r="H192" s="287" t="s">
        <v>2012</v>
      </c>
      <c r="I192" s="288"/>
      <c r="J192" s="288"/>
      <c r="K192" s="473"/>
      <c r="L192" s="289" t="s">
        <v>2012</v>
      </c>
    </row>
    <row r="193" spans="1:12" ht="15.75" thickBot="1">
      <c r="A193" s="470"/>
      <c r="B193" s="287" t="s">
        <v>2013</v>
      </c>
      <c r="C193" s="288"/>
      <c r="D193" s="288"/>
      <c r="E193" s="473"/>
      <c r="F193" s="289" t="s">
        <v>2013</v>
      </c>
      <c r="G193" s="470"/>
      <c r="H193" s="287" t="s">
        <v>2013</v>
      </c>
      <c r="I193" s="288"/>
      <c r="J193" s="288"/>
      <c r="K193" s="473"/>
      <c r="L193" s="289" t="s">
        <v>2013</v>
      </c>
    </row>
    <row r="194" spans="1:12" ht="15.75" thickBot="1">
      <c r="A194" s="470"/>
      <c r="B194" s="287" t="s">
        <v>2014</v>
      </c>
      <c r="C194" s="288"/>
      <c r="D194" s="288"/>
      <c r="E194" s="473"/>
      <c r="F194" s="289" t="s">
        <v>2014</v>
      </c>
      <c r="G194" s="470"/>
      <c r="H194" s="287" t="s">
        <v>2014</v>
      </c>
      <c r="I194" s="288"/>
      <c r="J194" s="288"/>
      <c r="K194" s="473"/>
      <c r="L194" s="289" t="s">
        <v>2014</v>
      </c>
    </row>
    <row r="195" spans="1:12" ht="15.75" thickBot="1">
      <c r="A195" s="470"/>
      <c r="B195" s="287" t="s">
        <v>2015</v>
      </c>
      <c r="C195" s="288"/>
      <c r="D195" s="288"/>
      <c r="E195" s="473"/>
      <c r="F195" s="289" t="s">
        <v>2015</v>
      </c>
      <c r="G195" s="470"/>
      <c r="H195" s="287" t="s">
        <v>2015</v>
      </c>
      <c r="I195" s="288"/>
      <c r="J195" s="288"/>
      <c r="K195" s="473"/>
      <c r="L195" s="289" t="s">
        <v>2015</v>
      </c>
    </row>
    <row r="196" spans="1:12" ht="15.75" thickBot="1">
      <c r="A196" s="470"/>
      <c r="B196" s="287" t="s">
        <v>2016</v>
      </c>
      <c r="C196" s="288"/>
      <c r="D196" s="288"/>
      <c r="E196" s="473"/>
      <c r="F196" s="289" t="s">
        <v>2016</v>
      </c>
      <c r="G196" s="470"/>
      <c r="H196" s="287" t="s">
        <v>2016</v>
      </c>
      <c r="I196" s="288"/>
      <c r="J196" s="288"/>
      <c r="K196" s="473"/>
      <c r="L196" s="289" t="s">
        <v>2016</v>
      </c>
    </row>
    <row r="197" spans="1:12" ht="15.75" thickBot="1">
      <c r="A197" s="470"/>
      <c r="B197" s="287" t="s">
        <v>2017</v>
      </c>
      <c r="C197" s="288"/>
      <c r="D197" s="288"/>
      <c r="E197" s="473"/>
      <c r="F197" s="289" t="s">
        <v>2017</v>
      </c>
      <c r="G197" s="470"/>
      <c r="H197" s="287" t="s">
        <v>2017</v>
      </c>
      <c r="I197" s="288"/>
      <c r="J197" s="288"/>
      <c r="K197" s="473"/>
      <c r="L197" s="289" t="s">
        <v>2017</v>
      </c>
    </row>
    <row r="198" spans="1:12" ht="15.75" thickBot="1">
      <c r="A198" s="470"/>
      <c r="B198" s="287" t="s">
        <v>2018</v>
      </c>
      <c r="C198" s="288"/>
      <c r="D198" s="288"/>
      <c r="E198" s="473"/>
      <c r="F198" s="289" t="s">
        <v>2018</v>
      </c>
      <c r="G198" s="470"/>
      <c r="H198" s="287" t="s">
        <v>2018</v>
      </c>
      <c r="I198" s="288"/>
      <c r="J198" s="288"/>
      <c r="K198" s="473"/>
      <c r="L198" s="289" t="s">
        <v>2018</v>
      </c>
    </row>
    <row r="199" spans="1:12" ht="15.75" thickBot="1">
      <c r="A199" s="470"/>
      <c r="B199" s="287" t="s">
        <v>2019</v>
      </c>
      <c r="C199" s="288"/>
      <c r="D199" s="288"/>
      <c r="E199" s="473"/>
      <c r="F199" s="289" t="s">
        <v>2019</v>
      </c>
      <c r="G199" s="470"/>
      <c r="H199" s="287" t="s">
        <v>2019</v>
      </c>
      <c r="I199" s="288"/>
      <c r="J199" s="288"/>
      <c r="K199" s="473"/>
      <c r="L199" s="289" t="s">
        <v>2019</v>
      </c>
    </row>
    <row r="200" spans="1:12" ht="15.75" thickBot="1">
      <c r="A200" s="470"/>
      <c r="B200" s="287" t="s">
        <v>2020</v>
      </c>
      <c r="C200" s="288"/>
      <c r="D200" s="288"/>
      <c r="E200" s="473"/>
      <c r="F200" s="289" t="s">
        <v>2021</v>
      </c>
      <c r="G200" s="470"/>
      <c r="H200" s="287" t="s">
        <v>2020</v>
      </c>
      <c r="I200" s="288"/>
      <c r="J200" s="288"/>
      <c r="K200" s="473"/>
      <c r="L200" s="289" t="s">
        <v>2021</v>
      </c>
    </row>
    <row r="201" spans="1:12" ht="15.75" thickBot="1">
      <c r="A201" s="471"/>
      <c r="B201" s="287" t="s">
        <v>2022</v>
      </c>
      <c r="C201" s="288"/>
      <c r="D201" s="288"/>
      <c r="E201" s="474"/>
      <c r="F201" s="289" t="s">
        <v>2023</v>
      </c>
      <c r="G201" s="471"/>
      <c r="H201" s="287" t="s">
        <v>2022</v>
      </c>
      <c r="I201" s="288"/>
      <c r="J201" s="288"/>
      <c r="K201" s="474"/>
      <c r="L201" s="289" t="s">
        <v>2023</v>
      </c>
    </row>
    <row r="202" spans="1:12" ht="15.75" thickBot="1">
      <c r="A202" s="469" t="s">
        <v>2267</v>
      </c>
      <c r="B202" s="287" t="s">
        <v>2009</v>
      </c>
      <c r="C202" s="288"/>
      <c r="D202" s="288"/>
      <c r="E202" s="472" t="s">
        <v>2267</v>
      </c>
      <c r="F202" s="289" t="s">
        <v>2009</v>
      </c>
      <c r="G202" s="469" t="s">
        <v>2267</v>
      </c>
      <c r="H202" s="287" t="s">
        <v>2009</v>
      </c>
      <c r="I202" s="288"/>
      <c r="J202" s="288"/>
      <c r="K202" s="472" t="s">
        <v>2267</v>
      </c>
      <c r="L202" s="289" t="s">
        <v>2009</v>
      </c>
    </row>
    <row r="203" spans="1:12" ht="15.75" thickBot="1">
      <c r="A203" s="470"/>
      <c r="B203" s="287" t="s">
        <v>2010</v>
      </c>
      <c r="C203" s="288"/>
      <c r="D203" s="288"/>
      <c r="E203" s="473"/>
      <c r="F203" s="289" t="s">
        <v>2010</v>
      </c>
      <c r="G203" s="470"/>
      <c r="H203" s="287" t="s">
        <v>2010</v>
      </c>
      <c r="I203" s="288"/>
      <c r="J203" s="288"/>
      <c r="K203" s="473"/>
      <c r="L203" s="289" t="s">
        <v>2010</v>
      </c>
    </row>
    <row r="204" spans="1:12" ht="15.75" thickBot="1">
      <c r="A204" s="470"/>
      <c r="B204" s="287" t="s">
        <v>2011</v>
      </c>
      <c r="C204" s="288"/>
      <c r="D204" s="288"/>
      <c r="E204" s="473"/>
      <c r="F204" s="289" t="s">
        <v>2011</v>
      </c>
      <c r="G204" s="470"/>
      <c r="H204" s="287" t="s">
        <v>2011</v>
      </c>
      <c r="I204" s="288"/>
      <c r="J204" s="288"/>
      <c r="K204" s="473"/>
      <c r="L204" s="289" t="s">
        <v>2011</v>
      </c>
    </row>
    <row r="205" spans="1:12" ht="15.75" thickBot="1">
      <c r="A205" s="470"/>
      <c r="B205" s="287" t="s">
        <v>2012</v>
      </c>
      <c r="C205" s="288"/>
      <c r="D205" s="288"/>
      <c r="E205" s="473"/>
      <c r="F205" s="289" t="s">
        <v>2012</v>
      </c>
      <c r="G205" s="470"/>
      <c r="H205" s="287" t="s">
        <v>2012</v>
      </c>
      <c r="I205" s="288"/>
      <c r="J205" s="288"/>
      <c r="K205" s="473"/>
      <c r="L205" s="289" t="s">
        <v>2012</v>
      </c>
    </row>
    <row r="206" spans="1:12" ht="15.75" thickBot="1">
      <c r="A206" s="470"/>
      <c r="B206" s="287" t="s">
        <v>2013</v>
      </c>
      <c r="C206" s="288"/>
      <c r="D206" s="288"/>
      <c r="E206" s="473"/>
      <c r="F206" s="289" t="s">
        <v>2013</v>
      </c>
      <c r="G206" s="470"/>
      <c r="H206" s="287" t="s">
        <v>2013</v>
      </c>
      <c r="I206" s="288"/>
      <c r="J206" s="288"/>
      <c r="K206" s="473"/>
      <c r="L206" s="289" t="s">
        <v>2013</v>
      </c>
    </row>
    <row r="207" spans="1:12" ht="15.75" thickBot="1">
      <c r="A207" s="470"/>
      <c r="B207" s="287" t="s">
        <v>2014</v>
      </c>
      <c r="C207" s="288"/>
      <c r="D207" s="288"/>
      <c r="E207" s="473"/>
      <c r="F207" s="289" t="s">
        <v>2014</v>
      </c>
      <c r="G207" s="470"/>
      <c r="H207" s="287" t="s">
        <v>2014</v>
      </c>
      <c r="I207" s="288"/>
      <c r="J207" s="288"/>
      <c r="K207" s="473"/>
      <c r="L207" s="289" t="s">
        <v>2014</v>
      </c>
    </row>
    <row r="208" spans="1:12" ht="15.75" thickBot="1">
      <c r="A208" s="470"/>
      <c r="B208" s="287" t="s">
        <v>2015</v>
      </c>
      <c r="C208" s="288"/>
      <c r="D208" s="288"/>
      <c r="E208" s="473"/>
      <c r="F208" s="289" t="s">
        <v>2015</v>
      </c>
      <c r="G208" s="470"/>
      <c r="H208" s="287" t="s">
        <v>2015</v>
      </c>
      <c r="I208" s="288"/>
      <c r="J208" s="288"/>
      <c r="K208" s="473"/>
      <c r="L208" s="289" t="s">
        <v>2015</v>
      </c>
    </row>
    <row r="209" spans="1:12" ht="15.75" thickBot="1">
      <c r="A209" s="470"/>
      <c r="B209" s="287" t="s">
        <v>2016</v>
      </c>
      <c r="C209" s="288"/>
      <c r="D209" s="288"/>
      <c r="E209" s="473"/>
      <c r="F209" s="289" t="s">
        <v>2016</v>
      </c>
      <c r="G209" s="470"/>
      <c r="H209" s="287" t="s">
        <v>2016</v>
      </c>
      <c r="I209" s="288"/>
      <c r="J209" s="288"/>
      <c r="K209" s="473"/>
      <c r="L209" s="289" t="s">
        <v>2016</v>
      </c>
    </row>
    <row r="210" spans="1:12" ht="15.75" thickBot="1">
      <c r="A210" s="470"/>
      <c r="B210" s="287" t="s">
        <v>2017</v>
      </c>
      <c r="C210" s="288"/>
      <c r="D210" s="288"/>
      <c r="E210" s="473"/>
      <c r="F210" s="289" t="s">
        <v>2017</v>
      </c>
      <c r="G210" s="470"/>
      <c r="H210" s="287" t="s">
        <v>2017</v>
      </c>
      <c r="I210" s="288"/>
      <c r="J210" s="288"/>
      <c r="K210" s="473"/>
      <c r="L210" s="289" t="s">
        <v>2017</v>
      </c>
    </row>
    <row r="211" spans="1:12" ht="15.75" thickBot="1">
      <c r="A211" s="470"/>
      <c r="B211" s="287" t="s">
        <v>2018</v>
      </c>
      <c r="C211" s="288"/>
      <c r="D211" s="288"/>
      <c r="E211" s="473"/>
      <c r="F211" s="289" t="s">
        <v>2018</v>
      </c>
      <c r="G211" s="470"/>
      <c r="H211" s="287" t="s">
        <v>2018</v>
      </c>
      <c r="I211" s="288"/>
      <c r="J211" s="288"/>
      <c r="K211" s="473"/>
      <c r="L211" s="289" t="s">
        <v>2018</v>
      </c>
    </row>
    <row r="212" spans="1:12" ht="15.75" thickBot="1">
      <c r="A212" s="470"/>
      <c r="B212" s="287" t="s">
        <v>2019</v>
      </c>
      <c r="C212" s="288"/>
      <c r="D212" s="288"/>
      <c r="E212" s="473"/>
      <c r="F212" s="289" t="s">
        <v>2019</v>
      </c>
      <c r="G212" s="470"/>
      <c r="H212" s="287" t="s">
        <v>2019</v>
      </c>
      <c r="I212" s="288"/>
      <c r="J212" s="288"/>
      <c r="K212" s="473"/>
      <c r="L212" s="289" t="s">
        <v>2019</v>
      </c>
    </row>
    <row r="213" spans="1:12" ht="15.75" thickBot="1">
      <c r="A213" s="470"/>
      <c r="B213" s="287" t="s">
        <v>2020</v>
      </c>
      <c r="C213" s="288"/>
      <c r="D213" s="288"/>
      <c r="E213" s="473"/>
      <c r="F213" s="289" t="s">
        <v>2021</v>
      </c>
      <c r="G213" s="470"/>
      <c r="H213" s="287" t="s">
        <v>2020</v>
      </c>
      <c r="I213" s="288"/>
      <c r="J213" s="288"/>
      <c r="K213" s="473"/>
      <c r="L213" s="289" t="s">
        <v>2021</v>
      </c>
    </row>
    <row r="214" spans="1:12" ht="15.75" thickBot="1">
      <c r="A214" s="471"/>
      <c r="B214" s="287" t="s">
        <v>2022</v>
      </c>
      <c r="C214" s="288"/>
      <c r="D214" s="288"/>
      <c r="E214" s="474"/>
      <c r="F214" s="289" t="s">
        <v>2023</v>
      </c>
      <c r="G214" s="471"/>
      <c r="H214" s="287" t="s">
        <v>2022</v>
      </c>
      <c r="I214" s="288"/>
      <c r="J214" s="288"/>
      <c r="K214" s="474"/>
      <c r="L214" s="289" t="s">
        <v>2023</v>
      </c>
    </row>
    <row r="215" spans="1:12" ht="15.75" thickBot="1">
      <c r="A215" s="469" t="s">
        <v>2268</v>
      </c>
      <c r="B215" s="287" t="s">
        <v>2009</v>
      </c>
      <c r="C215" s="288"/>
      <c r="D215" s="288"/>
      <c r="E215" s="472" t="s">
        <v>2268</v>
      </c>
      <c r="F215" s="289" t="s">
        <v>2009</v>
      </c>
      <c r="G215" s="469" t="s">
        <v>2268</v>
      </c>
      <c r="H215" s="287" t="s">
        <v>2009</v>
      </c>
      <c r="I215" s="288"/>
      <c r="J215" s="288"/>
      <c r="K215" s="472" t="s">
        <v>2268</v>
      </c>
      <c r="L215" s="289" t="s">
        <v>2009</v>
      </c>
    </row>
    <row r="216" spans="1:12" ht="15.75" thickBot="1">
      <c r="A216" s="470"/>
      <c r="B216" s="287" t="s">
        <v>2010</v>
      </c>
      <c r="C216" s="288"/>
      <c r="D216" s="288"/>
      <c r="E216" s="473"/>
      <c r="F216" s="289" t="s">
        <v>2010</v>
      </c>
      <c r="G216" s="470"/>
      <c r="H216" s="287" t="s">
        <v>2010</v>
      </c>
      <c r="I216" s="288"/>
      <c r="J216" s="288"/>
      <c r="K216" s="473"/>
      <c r="L216" s="289" t="s">
        <v>2010</v>
      </c>
    </row>
    <row r="217" spans="1:12" ht="15.75" thickBot="1">
      <c r="A217" s="470"/>
      <c r="B217" s="287" t="s">
        <v>2011</v>
      </c>
      <c r="C217" s="288"/>
      <c r="D217" s="288"/>
      <c r="E217" s="473"/>
      <c r="F217" s="289" t="s">
        <v>2011</v>
      </c>
      <c r="G217" s="470"/>
      <c r="H217" s="287" t="s">
        <v>2011</v>
      </c>
      <c r="I217" s="288"/>
      <c r="J217" s="288"/>
      <c r="K217" s="473"/>
      <c r="L217" s="289" t="s">
        <v>2011</v>
      </c>
    </row>
    <row r="218" spans="1:12" ht="15.75" thickBot="1">
      <c r="A218" s="470"/>
      <c r="B218" s="287" t="s">
        <v>2012</v>
      </c>
      <c r="C218" s="288"/>
      <c r="D218" s="288"/>
      <c r="E218" s="473"/>
      <c r="F218" s="289" t="s">
        <v>2012</v>
      </c>
      <c r="G218" s="470"/>
      <c r="H218" s="287" t="s">
        <v>2012</v>
      </c>
      <c r="I218" s="288"/>
      <c r="J218" s="288"/>
      <c r="K218" s="473"/>
      <c r="L218" s="289" t="s">
        <v>2012</v>
      </c>
    </row>
    <row r="219" spans="1:12" ht="15.75" thickBot="1">
      <c r="A219" s="470"/>
      <c r="B219" s="287" t="s">
        <v>2013</v>
      </c>
      <c r="C219" s="288"/>
      <c r="D219" s="288"/>
      <c r="E219" s="473"/>
      <c r="F219" s="289" t="s">
        <v>2013</v>
      </c>
      <c r="G219" s="470"/>
      <c r="H219" s="287" t="s">
        <v>2013</v>
      </c>
      <c r="I219" s="288"/>
      <c r="J219" s="288"/>
      <c r="K219" s="473"/>
      <c r="L219" s="289" t="s">
        <v>2013</v>
      </c>
    </row>
    <row r="220" spans="1:12" ht="15.75" thickBot="1">
      <c r="A220" s="470"/>
      <c r="B220" s="287" t="s">
        <v>2014</v>
      </c>
      <c r="C220" s="288"/>
      <c r="D220" s="288"/>
      <c r="E220" s="473"/>
      <c r="F220" s="289" t="s">
        <v>2014</v>
      </c>
      <c r="G220" s="470"/>
      <c r="H220" s="287" t="s">
        <v>2014</v>
      </c>
      <c r="I220" s="288"/>
      <c r="J220" s="288"/>
      <c r="K220" s="473"/>
      <c r="L220" s="289" t="s">
        <v>2014</v>
      </c>
    </row>
    <row r="221" spans="1:12" ht="15.75" thickBot="1">
      <c r="A221" s="470"/>
      <c r="B221" s="287" t="s">
        <v>2015</v>
      </c>
      <c r="C221" s="288"/>
      <c r="D221" s="288"/>
      <c r="E221" s="473"/>
      <c r="F221" s="289" t="s">
        <v>2015</v>
      </c>
      <c r="G221" s="470"/>
      <c r="H221" s="287" t="s">
        <v>2015</v>
      </c>
      <c r="I221" s="288"/>
      <c r="J221" s="288"/>
      <c r="K221" s="473"/>
      <c r="L221" s="289" t="s">
        <v>2015</v>
      </c>
    </row>
    <row r="222" spans="1:12" ht="15.75" thickBot="1">
      <c r="A222" s="470"/>
      <c r="B222" s="287" t="s">
        <v>2016</v>
      </c>
      <c r="C222" s="288"/>
      <c r="D222" s="288"/>
      <c r="E222" s="473"/>
      <c r="F222" s="289" t="s">
        <v>2016</v>
      </c>
      <c r="G222" s="470"/>
      <c r="H222" s="287" t="s">
        <v>2016</v>
      </c>
      <c r="I222" s="288"/>
      <c r="J222" s="288"/>
      <c r="K222" s="473"/>
      <c r="L222" s="289" t="s">
        <v>2016</v>
      </c>
    </row>
    <row r="223" spans="1:12" ht="15.75" thickBot="1">
      <c r="A223" s="470"/>
      <c r="B223" s="287" t="s">
        <v>2017</v>
      </c>
      <c r="C223" s="288"/>
      <c r="D223" s="288"/>
      <c r="E223" s="473"/>
      <c r="F223" s="289" t="s">
        <v>2017</v>
      </c>
      <c r="G223" s="470"/>
      <c r="H223" s="287" t="s">
        <v>2017</v>
      </c>
      <c r="I223" s="288"/>
      <c r="J223" s="288"/>
      <c r="K223" s="473"/>
      <c r="L223" s="289" t="s">
        <v>2017</v>
      </c>
    </row>
    <row r="224" spans="1:12" ht="15.75" thickBot="1">
      <c r="A224" s="470"/>
      <c r="B224" s="287" t="s">
        <v>2018</v>
      </c>
      <c r="C224" s="288"/>
      <c r="D224" s="288"/>
      <c r="E224" s="473"/>
      <c r="F224" s="289" t="s">
        <v>2018</v>
      </c>
      <c r="G224" s="470"/>
      <c r="H224" s="287" t="s">
        <v>2018</v>
      </c>
      <c r="I224" s="288"/>
      <c r="J224" s="288"/>
      <c r="K224" s="473"/>
      <c r="L224" s="289" t="s">
        <v>2018</v>
      </c>
    </row>
    <row r="225" spans="1:12" ht="15.75" thickBot="1">
      <c r="A225" s="470"/>
      <c r="B225" s="287" t="s">
        <v>2019</v>
      </c>
      <c r="C225" s="288"/>
      <c r="D225" s="288"/>
      <c r="E225" s="473"/>
      <c r="F225" s="289" t="s">
        <v>2019</v>
      </c>
      <c r="G225" s="470"/>
      <c r="H225" s="287" t="s">
        <v>2019</v>
      </c>
      <c r="I225" s="288"/>
      <c r="J225" s="288"/>
      <c r="K225" s="473"/>
      <c r="L225" s="289" t="s">
        <v>2019</v>
      </c>
    </row>
    <row r="226" spans="1:12" ht="15.75" thickBot="1">
      <c r="A226" s="470"/>
      <c r="B226" s="287" t="s">
        <v>2020</v>
      </c>
      <c r="C226" s="288"/>
      <c r="D226" s="288"/>
      <c r="E226" s="473"/>
      <c r="F226" s="289" t="s">
        <v>2021</v>
      </c>
      <c r="G226" s="470"/>
      <c r="H226" s="287" t="s">
        <v>2020</v>
      </c>
      <c r="I226" s="288"/>
      <c r="J226" s="288"/>
      <c r="K226" s="473"/>
      <c r="L226" s="289" t="s">
        <v>2021</v>
      </c>
    </row>
    <row r="227" spans="1:12" ht="15.75" thickBot="1">
      <c r="A227" s="471"/>
      <c r="B227" s="287" t="s">
        <v>2022</v>
      </c>
      <c r="C227" s="288"/>
      <c r="D227" s="288"/>
      <c r="E227" s="474"/>
      <c r="F227" s="289" t="s">
        <v>2023</v>
      </c>
      <c r="G227" s="471"/>
      <c r="H227" s="287" t="s">
        <v>2022</v>
      </c>
      <c r="I227" s="288"/>
      <c r="J227" s="288"/>
      <c r="K227" s="474"/>
      <c r="L227" s="289" t="s">
        <v>2023</v>
      </c>
    </row>
    <row r="228" spans="1:12" ht="15.75" thickBot="1">
      <c r="A228" s="469" t="s">
        <v>2269</v>
      </c>
      <c r="B228" s="287" t="s">
        <v>2009</v>
      </c>
      <c r="C228" s="288"/>
      <c r="D228" s="288"/>
      <c r="E228" s="472" t="s">
        <v>2269</v>
      </c>
      <c r="F228" s="289" t="s">
        <v>2009</v>
      </c>
      <c r="G228" s="469" t="s">
        <v>2269</v>
      </c>
      <c r="H228" s="287" t="s">
        <v>2009</v>
      </c>
      <c r="I228" s="288"/>
      <c r="J228" s="288"/>
      <c r="K228" s="472" t="s">
        <v>2269</v>
      </c>
      <c r="L228" s="289" t="s">
        <v>2009</v>
      </c>
    </row>
    <row r="229" spans="1:12" ht="15.75" thickBot="1">
      <c r="A229" s="470"/>
      <c r="B229" s="287" t="s">
        <v>2010</v>
      </c>
      <c r="C229" s="288"/>
      <c r="D229" s="288"/>
      <c r="E229" s="473"/>
      <c r="F229" s="289" t="s">
        <v>2010</v>
      </c>
      <c r="G229" s="470"/>
      <c r="H229" s="287" t="s">
        <v>2010</v>
      </c>
      <c r="I229" s="288"/>
      <c r="J229" s="288"/>
      <c r="K229" s="473"/>
      <c r="L229" s="289" t="s">
        <v>2010</v>
      </c>
    </row>
    <row r="230" spans="1:12" ht="15.75" thickBot="1">
      <c r="A230" s="470"/>
      <c r="B230" s="287" t="s">
        <v>2011</v>
      </c>
      <c r="C230" s="288"/>
      <c r="D230" s="288"/>
      <c r="E230" s="473"/>
      <c r="F230" s="289" t="s">
        <v>2011</v>
      </c>
      <c r="G230" s="470"/>
      <c r="H230" s="287" t="s">
        <v>2011</v>
      </c>
      <c r="I230" s="288"/>
      <c r="J230" s="288"/>
      <c r="K230" s="473"/>
      <c r="L230" s="289" t="s">
        <v>2011</v>
      </c>
    </row>
    <row r="231" spans="1:12" ht="15.75" thickBot="1">
      <c r="A231" s="470"/>
      <c r="B231" s="287" t="s">
        <v>2012</v>
      </c>
      <c r="C231" s="288"/>
      <c r="D231" s="288"/>
      <c r="E231" s="473"/>
      <c r="F231" s="289" t="s">
        <v>2012</v>
      </c>
      <c r="G231" s="470"/>
      <c r="H231" s="287" t="s">
        <v>2012</v>
      </c>
      <c r="I231" s="288"/>
      <c r="J231" s="288"/>
      <c r="K231" s="473"/>
      <c r="L231" s="289" t="s">
        <v>2012</v>
      </c>
    </row>
    <row r="232" spans="1:12" ht="15.75" thickBot="1">
      <c r="A232" s="470"/>
      <c r="B232" s="287" t="s">
        <v>2013</v>
      </c>
      <c r="C232" s="288"/>
      <c r="D232" s="288"/>
      <c r="E232" s="473"/>
      <c r="F232" s="289" t="s">
        <v>2013</v>
      </c>
      <c r="G232" s="470"/>
      <c r="H232" s="287" t="s">
        <v>2013</v>
      </c>
      <c r="I232" s="288"/>
      <c r="J232" s="288"/>
      <c r="K232" s="473"/>
      <c r="L232" s="289" t="s">
        <v>2013</v>
      </c>
    </row>
    <row r="233" spans="1:12" ht="15.75" thickBot="1">
      <c r="A233" s="470"/>
      <c r="B233" s="287" t="s">
        <v>2014</v>
      </c>
      <c r="C233" s="288"/>
      <c r="D233" s="288"/>
      <c r="E233" s="473"/>
      <c r="F233" s="289" t="s">
        <v>2014</v>
      </c>
      <c r="G233" s="470"/>
      <c r="H233" s="287" t="s">
        <v>2014</v>
      </c>
      <c r="I233" s="288"/>
      <c r="J233" s="288"/>
      <c r="K233" s="473"/>
      <c r="L233" s="289" t="s">
        <v>2014</v>
      </c>
    </row>
    <row r="234" spans="1:12" ht="15.75" thickBot="1">
      <c r="A234" s="470"/>
      <c r="B234" s="287" t="s">
        <v>2015</v>
      </c>
      <c r="C234" s="288"/>
      <c r="D234" s="288"/>
      <c r="E234" s="473"/>
      <c r="F234" s="289" t="s">
        <v>2015</v>
      </c>
      <c r="G234" s="470"/>
      <c r="H234" s="287" t="s">
        <v>2015</v>
      </c>
      <c r="I234" s="288"/>
      <c r="J234" s="288"/>
      <c r="K234" s="473"/>
      <c r="L234" s="289" t="s">
        <v>2015</v>
      </c>
    </row>
    <row r="235" spans="1:12" ht="15.75" thickBot="1">
      <c r="A235" s="470"/>
      <c r="B235" s="287" t="s">
        <v>2016</v>
      </c>
      <c r="C235" s="288"/>
      <c r="D235" s="288"/>
      <c r="E235" s="473"/>
      <c r="F235" s="289" t="s">
        <v>2016</v>
      </c>
      <c r="G235" s="470"/>
      <c r="H235" s="287" t="s">
        <v>2016</v>
      </c>
      <c r="I235" s="288"/>
      <c r="J235" s="288"/>
      <c r="K235" s="473"/>
      <c r="L235" s="289" t="s">
        <v>2016</v>
      </c>
    </row>
    <row r="236" spans="1:12" ht="15.75" thickBot="1">
      <c r="A236" s="470"/>
      <c r="B236" s="287" t="s">
        <v>2017</v>
      </c>
      <c r="C236" s="288"/>
      <c r="D236" s="288"/>
      <c r="E236" s="473"/>
      <c r="F236" s="289" t="s">
        <v>2017</v>
      </c>
      <c r="G236" s="470"/>
      <c r="H236" s="287" t="s">
        <v>2017</v>
      </c>
      <c r="I236" s="288"/>
      <c r="J236" s="288"/>
      <c r="K236" s="473"/>
      <c r="L236" s="289" t="s">
        <v>2017</v>
      </c>
    </row>
    <row r="237" spans="1:12" ht="15.75" thickBot="1">
      <c r="A237" s="470"/>
      <c r="B237" s="287" t="s">
        <v>2018</v>
      </c>
      <c r="C237" s="288"/>
      <c r="D237" s="288"/>
      <c r="E237" s="473"/>
      <c r="F237" s="289" t="s">
        <v>2018</v>
      </c>
      <c r="G237" s="470"/>
      <c r="H237" s="287" t="s">
        <v>2018</v>
      </c>
      <c r="I237" s="288"/>
      <c r="J237" s="288"/>
      <c r="K237" s="473"/>
      <c r="L237" s="289" t="s">
        <v>2018</v>
      </c>
    </row>
    <row r="238" spans="1:12" ht="15.75" thickBot="1">
      <c r="A238" s="470"/>
      <c r="B238" s="287" t="s">
        <v>2019</v>
      </c>
      <c r="C238" s="288"/>
      <c r="D238" s="288"/>
      <c r="E238" s="473"/>
      <c r="F238" s="289" t="s">
        <v>2019</v>
      </c>
      <c r="G238" s="470"/>
      <c r="H238" s="287" t="s">
        <v>2019</v>
      </c>
      <c r="I238" s="288"/>
      <c r="J238" s="288"/>
      <c r="K238" s="473"/>
      <c r="L238" s="289" t="s">
        <v>2019</v>
      </c>
    </row>
    <row r="239" spans="1:12" ht="15.75" thickBot="1">
      <c r="A239" s="470"/>
      <c r="B239" s="287" t="s">
        <v>2020</v>
      </c>
      <c r="C239" s="288"/>
      <c r="D239" s="288"/>
      <c r="E239" s="473"/>
      <c r="F239" s="289" t="s">
        <v>2021</v>
      </c>
      <c r="G239" s="470"/>
      <c r="H239" s="287" t="s">
        <v>2020</v>
      </c>
      <c r="I239" s="288"/>
      <c r="J239" s="288"/>
      <c r="K239" s="473"/>
      <c r="L239" s="289" t="s">
        <v>2021</v>
      </c>
    </row>
    <row r="240" spans="1:12" ht="15.75" thickBot="1">
      <c r="A240" s="471"/>
      <c r="B240" s="287" t="s">
        <v>2022</v>
      </c>
      <c r="C240" s="288"/>
      <c r="D240" s="288"/>
      <c r="E240" s="474"/>
      <c r="F240" s="289" t="s">
        <v>2023</v>
      </c>
      <c r="G240" s="471"/>
      <c r="H240" s="287" t="s">
        <v>2022</v>
      </c>
      <c r="I240" s="288"/>
      <c r="J240" s="288"/>
      <c r="K240" s="474"/>
      <c r="L240" s="289" t="s">
        <v>2023</v>
      </c>
    </row>
    <row r="241" spans="1:12" ht="15.75" thickBot="1">
      <c r="A241" s="469" t="s">
        <v>2270</v>
      </c>
      <c r="B241" s="287" t="s">
        <v>2009</v>
      </c>
      <c r="C241" s="288"/>
      <c r="D241" s="288"/>
      <c r="E241" s="472" t="s">
        <v>2270</v>
      </c>
      <c r="F241" s="289" t="s">
        <v>2009</v>
      </c>
      <c r="G241" s="469" t="s">
        <v>2270</v>
      </c>
      <c r="H241" s="287" t="s">
        <v>2009</v>
      </c>
      <c r="I241" s="288"/>
      <c r="J241" s="288"/>
      <c r="K241" s="472" t="s">
        <v>2270</v>
      </c>
      <c r="L241" s="289" t="s">
        <v>2009</v>
      </c>
    </row>
    <row r="242" spans="1:12" ht="15.75" thickBot="1">
      <c r="A242" s="470"/>
      <c r="B242" s="287" t="s">
        <v>2010</v>
      </c>
      <c r="C242" s="288"/>
      <c r="D242" s="288"/>
      <c r="E242" s="473"/>
      <c r="F242" s="289" t="s">
        <v>2010</v>
      </c>
      <c r="G242" s="470"/>
      <c r="H242" s="287" t="s">
        <v>2010</v>
      </c>
      <c r="I242" s="288"/>
      <c r="J242" s="288"/>
      <c r="K242" s="473"/>
      <c r="L242" s="289" t="s">
        <v>2010</v>
      </c>
    </row>
    <row r="243" spans="1:12" ht="15.75" thickBot="1">
      <c r="A243" s="470"/>
      <c r="B243" s="287" t="s">
        <v>2011</v>
      </c>
      <c r="C243" s="288"/>
      <c r="D243" s="288"/>
      <c r="E243" s="473"/>
      <c r="F243" s="289" t="s">
        <v>2011</v>
      </c>
      <c r="G243" s="470"/>
      <c r="H243" s="287" t="s">
        <v>2011</v>
      </c>
      <c r="I243" s="288"/>
      <c r="J243" s="288"/>
      <c r="K243" s="473"/>
      <c r="L243" s="289" t="s">
        <v>2011</v>
      </c>
    </row>
    <row r="244" spans="1:12" ht="15.75" thickBot="1">
      <c r="A244" s="470"/>
      <c r="B244" s="287" t="s">
        <v>2012</v>
      </c>
      <c r="C244" s="288"/>
      <c r="D244" s="288"/>
      <c r="E244" s="473"/>
      <c r="F244" s="289" t="s">
        <v>2012</v>
      </c>
      <c r="G244" s="470"/>
      <c r="H244" s="287" t="s">
        <v>2012</v>
      </c>
      <c r="I244" s="288"/>
      <c r="J244" s="288"/>
      <c r="K244" s="473"/>
      <c r="L244" s="289" t="s">
        <v>2012</v>
      </c>
    </row>
    <row r="245" spans="1:12" ht="15.75" thickBot="1">
      <c r="A245" s="470"/>
      <c r="B245" s="287" t="s">
        <v>2013</v>
      </c>
      <c r="C245" s="288"/>
      <c r="D245" s="288"/>
      <c r="E245" s="473"/>
      <c r="F245" s="289" t="s">
        <v>2013</v>
      </c>
      <c r="G245" s="470"/>
      <c r="H245" s="287" t="s">
        <v>2013</v>
      </c>
      <c r="I245" s="288"/>
      <c r="J245" s="288"/>
      <c r="K245" s="473"/>
      <c r="L245" s="289" t="s">
        <v>2013</v>
      </c>
    </row>
    <row r="246" spans="1:12" ht="15.75" thickBot="1">
      <c r="A246" s="470"/>
      <c r="B246" s="287" t="s">
        <v>2014</v>
      </c>
      <c r="C246" s="288"/>
      <c r="D246" s="288"/>
      <c r="E246" s="473"/>
      <c r="F246" s="289" t="s">
        <v>2014</v>
      </c>
      <c r="G246" s="470"/>
      <c r="H246" s="287" t="s">
        <v>2014</v>
      </c>
      <c r="I246" s="288"/>
      <c r="J246" s="288"/>
      <c r="K246" s="473"/>
      <c r="L246" s="289" t="s">
        <v>2014</v>
      </c>
    </row>
    <row r="247" spans="1:12" ht="15.75" thickBot="1">
      <c r="A247" s="470"/>
      <c r="B247" s="287" t="s">
        <v>2015</v>
      </c>
      <c r="C247" s="288"/>
      <c r="D247" s="288"/>
      <c r="E247" s="473"/>
      <c r="F247" s="289" t="s">
        <v>2015</v>
      </c>
      <c r="G247" s="470"/>
      <c r="H247" s="287" t="s">
        <v>2015</v>
      </c>
      <c r="I247" s="288"/>
      <c r="J247" s="288"/>
      <c r="K247" s="473"/>
      <c r="L247" s="289" t="s">
        <v>2015</v>
      </c>
    </row>
    <row r="248" spans="1:12" ht="15.75" thickBot="1">
      <c r="A248" s="470"/>
      <c r="B248" s="287" t="s">
        <v>2016</v>
      </c>
      <c r="C248" s="288"/>
      <c r="D248" s="288"/>
      <c r="E248" s="473"/>
      <c r="F248" s="289" t="s">
        <v>2016</v>
      </c>
      <c r="G248" s="470"/>
      <c r="H248" s="287" t="s">
        <v>2016</v>
      </c>
      <c r="I248" s="288"/>
      <c r="J248" s="288"/>
      <c r="K248" s="473"/>
      <c r="L248" s="289" t="s">
        <v>2016</v>
      </c>
    </row>
    <row r="249" spans="1:12" ht="15.75" thickBot="1">
      <c r="A249" s="470"/>
      <c r="B249" s="287" t="s">
        <v>2017</v>
      </c>
      <c r="C249" s="288"/>
      <c r="D249" s="288"/>
      <c r="E249" s="473"/>
      <c r="F249" s="289" t="s">
        <v>2017</v>
      </c>
      <c r="G249" s="470"/>
      <c r="H249" s="287" t="s">
        <v>2017</v>
      </c>
      <c r="I249" s="288"/>
      <c r="J249" s="288"/>
      <c r="K249" s="473"/>
      <c r="L249" s="289" t="s">
        <v>2017</v>
      </c>
    </row>
    <row r="250" spans="1:12" ht="15.75" thickBot="1">
      <c r="A250" s="470"/>
      <c r="B250" s="287" t="s">
        <v>2018</v>
      </c>
      <c r="C250" s="288"/>
      <c r="D250" s="288"/>
      <c r="E250" s="473"/>
      <c r="F250" s="289" t="s">
        <v>2018</v>
      </c>
      <c r="G250" s="470"/>
      <c r="H250" s="287" t="s">
        <v>2018</v>
      </c>
      <c r="I250" s="288"/>
      <c r="J250" s="288"/>
      <c r="K250" s="473"/>
      <c r="L250" s="289" t="s">
        <v>2018</v>
      </c>
    </row>
    <row r="251" spans="1:12" ht="15.75" thickBot="1">
      <c r="A251" s="470"/>
      <c r="B251" s="287" t="s">
        <v>2019</v>
      </c>
      <c r="C251" s="288"/>
      <c r="D251" s="288"/>
      <c r="E251" s="473"/>
      <c r="F251" s="289" t="s">
        <v>2019</v>
      </c>
      <c r="G251" s="470"/>
      <c r="H251" s="287" t="s">
        <v>2019</v>
      </c>
      <c r="I251" s="288"/>
      <c r="J251" s="288"/>
      <c r="K251" s="473"/>
      <c r="L251" s="289" t="s">
        <v>2019</v>
      </c>
    </row>
    <row r="252" spans="1:12" ht="15.75" thickBot="1">
      <c r="A252" s="470"/>
      <c r="B252" s="287" t="s">
        <v>2020</v>
      </c>
      <c r="C252" s="288"/>
      <c r="D252" s="288"/>
      <c r="E252" s="473"/>
      <c r="F252" s="289" t="s">
        <v>2021</v>
      </c>
      <c r="G252" s="470"/>
      <c r="H252" s="287" t="s">
        <v>2020</v>
      </c>
      <c r="I252" s="288"/>
      <c r="J252" s="288"/>
      <c r="K252" s="473"/>
      <c r="L252" s="289" t="s">
        <v>2021</v>
      </c>
    </row>
    <row r="253" spans="1:12" ht="15.75" thickBot="1">
      <c r="A253" s="471"/>
      <c r="B253" s="287" t="s">
        <v>2022</v>
      </c>
      <c r="C253" s="288"/>
      <c r="D253" s="288"/>
      <c r="E253" s="474"/>
      <c r="F253" s="289" t="s">
        <v>2023</v>
      </c>
      <c r="G253" s="471"/>
      <c r="H253" s="287" t="s">
        <v>2022</v>
      </c>
      <c r="I253" s="288"/>
      <c r="J253" s="288"/>
      <c r="K253" s="474"/>
      <c r="L253" s="289" t="s">
        <v>2023</v>
      </c>
    </row>
    <row r="254" spans="1:12" ht="15.75" thickBot="1">
      <c r="A254" s="469" t="s">
        <v>2271</v>
      </c>
      <c r="B254" s="287" t="s">
        <v>2009</v>
      </c>
      <c r="C254" s="288"/>
      <c r="D254" s="288"/>
      <c r="E254" s="472" t="s">
        <v>2271</v>
      </c>
      <c r="F254" s="289" t="s">
        <v>2009</v>
      </c>
      <c r="G254" s="469" t="s">
        <v>2271</v>
      </c>
      <c r="H254" s="287" t="s">
        <v>2009</v>
      </c>
      <c r="I254" s="288"/>
      <c r="J254" s="288"/>
      <c r="K254" s="472" t="s">
        <v>2271</v>
      </c>
      <c r="L254" s="289" t="s">
        <v>2009</v>
      </c>
    </row>
    <row r="255" spans="1:12" ht="15.75" thickBot="1">
      <c r="A255" s="470"/>
      <c r="B255" s="287" t="s">
        <v>2010</v>
      </c>
      <c r="C255" s="288"/>
      <c r="D255" s="288"/>
      <c r="E255" s="473"/>
      <c r="F255" s="289" t="s">
        <v>2010</v>
      </c>
      <c r="G255" s="470"/>
      <c r="H255" s="287" t="s">
        <v>2010</v>
      </c>
      <c r="I255" s="288"/>
      <c r="J255" s="288"/>
      <c r="K255" s="473"/>
      <c r="L255" s="289" t="s">
        <v>2010</v>
      </c>
    </row>
    <row r="256" spans="1:12" ht="15.75" thickBot="1">
      <c r="A256" s="470"/>
      <c r="B256" s="287" t="s">
        <v>2011</v>
      </c>
      <c r="C256" s="288"/>
      <c r="D256" s="288"/>
      <c r="E256" s="473"/>
      <c r="F256" s="289" t="s">
        <v>2011</v>
      </c>
      <c r="G256" s="470"/>
      <c r="H256" s="287" t="s">
        <v>2011</v>
      </c>
      <c r="I256" s="288"/>
      <c r="J256" s="288"/>
      <c r="K256" s="473"/>
      <c r="L256" s="289" t="s">
        <v>2011</v>
      </c>
    </row>
    <row r="257" spans="1:12" ht="15.75" thickBot="1">
      <c r="A257" s="470"/>
      <c r="B257" s="287" t="s">
        <v>2012</v>
      </c>
      <c r="C257" s="288"/>
      <c r="D257" s="288"/>
      <c r="E257" s="473"/>
      <c r="F257" s="289" t="s">
        <v>2012</v>
      </c>
      <c r="G257" s="470"/>
      <c r="H257" s="287" t="s">
        <v>2012</v>
      </c>
      <c r="I257" s="288"/>
      <c r="J257" s="288"/>
      <c r="K257" s="473"/>
      <c r="L257" s="289" t="s">
        <v>2012</v>
      </c>
    </row>
    <row r="258" spans="1:12" ht="15.75" thickBot="1">
      <c r="A258" s="470"/>
      <c r="B258" s="287" t="s">
        <v>2013</v>
      </c>
      <c r="C258" s="288"/>
      <c r="D258" s="288"/>
      <c r="E258" s="473"/>
      <c r="F258" s="289" t="s">
        <v>2013</v>
      </c>
      <c r="G258" s="470"/>
      <c r="H258" s="287" t="s">
        <v>2013</v>
      </c>
      <c r="I258" s="288"/>
      <c r="J258" s="288"/>
      <c r="K258" s="473"/>
      <c r="L258" s="289" t="s">
        <v>2013</v>
      </c>
    </row>
    <row r="259" spans="1:12" ht="15.75" thickBot="1">
      <c r="A259" s="470"/>
      <c r="B259" s="287" t="s">
        <v>2014</v>
      </c>
      <c r="C259" s="288"/>
      <c r="D259" s="288"/>
      <c r="E259" s="473"/>
      <c r="F259" s="289" t="s">
        <v>2014</v>
      </c>
      <c r="G259" s="470"/>
      <c r="H259" s="287" t="s">
        <v>2014</v>
      </c>
      <c r="I259" s="288"/>
      <c r="J259" s="288"/>
      <c r="K259" s="473"/>
      <c r="L259" s="289" t="s">
        <v>2014</v>
      </c>
    </row>
    <row r="260" spans="1:12" ht="15.75" thickBot="1">
      <c r="A260" s="470"/>
      <c r="B260" s="287" t="s">
        <v>2015</v>
      </c>
      <c r="C260" s="288"/>
      <c r="D260" s="288"/>
      <c r="E260" s="473"/>
      <c r="F260" s="289" t="s">
        <v>2015</v>
      </c>
      <c r="G260" s="470"/>
      <c r="H260" s="287" t="s">
        <v>2015</v>
      </c>
      <c r="I260" s="288"/>
      <c r="J260" s="288"/>
      <c r="K260" s="473"/>
      <c r="L260" s="289" t="s">
        <v>2015</v>
      </c>
    </row>
    <row r="261" spans="1:12" ht="15.75" thickBot="1">
      <c r="A261" s="470"/>
      <c r="B261" s="287" t="s">
        <v>2016</v>
      </c>
      <c r="C261" s="288"/>
      <c r="D261" s="288"/>
      <c r="E261" s="473"/>
      <c r="F261" s="289" t="s">
        <v>2016</v>
      </c>
      <c r="G261" s="470"/>
      <c r="H261" s="287" t="s">
        <v>2016</v>
      </c>
      <c r="I261" s="288"/>
      <c r="J261" s="288"/>
      <c r="K261" s="473"/>
      <c r="L261" s="289" t="s">
        <v>2016</v>
      </c>
    </row>
    <row r="262" spans="1:12" ht="15.75" thickBot="1">
      <c r="A262" s="470"/>
      <c r="B262" s="287" t="s">
        <v>2017</v>
      </c>
      <c r="C262" s="288"/>
      <c r="D262" s="288"/>
      <c r="E262" s="473"/>
      <c r="F262" s="289" t="s">
        <v>2017</v>
      </c>
      <c r="G262" s="470"/>
      <c r="H262" s="287" t="s">
        <v>2017</v>
      </c>
      <c r="I262" s="288"/>
      <c r="J262" s="288"/>
      <c r="K262" s="473"/>
      <c r="L262" s="289" t="s">
        <v>2017</v>
      </c>
    </row>
    <row r="263" spans="1:12" ht="15.75" thickBot="1">
      <c r="A263" s="470"/>
      <c r="B263" s="287" t="s">
        <v>2018</v>
      </c>
      <c r="C263" s="288"/>
      <c r="D263" s="288"/>
      <c r="E263" s="473"/>
      <c r="F263" s="289" t="s">
        <v>2018</v>
      </c>
      <c r="G263" s="470"/>
      <c r="H263" s="287" t="s">
        <v>2018</v>
      </c>
      <c r="I263" s="288"/>
      <c r="J263" s="288"/>
      <c r="K263" s="473"/>
      <c r="L263" s="289" t="s">
        <v>2018</v>
      </c>
    </row>
    <row r="264" spans="1:12" ht="15.75" thickBot="1">
      <c r="A264" s="470"/>
      <c r="B264" s="287" t="s">
        <v>2019</v>
      </c>
      <c r="C264" s="288"/>
      <c r="D264" s="288"/>
      <c r="E264" s="473"/>
      <c r="F264" s="289" t="s">
        <v>2019</v>
      </c>
      <c r="G264" s="470"/>
      <c r="H264" s="287" t="s">
        <v>2019</v>
      </c>
      <c r="I264" s="288"/>
      <c r="J264" s="288"/>
      <c r="K264" s="473"/>
      <c r="L264" s="289" t="s">
        <v>2019</v>
      </c>
    </row>
    <row r="265" spans="1:12" ht="15.75" thickBot="1">
      <c r="A265" s="470"/>
      <c r="B265" s="287" t="s">
        <v>2020</v>
      </c>
      <c r="C265" s="288"/>
      <c r="D265" s="288"/>
      <c r="E265" s="473"/>
      <c r="F265" s="289" t="s">
        <v>2021</v>
      </c>
      <c r="G265" s="470"/>
      <c r="H265" s="287" t="s">
        <v>2020</v>
      </c>
      <c r="I265" s="288"/>
      <c r="J265" s="288"/>
      <c r="K265" s="473"/>
      <c r="L265" s="289" t="s">
        <v>2021</v>
      </c>
    </row>
    <row r="266" spans="1:12" ht="15.75" thickBot="1">
      <c r="A266" s="471"/>
      <c r="B266" s="287" t="s">
        <v>2022</v>
      </c>
      <c r="C266" s="288"/>
      <c r="D266" s="288"/>
      <c r="E266" s="474"/>
      <c r="F266" s="289" t="s">
        <v>2023</v>
      </c>
      <c r="G266" s="471"/>
      <c r="H266" s="287" t="s">
        <v>2022</v>
      </c>
      <c r="I266" s="288"/>
      <c r="J266" s="288"/>
      <c r="K266" s="474"/>
      <c r="L266" s="289" t="s">
        <v>2023</v>
      </c>
    </row>
    <row r="267" spans="1:12" ht="15.75" thickBot="1">
      <c r="A267" s="469" t="s">
        <v>2272</v>
      </c>
      <c r="B267" s="287" t="s">
        <v>2009</v>
      </c>
      <c r="C267" s="288"/>
      <c r="D267" s="288"/>
      <c r="E267" s="472" t="s">
        <v>2273</v>
      </c>
      <c r="F267" s="289" t="s">
        <v>2009</v>
      </c>
      <c r="G267" s="469" t="s">
        <v>2272</v>
      </c>
      <c r="H267" s="287" t="s">
        <v>2009</v>
      </c>
      <c r="I267" s="288"/>
      <c r="J267" s="288"/>
      <c r="K267" s="472" t="s">
        <v>2273</v>
      </c>
      <c r="L267" s="289" t="s">
        <v>2009</v>
      </c>
    </row>
    <row r="268" spans="1:12" ht="15.75" thickBot="1">
      <c r="A268" s="470"/>
      <c r="B268" s="287" t="s">
        <v>2010</v>
      </c>
      <c r="C268" s="288"/>
      <c r="D268" s="288"/>
      <c r="E268" s="473"/>
      <c r="F268" s="289" t="s">
        <v>2010</v>
      </c>
      <c r="G268" s="470"/>
      <c r="H268" s="287" t="s">
        <v>2010</v>
      </c>
      <c r="I268" s="288"/>
      <c r="J268" s="288"/>
      <c r="K268" s="473"/>
      <c r="L268" s="289" t="s">
        <v>2010</v>
      </c>
    </row>
    <row r="269" spans="1:12" ht="15.75" thickBot="1">
      <c r="A269" s="470"/>
      <c r="B269" s="287" t="s">
        <v>2011</v>
      </c>
      <c r="C269" s="288"/>
      <c r="D269" s="288"/>
      <c r="E269" s="473"/>
      <c r="F269" s="289" t="s">
        <v>2011</v>
      </c>
      <c r="G269" s="470"/>
      <c r="H269" s="287" t="s">
        <v>2011</v>
      </c>
      <c r="I269" s="288"/>
      <c r="J269" s="288"/>
      <c r="K269" s="473"/>
      <c r="L269" s="289" t="s">
        <v>2011</v>
      </c>
    </row>
    <row r="270" spans="1:12" ht="15.75" thickBot="1">
      <c r="A270" s="470"/>
      <c r="B270" s="287" t="s">
        <v>2012</v>
      </c>
      <c r="C270" s="288"/>
      <c r="D270" s="288"/>
      <c r="E270" s="473"/>
      <c r="F270" s="289" t="s">
        <v>2012</v>
      </c>
      <c r="G270" s="470"/>
      <c r="H270" s="287" t="s">
        <v>2012</v>
      </c>
      <c r="I270" s="288"/>
      <c r="J270" s="288"/>
      <c r="K270" s="473"/>
      <c r="L270" s="289" t="s">
        <v>2012</v>
      </c>
    </row>
    <row r="271" spans="1:12" ht="15.75" thickBot="1">
      <c r="A271" s="470"/>
      <c r="B271" s="287" t="s">
        <v>2013</v>
      </c>
      <c r="C271" s="288"/>
      <c r="D271" s="288"/>
      <c r="E271" s="473"/>
      <c r="F271" s="289" t="s">
        <v>2013</v>
      </c>
      <c r="G271" s="470"/>
      <c r="H271" s="287" t="s">
        <v>2013</v>
      </c>
      <c r="I271" s="288"/>
      <c r="J271" s="288"/>
      <c r="K271" s="473"/>
      <c r="L271" s="289" t="s">
        <v>2013</v>
      </c>
    </row>
    <row r="272" spans="1:12" ht="15.75" thickBot="1">
      <c r="A272" s="470"/>
      <c r="B272" s="287" t="s">
        <v>2014</v>
      </c>
      <c r="C272" s="288"/>
      <c r="D272" s="288"/>
      <c r="E272" s="473"/>
      <c r="F272" s="289" t="s">
        <v>2014</v>
      </c>
      <c r="G272" s="470"/>
      <c r="H272" s="287" t="s">
        <v>2014</v>
      </c>
      <c r="I272" s="288"/>
      <c r="J272" s="288"/>
      <c r="K272" s="473"/>
      <c r="L272" s="289" t="s">
        <v>2014</v>
      </c>
    </row>
    <row r="273" spans="1:12" ht="15.75" thickBot="1">
      <c r="A273" s="470"/>
      <c r="B273" s="287" t="s">
        <v>2015</v>
      </c>
      <c r="C273" s="288"/>
      <c r="D273" s="288"/>
      <c r="E273" s="473"/>
      <c r="F273" s="289" t="s">
        <v>2015</v>
      </c>
      <c r="G273" s="470"/>
      <c r="H273" s="287" t="s">
        <v>2015</v>
      </c>
      <c r="I273" s="288"/>
      <c r="J273" s="288"/>
      <c r="K273" s="473"/>
      <c r="L273" s="289" t="s">
        <v>2015</v>
      </c>
    </row>
    <row r="274" spans="1:12" ht="15.75" thickBot="1">
      <c r="A274" s="470"/>
      <c r="B274" s="287" t="s">
        <v>2016</v>
      </c>
      <c r="C274" s="288"/>
      <c r="D274" s="288"/>
      <c r="E274" s="473"/>
      <c r="F274" s="289" t="s">
        <v>2016</v>
      </c>
      <c r="G274" s="470"/>
      <c r="H274" s="287" t="s">
        <v>2016</v>
      </c>
      <c r="I274" s="288"/>
      <c r="J274" s="288"/>
      <c r="K274" s="473"/>
      <c r="L274" s="289" t="s">
        <v>2016</v>
      </c>
    </row>
    <row r="275" spans="1:12" ht="15.75" thickBot="1">
      <c r="A275" s="470"/>
      <c r="B275" s="287" t="s">
        <v>2017</v>
      </c>
      <c r="C275" s="288"/>
      <c r="D275" s="288"/>
      <c r="E275" s="473"/>
      <c r="F275" s="289" t="s">
        <v>2017</v>
      </c>
      <c r="G275" s="470"/>
      <c r="H275" s="287" t="s">
        <v>2017</v>
      </c>
      <c r="I275" s="288"/>
      <c r="J275" s="288"/>
      <c r="K275" s="473"/>
      <c r="L275" s="289" t="s">
        <v>2017</v>
      </c>
    </row>
    <row r="276" spans="1:12" ht="15.75" thickBot="1">
      <c r="A276" s="470"/>
      <c r="B276" s="287" t="s">
        <v>2018</v>
      </c>
      <c r="C276" s="288"/>
      <c r="D276" s="288"/>
      <c r="E276" s="473"/>
      <c r="F276" s="289" t="s">
        <v>2018</v>
      </c>
      <c r="G276" s="470"/>
      <c r="H276" s="287" t="s">
        <v>2018</v>
      </c>
      <c r="I276" s="288"/>
      <c r="J276" s="288"/>
      <c r="K276" s="473"/>
      <c r="L276" s="289" t="s">
        <v>2018</v>
      </c>
    </row>
    <row r="277" spans="1:12" ht="15.75" thickBot="1">
      <c r="A277" s="470"/>
      <c r="B277" s="287" t="s">
        <v>2019</v>
      </c>
      <c r="C277" s="288"/>
      <c r="D277" s="288"/>
      <c r="E277" s="473"/>
      <c r="F277" s="289" t="s">
        <v>2019</v>
      </c>
      <c r="G277" s="470"/>
      <c r="H277" s="287" t="s">
        <v>2019</v>
      </c>
      <c r="I277" s="288"/>
      <c r="J277" s="288"/>
      <c r="K277" s="473"/>
      <c r="L277" s="289" t="s">
        <v>2019</v>
      </c>
    </row>
    <row r="278" spans="1:12" ht="15.75" thickBot="1">
      <c r="A278" s="470"/>
      <c r="B278" s="287" t="s">
        <v>2020</v>
      </c>
      <c r="C278" s="288"/>
      <c r="D278" s="288"/>
      <c r="E278" s="473"/>
      <c r="F278" s="289" t="s">
        <v>2021</v>
      </c>
      <c r="G278" s="470"/>
      <c r="H278" s="287" t="s">
        <v>2020</v>
      </c>
      <c r="I278" s="288"/>
      <c r="J278" s="288"/>
      <c r="K278" s="473"/>
      <c r="L278" s="289" t="s">
        <v>2021</v>
      </c>
    </row>
    <row r="279" spans="1:12" ht="15.75" thickBot="1">
      <c r="A279" s="471"/>
      <c r="B279" s="287" t="s">
        <v>2022</v>
      </c>
      <c r="C279" s="288"/>
      <c r="D279" s="288"/>
      <c r="E279" s="474"/>
      <c r="F279" s="289" t="s">
        <v>2023</v>
      </c>
      <c r="G279" s="471"/>
      <c r="H279" s="287" t="s">
        <v>2022</v>
      </c>
      <c r="I279" s="288"/>
      <c r="J279" s="288"/>
      <c r="K279" s="474"/>
      <c r="L279" s="289" t="s">
        <v>2023</v>
      </c>
    </row>
    <row r="280" spans="1:12" ht="15.75" thickBot="1">
      <c r="A280" s="469" t="s">
        <v>2274</v>
      </c>
      <c r="B280" s="287" t="s">
        <v>2009</v>
      </c>
      <c r="C280" s="288"/>
      <c r="D280" s="288"/>
      <c r="E280" s="472" t="s">
        <v>2275</v>
      </c>
      <c r="F280" s="289" t="s">
        <v>2009</v>
      </c>
      <c r="G280" s="469" t="s">
        <v>2274</v>
      </c>
      <c r="H280" s="287" t="s">
        <v>2009</v>
      </c>
      <c r="I280" s="288"/>
      <c r="J280" s="288"/>
      <c r="K280" s="472" t="s">
        <v>2275</v>
      </c>
      <c r="L280" s="289" t="s">
        <v>2009</v>
      </c>
    </row>
    <row r="281" spans="1:12" ht="15.75" thickBot="1">
      <c r="A281" s="470"/>
      <c r="B281" s="287" t="s">
        <v>2010</v>
      </c>
      <c r="C281" s="288"/>
      <c r="D281" s="288"/>
      <c r="E281" s="473"/>
      <c r="F281" s="289" t="s">
        <v>2010</v>
      </c>
      <c r="G281" s="470"/>
      <c r="H281" s="287" t="s">
        <v>2010</v>
      </c>
      <c r="I281" s="288"/>
      <c r="J281" s="288"/>
      <c r="K281" s="473"/>
      <c r="L281" s="289" t="s">
        <v>2010</v>
      </c>
    </row>
    <row r="282" spans="1:12" ht="15.75" thickBot="1">
      <c r="A282" s="470"/>
      <c r="B282" s="287" t="s">
        <v>2011</v>
      </c>
      <c r="C282" s="288"/>
      <c r="D282" s="288"/>
      <c r="E282" s="473"/>
      <c r="F282" s="289" t="s">
        <v>2011</v>
      </c>
      <c r="G282" s="470"/>
      <c r="H282" s="287" t="s">
        <v>2011</v>
      </c>
      <c r="I282" s="288"/>
      <c r="J282" s="288"/>
      <c r="K282" s="473"/>
      <c r="L282" s="289" t="s">
        <v>2011</v>
      </c>
    </row>
    <row r="283" spans="1:12" ht="15.75" thickBot="1">
      <c r="A283" s="470"/>
      <c r="B283" s="287" t="s">
        <v>2012</v>
      </c>
      <c r="C283" s="288"/>
      <c r="D283" s="288"/>
      <c r="E283" s="473"/>
      <c r="F283" s="289" t="s">
        <v>2012</v>
      </c>
      <c r="G283" s="470"/>
      <c r="H283" s="287" t="s">
        <v>2012</v>
      </c>
      <c r="I283" s="288"/>
      <c r="J283" s="288"/>
      <c r="K283" s="473"/>
      <c r="L283" s="289" t="s">
        <v>2012</v>
      </c>
    </row>
    <row r="284" spans="1:12" ht="15.75" thickBot="1">
      <c r="A284" s="470"/>
      <c r="B284" s="287" t="s">
        <v>2013</v>
      </c>
      <c r="C284" s="288"/>
      <c r="D284" s="288"/>
      <c r="E284" s="473"/>
      <c r="F284" s="289" t="s">
        <v>2013</v>
      </c>
      <c r="G284" s="470"/>
      <c r="H284" s="287" t="s">
        <v>2013</v>
      </c>
      <c r="I284" s="288"/>
      <c r="J284" s="288"/>
      <c r="K284" s="473"/>
      <c r="L284" s="289" t="s">
        <v>2013</v>
      </c>
    </row>
    <row r="285" spans="1:12" ht="15.75" thickBot="1">
      <c r="A285" s="470"/>
      <c r="B285" s="287" t="s">
        <v>2014</v>
      </c>
      <c r="C285" s="288"/>
      <c r="D285" s="288"/>
      <c r="E285" s="473"/>
      <c r="F285" s="289" t="s">
        <v>2014</v>
      </c>
      <c r="G285" s="470"/>
      <c r="H285" s="287" t="s">
        <v>2014</v>
      </c>
      <c r="I285" s="288"/>
      <c r="J285" s="288"/>
      <c r="K285" s="473"/>
      <c r="L285" s="289" t="s">
        <v>2014</v>
      </c>
    </row>
    <row r="286" spans="1:12" ht="15.75" thickBot="1">
      <c r="A286" s="470"/>
      <c r="B286" s="287" t="s">
        <v>2015</v>
      </c>
      <c r="C286" s="288"/>
      <c r="D286" s="288"/>
      <c r="E286" s="473"/>
      <c r="F286" s="289" t="s">
        <v>2015</v>
      </c>
      <c r="G286" s="470"/>
      <c r="H286" s="287" t="s">
        <v>2015</v>
      </c>
      <c r="I286" s="288"/>
      <c r="J286" s="288"/>
      <c r="K286" s="473"/>
      <c r="L286" s="289" t="s">
        <v>2015</v>
      </c>
    </row>
    <row r="287" spans="1:12" ht="15.75" thickBot="1">
      <c r="A287" s="470"/>
      <c r="B287" s="287" t="s">
        <v>2016</v>
      </c>
      <c r="C287" s="288"/>
      <c r="D287" s="288"/>
      <c r="E287" s="473"/>
      <c r="F287" s="289" t="s">
        <v>2016</v>
      </c>
      <c r="G287" s="470"/>
      <c r="H287" s="287" t="s">
        <v>2016</v>
      </c>
      <c r="I287" s="288"/>
      <c r="J287" s="288"/>
      <c r="K287" s="473"/>
      <c r="L287" s="289" t="s">
        <v>2016</v>
      </c>
    </row>
    <row r="288" spans="1:12" ht="15.75" thickBot="1">
      <c r="A288" s="470"/>
      <c r="B288" s="287" t="s">
        <v>2017</v>
      </c>
      <c r="C288" s="288"/>
      <c r="D288" s="288"/>
      <c r="E288" s="473"/>
      <c r="F288" s="289" t="s">
        <v>2017</v>
      </c>
      <c r="G288" s="470"/>
      <c r="H288" s="287" t="s">
        <v>2017</v>
      </c>
      <c r="I288" s="288"/>
      <c r="J288" s="288"/>
      <c r="K288" s="473"/>
      <c r="L288" s="289" t="s">
        <v>2017</v>
      </c>
    </row>
    <row r="289" spans="1:12" ht="15.75" thickBot="1">
      <c r="A289" s="470"/>
      <c r="B289" s="287" t="s">
        <v>2018</v>
      </c>
      <c r="C289" s="288"/>
      <c r="D289" s="288"/>
      <c r="E289" s="473"/>
      <c r="F289" s="289" t="s">
        <v>2018</v>
      </c>
      <c r="G289" s="470"/>
      <c r="H289" s="287" t="s">
        <v>2018</v>
      </c>
      <c r="I289" s="288"/>
      <c r="J289" s="288"/>
      <c r="K289" s="473"/>
      <c r="L289" s="289" t="s">
        <v>2018</v>
      </c>
    </row>
    <row r="290" spans="1:12" ht="15.75" thickBot="1">
      <c r="A290" s="470"/>
      <c r="B290" s="287" t="s">
        <v>2019</v>
      </c>
      <c r="C290" s="288"/>
      <c r="D290" s="288"/>
      <c r="E290" s="473"/>
      <c r="F290" s="289" t="s">
        <v>2019</v>
      </c>
      <c r="G290" s="470"/>
      <c r="H290" s="287" t="s">
        <v>2019</v>
      </c>
      <c r="I290" s="288"/>
      <c r="J290" s="288"/>
      <c r="K290" s="473"/>
      <c r="L290" s="289" t="s">
        <v>2019</v>
      </c>
    </row>
    <row r="291" spans="1:12" ht="15.75" thickBot="1">
      <c r="A291" s="470"/>
      <c r="B291" s="287" t="s">
        <v>2020</v>
      </c>
      <c r="C291" s="288"/>
      <c r="D291" s="288"/>
      <c r="E291" s="473"/>
      <c r="F291" s="289" t="s">
        <v>2021</v>
      </c>
      <c r="G291" s="470"/>
      <c r="H291" s="287" t="s">
        <v>2020</v>
      </c>
      <c r="I291" s="288"/>
      <c r="J291" s="288"/>
      <c r="K291" s="473"/>
      <c r="L291" s="289" t="s">
        <v>2021</v>
      </c>
    </row>
    <row r="292" spans="1:12" ht="15.75" thickBot="1">
      <c r="A292" s="471"/>
      <c r="B292" s="287" t="s">
        <v>2022</v>
      </c>
      <c r="C292" s="288"/>
      <c r="D292" s="288"/>
      <c r="E292" s="474"/>
      <c r="F292" s="289" t="s">
        <v>2023</v>
      </c>
      <c r="G292" s="471"/>
      <c r="H292" s="287" t="s">
        <v>2022</v>
      </c>
      <c r="I292" s="288"/>
      <c r="J292" s="288"/>
      <c r="K292" s="474"/>
      <c r="L292" s="289" t="s">
        <v>2023</v>
      </c>
    </row>
    <row r="293" spans="1:12" ht="15.75" thickBot="1">
      <c r="A293" s="469" t="s">
        <v>2276</v>
      </c>
      <c r="B293" s="287" t="s">
        <v>2009</v>
      </c>
      <c r="C293" s="288"/>
      <c r="D293" s="288">
        <v>10000000000</v>
      </c>
      <c r="E293" s="472" t="s">
        <v>2277</v>
      </c>
      <c r="F293" s="289" t="s">
        <v>2009</v>
      </c>
      <c r="G293" s="469" t="s">
        <v>2276</v>
      </c>
      <c r="H293" s="287" t="s">
        <v>2009</v>
      </c>
      <c r="I293" s="288"/>
      <c r="J293" s="288">
        <v>10000000000</v>
      </c>
      <c r="K293" s="472" t="s">
        <v>2277</v>
      </c>
      <c r="L293" s="289" t="s">
        <v>2009</v>
      </c>
    </row>
    <row r="294" spans="1:12" ht="15.75" thickBot="1">
      <c r="A294" s="470"/>
      <c r="B294" s="287" t="s">
        <v>2010</v>
      </c>
      <c r="C294" s="288"/>
      <c r="D294" s="288"/>
      <c r="E294" s="473"/>
      <c r="F294" s="289" t="s">
        <v>2010</v>
      </c>
      <c r="G294" s="470"/>
      <c r="H294" s="287" t="s">
        <v>2010</v>
      </c>
      <c r="I294" s="288"/>
      <c r="J294" s="288"/>
      <c r="K294" s="473"/>
      <c r="L294" s="289" t="s">
        <v>2010</v>
      </c>
    </row>
    <row r="295" spans="1:12" ht="15.75" thickBot="1">
      <c r="A295" s="470"/>
      <c r="B295" s="287" t="s">
        <v>2011</v>
      </c>
      <c r="C295" s="288"/>
      <c r="D295" s="288"/>
      <c r="E295" s="473"/>
      <c r="F295" s="289" t="s">
        <v>2011</v>
      </c>
      <c r="G295" s="470"/>
      <c r="H295" s="287" t="s">
        <v>2011</v>
      </c>
      <c r="I295" s="288"/>
      <c r="J295" s="288"/>
      <c r="K295" s="473"/>
      <c r="L295" s="289" t="s">
        <v>2011</v>
      </c>
    </row>
    <row r="296" spans="1:12" ht="15.75" thickBot="1">
      <c r="A296" s="470"/>
      <c r="B296" s="287" t="s">
        <v>2012</v>
      </c>
      <c r="C296" s="288"/>
      <c r="D296" s="288"/>
      <c r="E296" s="473"/>
      <c r="F296" s="289" t="s">
        <v>2012</v>
      </c>
      <c r="G296" s="470"/>
      <c r="H296" s="287" t="s">
        <v>2012</v>
      </c>
      <c r="I296" s="288"/>
      <c r="J296" s="288"/>
      <c r="K296" s="473"/>
      <c r="L296" s="289" t="s">
        <v>2012</v>
      </c>
    </row>
    <row r="297" spans="1:12" ht="15.75" thickBot="1">
      <c r="A297" s="470"/>
      <c r="B297" s="287" t="s">
        <v>2013</v>
      </c>
      <c r="C297" s="288"/>
      <c r="D297" s="288"/>
      <c r="E297" s="473"/>
      <c r="F297" s="289" t="s">
        <v>2013</v>
      </c>
      <c r="G297" s="470"/>
      <c r="H297" s="287" t="s">
        <v>2013</v>
      </c>
      <c r="I297" s="288"/>
      <c r="J297" s="288"/>
      <c r="K297" s="473"/>
      <c r="L297" s="289" t="s">
        <v>2013</v>
      </c>
    </row>
    <row r="298" spans="1:12" ht="15.75" thickBot="1">
      <c r="A298" s="470"/>
      <c r="B298" s="287" t="s">
        <v>2014</v>
      </c>
      <c r="C298" s="288"/>
      <c r="D298" s="288"/>
      <c r="E298" s="473"/>
      <c r="F298" s="289" t="s">
        <v>2014</v>
      </c>
      <c r="G298" s="470"/>
      <c r="H298" s="287" t="s">
        <v>2014</v>
      </c>
      <c r="I298" s="288"/>
      <c r="J298" s="288"/>
      <c r="K298" s="473"/>
      <c r="L298" s="289" t="s">
        <v>2014</v>
      </c>
    </row>
    <row r="299" spans="1:12" ht="15.75" thickBot="1">
      <c r="A299" s="470"/>
      <c r="B299" s="287" t="s">
        <v>2015</v>
      </c>
      <c r="C299" s="288"/>
      <c r="D299" s="288"/>
      <c r="E299" s="473"/>
      <c r="F299" s="289" t="s">
        <v>2015</v>
      </c>
      <c r="G299" s="470"/>
      <c r="H299" s="287" t="s">
        <v>2015</v>
      </c>
      <c r="I299" s="288"/>
      <c r="J299" s="288"/>
      <c r="K299" s="473"/>
      <c r="L299" s="289" t="s">
        <v>2015</v>
      </c>
    </row>
    <row r="300" spans="1:12" ht="15.75" thickBot="1">
      <c r="A300" s="470"/>
      <c r="B300" s="287" t="s">
        <v>2016</v>
      </c>
      <c r="C300" s="288"/>
      <c r="D300" s="288"/>
      <c r="E300" s="473"/>
      <c r="F300" s="289" t="s">
        <v>2016</v>
      </c>
      <c r="G300" s="470"/>
      <c r="H300" s="287" t="s">
        <v>2016</v>
      </c>
      <c r="I300" s="288"/>
      <c r="J300" s="288"/>
      <c r="K300" s="473"/>
      <c r="L300" s="289" t="s">
        <v>2016</v>
      </c>
    </row>
    <row r="301" spans="1:12" ht="15.75" thickBot="1">
      <c r="A301" s="470"/>
      <c r="B301" s="287" t="s">
        <v>2017</v>
      </c>
      <c r="C301" s="288"/>
      <c r="D301" s="288"/>
      <c r="E301" s="473"/>
      <c r="F301" s="289" t="s">
        <v>2017</v>
      </c>
      <c r="G301" s="470"/>
      <c r="H301" s="287" t="s">
        <v>2017</v>
      </c>
      <c r="I301" s="288"/>
      <c r="J301" s="288"/>
      <c r="K301" s="473"/>
      <c r="L301" s="289" t="s">
        <v>2017</v>
      </c>
    </row>
    <row r="302" spans="1:12" ht="15.75" thickBot="1">
      <c r="A302" s="470"/>
      <c r="B302" s="287" t="s">
        <v>2018</v>
      </c>
      <c r="C302" s="288"/>
      <c r="D302" s="288"/>
      <c r="E302" s="473"/>
      <c r="F302" s="289" t="s">
        <v>2018</v>
      </c>
      <c r="G302" s="470"/>
      <c r="H302" s="287" t="s">
        <v>2018</v>
      </c>
      <c r="I302" s="288"/>
      <c r="J302" s="288"/>
      <c r="K302" s="473"/>
      <c r="L302" s="289" t="s">
        <v>2018</v>
      </c>
    </row>
    <row r="303" spans="1:12" ht="15.75" thickBot="1">
      <c r="A303" s="470"/>
      <c r="B303" s="287" t="s">
        <v>2019</v>
      </c>
      <c r="C303" s="288"/>
      <c r="D303" s="288"/>
      <c r="E303" s="473"/>
      <c r="F303" s="289" t="s">
        <v>2019</v>
      </c>
      <c r="G303" s="470"/>
      <c r="H303" s="287" t="s">
        <v>2019</v>
      </c>
      <c r="I303" s="288"/>
      <c r="J303" s="288"/>
      <c r="K303" s="473"/>
      <c r="L303" s="289" t="s">
        <v>2019</v>
      </c>
    </row>
    <row r="304" spans="1:12" ht="15.75" thickBot="1">
      <c r="A304" s="470"/>
      <c r="B304" s="287" t="s">
        <v>2020</v>
      </c>
      <c r="C304" s="288"/>
      <c r="D304" s="288"/>
      <c r="E304" s="473"/>
      <c r="F304" s="289" t="s">
        <v>2021</v>
      </c>
      <c r="G304" s="470"/>
      <c r="H304" s="287" t="s">
        <v>2020</v>
      </c>
      <c r="I304" s="288"/>
      <c r="J304" s="288"/>
      <c r="K304" s="473"/>
      <c r="L304" s="289" t="s">
        <v>2021</v>
      </c>
    </row>
    <row r="305" spans="1:12" ht="15.75" thickBot="1">
      <c r="A305" s="471"/>
      <c r="B305" s="287" t="s">
        <v>2022</v>
      </c>
      <c r="C305" s="288"/>
      <c r="D305" s="288">
        <v>10000000000</v>
      </c>
      <c r="E305" s="474"/>
      <c r="F305" s="289" t="s">
        <v>2023</v>
      </c>
      <c r="G305" s="471"/>
      <c r="H305" s="287" t="s">
        <v>2022</v>
      </c>
      <c r="I305" s="288"/>
      <c r="J305" s="288">
        <v>10000000000</v>
      </c>
      <c r="K305" s="474"/>
      <c r="L305" s="289" t="s">
        <v>2023</v>
      </c>
    </row>
    <row r="306" spans="1:12" ht="17.45" customHeight="1">
      <c r="A306" s="475" t="s">
        <v>17</v>
      </c>
      <c r="B306" s="475"/>
      <c r="C306" s="475"/>
      <c r="D306" s="475"/>
      <c r="E306" s="475"/>
      <c r="F306" s="475"/>
      <c r="G306" s="476" t="s">
        <v>106</v>
      </c>
      <c r="H306" s="476"/>
      <c r="I306" s="476"/>
      <c r="J306" s="476"/>
      <c r="K306" s="476"/>
      <c r="L306" s="476"/>
    </row>
    <row r="307" spans="1:12" ht="17.45" customHeight="1">
      <c r="A307" s="467" t="s">
        <v>2294</v>
      </c>
      <c r="B307" s="467"/>
      <c r="C307" s="467"/>
      <c r="D307" s="468" t="s">
        <v>2295</v>
      </c>
      <c r="E307" s="468"/>
      <c r="F307" s="468"/>
      <c r="G307" s="467" t="s">
        <v>2294</v>
      </c>
      <c r="H307" s="467"/>
      <c r="I307" s="467"/>
      <c r="J307" s="468" t="s">
        <v>2295</v>
      </c>
      <c r="K307" s="468"/>
      <c r="L307" s="468"/>
    </row>
    <row r="308" spans="1:12">
      <c r="A308" s="465"/>
      <c r="B308" s="465"/>
      <c r="C308" s="466" t="s">
        <v>2296</v>
      </c>
      <c r="D308" s="466"/>
      <c r="E308" s="465"/>
      <c r="F308" s="465"/>
      <c r="G308" s="465"/>
      <c r="H308" s="465"/>
      <c r="I308" s="466" t="s">
        <v>2296</v>
      </c>
      <c r="J308" s="466"/>
      <c r="K308" s="465"/>
      <c r="L308" s="465"/>
    </row>
    <row r="309" spans="1:12" ht="23.25">
      <c r="A309" s="465"/>
      <c r="B309" s="465"/>
      <c r="C309" s="286" t="s">
        <v>2297</v>
      </c>
      <c r="D309" s="286" t="s">
        <v>675</v>
      </c>
      <c r="E309" s="465"/>
      <c r="F309" s="465"/>
      <c r="G309" s="465"/>
      <c r="H309" s="465"/>
      <c r="I309" s="286" t="s">
        <v>2297</v>
      </c>
      <c r="J309" s="286" t="s">
        <v>675</v>
      </c>
      <c r="K309" s="465"/>
      <c r="L309" s="465"/>
    </row>
    <row r="310" spans="1:12" ht="15.75" thickBot="1">
      <c r="A310" s="287" t="s">
        <v>2278</v>
      </c>
      <c r="B310" s="287" t="s">
        <v>2022</v>
      </c>
      <c r="C310" s="288"/>
      <c r="D310" s="288">
        <v>10000000000</v>
      </c>
      <c r="E310" s="289" t="s">
        <v>2279</v>
      </c>
      <c r="F310" s="289" t="s">
        <v>2023</v>
      </c>
      <c r="G310" s="287" t="s">
        <v>2278</v>
      </c>
      <c r="H310" s="287" t="s">
        <v>2022</v>
      </c>
      <c r="I310" s="288"/>
      <c r="J310" s="288">
        <v>10000000000</v>
      </c>
      <c r="K310" s="289" t="s">
        <v>2279</v>
      </c>
      <c r="L310" s="289" t="s">
        <v>2023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EE945AB-CE30-473A-989F-4A57369D762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E1A50-B995-48EC-B9C0-FE5EECB12EEA}">
  <dimension ref="A1:C6"/>
  <sheetViews>
    <sheetView showGridLines="0" workbookViewId="0"/>
  </sheetViews>
  <sheetFormatPr defaultColWidth="9.1640625" defaultRowHeight="15"/>
  <cols>
    <col min="1" max="1" width="80" style="291" customWidth="1" collapsed="1"/>
    <col min="2" max="2" width="28.5" style="291" customWidth="1" collapsed="1"/>
    <col min="3" max="3" width="80" style="291" customWidth="1" collapsed="1"/>
    <col min="4" max="16384" width="9.1640625" style="291" collapsed="1"/>
  </cols>
  <sheetData>
    <row r="1" spans="1:3" ht="17.25">
      <c r="A1" s="290" t="s">
        <v>2298</v>
      </c>
    </row>
    <row r="3" spans="1:3" ht="17.45" customHeight="1">
      <c r="A3" s="292" t="s">
        <v>1732</v>
      </c>
      <c r="B3" s="477" t="s">
        <v>1733</v>
      </c>
      <c r="C3" s="477"/>
    </row>
    <row r="4" spans="1:3">
      <c r="A4" s="293"/>
      <c r="B4" s="294" t="s">
        <v>102</v>
      </c>
    </row>
    <row r="5" spans="1:3" ht="15.75" thickBot="1">
      <c r="A5" s="295" t="s">
        <v>1732</v>
      </c>
      <c r="B5" s="296"/>
      <c r="C5" s="297" t="s">
        <v>1733</v>
      </c>
    </row>
    <row r="6" spans="1:3" ht="60" customHeight="1" thickBot="1">
      <c r="A6" s="298" t="s">
        <v>2299</v>
      </c>
      <c r="B6" s="299" t="s">
        <v>2287</v>
      </c>
      <c r="C6" s="297" t="s">
        <v>2300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71606B-E151-44F0-9DAA-75F57C1EB40A}">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BE954-58C7-42A7-85F0-AB723E6B1AB3}">
  <dimension ref="A1:P287"/>
  <sheetViews>
    <sheetView showGridLines="0" tabSelected="1" workbookViewId="0"/>
  </sheetViews>
  <sheetFormatPr defaultColWidth="9.1640625" defaultRowHeight="15"/>
  <cols>
    <col min="1" max="1" width="45.6640625" style="479" bestFit="1" customWidth="1" collapsed="1"/>
    <col min="2" max="2" width="20.5" style="479" bestFit="1" customWidth="1" collapsed="1"/>
    <col min="3" max="3" width="45.6640625" style="479" bestFit="1" customWidth="1" collapsed="1"/>
    <col min="4" max="4" width="37.6640625" style="479" bestFit="1" customWidth="1" collapsed="1"/>
    <col min="5" max="5" width="32" style="479" bestFit="1" customWidth="1" collapsed="1"/>
    <col min="6" max="6" width="37.33203125" style="479" bestFit="1" customWidth="1" collapsed="1"/>
    <col min="7" max="7" width="45.6640625" style="479" bestFit="1" customWidth="1" collapsed="1"/>
    <col min="8" max="8" width="17.33203125" style="479" bestFit="1" customWidth="1" collapsed="1"/>
    <col min="9" max="9" width="45.6640625" style="479" bestFit="1" customWidth="1" collapsed="1"/>
    <col min="10" max="10" width="20.5" style="479" bestFit="1" customWidth="1" collapsed="1"/>
    <col min="11" max="11" width="45.6640625" style="479" bestFit="1" customWidth="1" collapsed="1"/>
    <col min="12" max="12" width="37.6640625" style="479" bestFit="1" customWidth="1" collapsed="1"/>
    <col min="13" max="13" width="32" style="479" bestFit="1" customWidth="1" collapsed="1"/>
    <col min="14" max="14" width="37.33203125" style="479" bestFit="1" customWidth="1" collapsed="1"/>
    <col min="15" max="15" width="45.6640625" style="479" bestFit="1" customWidth="1" collapsed="1"/>
    <col min="16" max="16" width="17.33203125" style="479" bestFit="1" customWidth="1" collapsed="1"/>
    <col min="17" max="16384" width="9.1640625" style="479" collapsed="1"/>
  </cols>
  <sheetData>
    <row r="1" spans="1:16" ht="17.25">
      <c r="A1" s="478" t="s">
        <v>2301</v>
      </c>
    </row>
    <row r="3" spans="1:16" ht="17.45" customHeight="1">
      <c r="A3" s="480" t="s">
        <v>17</v>
      </c>
      <c r="B3" s="480"/>
      <c r="C3" s="480"/>
      <c r="D3" s="480"/>
      <c r="E3" s="480"/>
      <c r="F3" s="480"/>
      <c r="G3" s="480"/>
      <c r="H3" s="480"/>
      <c r="I3" s="481" t="s">
        <v>106</v>
      </c>
      <c r="J3" s="481"/>
      <c r="K3" s="481"/>
      <c r="L3" s="481"/>
      <c r="M3" s="481"/>
      <c r="N3" s="481"/>
      <c r="O3" s="481"/>
      <c r="P3" s="481"/>
    </row>
    <row r="4" spans="1:16" ht="17.45" customHeight="1">
      <c r="A4" s="480" t="s">
        <v>2294</v>
      </c>
      <c r="B4" s="480"/>
      <c r="C4" s="480"/>
      <c r="D4" s="480"/>
      <c r="E4" s="481" t="s">
        <v>2295</v>
      </c>
      <c r="F4" s="481"/>
      <c r="G4" s="481"/>
      <c r="H4" s="481"/>
      <c r="I4" s="480" t="s">
        <v>2294</v>
      </c>
      <c r="J4" s="480"/>
      <c r="K4" s="480"/>
      <c r="L4" s="480"/>
      <c r="M4" s="481" t="s">
        <v>2295</v>
      </c>
      <c r="N4" s="481"/>
      <c r="O4" s="481"/>
      <c r="P4" s="481"/>
    </row>
    <row r="5" spans="1:16">
      <c r="A5" s="482"/>
      <c r="B5" s="482"/>
      <c r="C5" s="483" t="s">
        <v>2296</v>
      </c>
      <c r="D5" s="483"/>
      <c r="E5" s="483"/>
      <c r="F5" s="483"/>
      <c r="G5" s="482"/>
      <c r="H5" s="482"/>
      <c r="I5" s="482"/>
      <c r="J5" s="482"/>
      <c r="K5" s="483" t="s">
        <v>2296</v>
      </c>
      <c r="L5" s="483"/>
      <c r="M5" s="483"/>
      <c r="N5" s="483"/>
      <c r="O5" s="482"/>
      <c r="P5" s="482"/>
    </row>
    <row r="6" spans="1:16" ht="23.25">
      <c r="A6" s="482"/>
      <c r="B6" s="482"/>
      <c r="C6" s="484" t="s">
        <v>2297</v>
      </c>
      <c r="D6" s="484" t="s">
        <v>2302</v>
      </c>
      <c r="E6" s="484" t="s">
        <v>2303</v>
      </c>
      <c r="F6" s="484" t="s">
        <v>2304</v>
      </c>
      <c r="G6" s="482"/>
      <c r="H6" s="482"/>
      <c r="I6" s="482"/>
      <c r="J6" s="482"/>
      <c r="K6" s="484" t="s">
        <v>2297</v>
      </c>
      <c r="L6" s="484" t="s">
        <v>2302</v>
      </c>
      <c r="M6" s="484" t="s">
        <v>2303</v>
      </c>
      <c r="N6" s="484" t="s">
        <v>2304</v>
      </c>
      <c r="O6" s="482"/>
      <c r="P6" s="482"/>
    </row>
    <row r="7" spans="1:16" ht="15.75" thickBot="1">
      <c r="A7" s="485" t="s">
        <v>2252</v>
      </c>
      <c r="B7" s="486" t="s">
        <v>2009</v>
      </c>
      <c r="C7" s="487"/>
      <c r="D7" s="488"/>
      <c r="E7" s="488"/>
      <c r="F7" s="488"/>
      <c r="G7" s="489" t="s">
        <v>2252</v>
      </c>
      <c r="H7" s="490" t="s">
        <v>2009</v>
      </c>
      <c r="I7" s="485" t="s">
        <v>2252</v>
      </c>
      <c r="J7" s="486" t="s">
        <v>2009</v>
      </c>
      <c r="K7" s="487"/>
      <c r="L7" s="488"/>
      <c r="M7" s="488"/>
      <c r="N7" s="488"/>
      <c r="O7" s="489" t="s">
        <v>2252</v>
      </c>
      <c r="P7" s="490" t="s">
        <v>2009</v>
      </c>
    </row>
    <row r="8" spans="1:16" ht="15.75" thickBot="1">
      <c r="A8" s="485"/>
      <c r="B8" s="486" t="s">
        <v>2010</v>
      </c>
      <c r="C8" s="487"/>
      <c r="D8" s="488"/>
      <c r="E8" s="488"/>
      <c r="F8" s="488"/>
      <c r="G8" s="489"/>
      <c r="H8" s="490" t="s">
        <v>2010</v>
      </c>
      <c r="I8" s="485"/>
      <c r="J8" s="486" t="s">
        <v>2010</v>
      </c>
      <c r="K8" s="487"/>
      <c r="L8" s="488"/>
      <c r="M8" s="488"/>
      <c r="N8" s="488"/>
      <c r="O8" s="489"/>
      <c r="P8" s="490" t="s">
        <v>2010</v>
      </c>
    </row>
    <row r="9" spans="1:16" ht="15.75" thickBot="1">
      <c r="A9" s="485"/>
      <c r="B9" s="486" t="s">
        <v>2011</v>
      </c>
      <c r="C9" s="487"/>
      <c r="D9" s="488"/>
      <c r="E9" s="488"/>
      <c r="F9" s="488"/>
      <c r="G9" s="489"/>
      <c r="H9" s="490" t="s">
        <v>2011</v>
      </c>
      <c r="I9" s="485"/>
      <c r="J9" s="486" t="s">
        <v>2011</v>
      </c>
      <c r="K9" s="487"/>
      <c r="L9" s="488"/>
      <c r="M9" s="488"/>
      <c r="N9" s="488"/>
      <c r="O9" s="489"/>
      <c r="P9" s="490" t="s">
        <v>2011</v>
      </c>
    </row>
    <row r="10" spans="1:16" ht="15.75" thickBot="1">
      <c r="A10" s="485"/>
      <c r="B10" s="486" t="s">
        <v>2012</v>
      </c>
      <c r="C10" s="487"/>
      <c r="D10" s="488"/>
      <c r="E10" s="488"/>
      <c r="F10" s="488"/>
      <c r="G10" s="489"/>
      <c r="H10" s="490" t="s">
        <v>2012</v>
      </c>
      <c r="I10" s="485"/>
      <c r="J10" s="486" t="s">
        <v>2012</v>
      </c>
      <c r="K10" s="487"/>
      <c r="L10" s="488"/>
      <c r="M10" s="488"/>
      <c r="N10" s="488"/>
      <c r="O10" s="489"/>
      <c r="P10" s="490" t="s">
        <v>2012</v>
      </c>
    </row>
    <row r="11" spans="1:16" ht="15.75" thickBot="1">
      <c r="A11" s="485"/>
      <c r="B11" s="486" t="s">
        <v>2013</v>
      </c>
      <c r="C11" s="487"/>
      <c r="D11" s="488"/>
      <c r="E11" s="488"/>
      <c r="F11" s="488"/>
      <c r="G11" s="489"/>
      <c r="H11" s="490" t="s">
        <v>2013</v>
      </c>
      <c r="I11" s="485"/>
      <c r="J11" s="486" t="s">
        <v>2013</v>
      </c>
      <c r="K11" s="487"/>
      <c r="L11" s="488"/>
      <c r="M11" s="488"/>
      <c r="N11" s="488"/>
      <c r="O11" s="489"/>
      <c r="P11" s="490" t="s">
        <v>2013</v>
      </c>
    </row>
    <row r="12" spans="1:16" ht="15.75" thickBot="1">
      <c r="A12" s="485"/>
      <c r="B12" s="486" t="s">
        <v>2014</v>
      </c>
      <c r="C12" s="487"/>
      <c r="D12" s="488"/>
      <c r="E12" s="488"/>
      <c r="F12" s="488"/>
      <c r="G12" s="489"/>
      <c r="H12" s="490" t="s">
        <v>2014</v>
      </c>
      <c r="I12" s="485"/>
      <c r="J12" s="486" t="s">
        <v>2014</v>
      </c>
      <c r="K12" s="487"/>
      <c r="L12" s="488"/>
      <c r="M12" s="488"/>
      <c r="N12" s="488"/>
      <c r="O12" s="489"/>
      <c r="P12" s="490" t="s">
        <v>2014</v>
      </c>
    </row>
    <row r="13" spans="1:16" ht="15.75" thickBot="1">
      <c r="A13" s="485"/>
      <c r="B13" s="486" t="s">
        <v>2015</v>
      </c>
      <c r="C13" s="487"/>
      <c r="D13" s="488"/>
      <c r="E13" s="488"/>
      <c r="F13" s="488"/>
      <c r="G13" s="489"/>
      <c r="H13" s="490" t="s">
        <v>2015</v>
      </c>
      <c r="I13" s="485"/>
      <c r="J13" s="486" t="s">
        <v>2015</v>
      </c>
      <c r="K13" s="487"/>
      <c r="L13" s="488"/>
      <c r="M13" s="488"/>
      <c r="N13" s="488"/>
      <c r="O13" s="489"/>
      <c r="P13" s="490" t="s">
        <v>2015</v>
      </c>
    </row>
    <row r="14" spans="1:16" ht="15.75" thickBot="1">
      <c r="A14" s="485"/>
      <c r="B14" s="486" t="s">
        <v>2016</v>
      </c>
      <c r="C14" s="487"/>
      <c r="D14" s="488"/>
      <c r="E14" s="488"/>
      <c r="F14" s="488"/>
      <c r="G14" s="489"/>
      <c r="H14" s="490" t="s">
        <v>2016</v>
      </c>
      <c r="I14" s="485"/>
      <c r="J14" s="486" t="s">
        <v>2016</v>
      </c>
      <c r="K14" s="487"/>
      <c r="L14" s="488"/>
      <c r="M14" s="488"/>
      <c r="N14" s="488"/>
      <c r="O14" s="489"/>
      <c r="P14" s="490" t="s">
        <v>2016</v>
      </c>
    </row>
    <row r="15" spans="1:16" ht="15.75" thickBot="1">
      <c r="A15" s="485"/>
      <c r="B15" s="486" t="s">
        <v>2017</v>
      </c>
      <c r="C15" s="487"/>
      <c r="D15" s="488"/>
      <c r="E15" s="488"/>
      <c r="F15" s="488"/>
      <c r="G15" s="489"/>
      <c r="H15" s="490" t="s">
        <v>2017</v>
      </c>
      <c r="I15" s="485"/>
      <c r="J15" s="486" t="s">
        <v>2017</v>
      </c>
      <c r="K15" s="487"/>
      <c r="L15" s="488"/>
      <c r="M15" s="488"/>
      <c r="N15" s="488"/>
      <c r="O15" s="489"/>
      <c r="P15" s="490" t="s">
        <v>2017</v>
      </c>
    </row>
    <row r="16" spans="1:16" ht="15.75" thickBot="1">
      <c r="A16" s="485"/>
      <c r="B16" s="486" t="s">
        <v>2018</v>
      </c>
      <c r="C16" s="487"/>
      <c r="D16" s="488"/>
      <c r="E16" s="488"/>
      <c r="F16" s="488"/>
      <c r="G16" s="489"/>
      <c r="H16" s="490" t="s">
        <v>2018</v>
      </c>
      <c r="I16" s="485"/>
      <c r="J16" s="486" t="s">
        <v>2018</v>
      </c>
      <c r="K16" s="487"/>
      <c r="L16" s="488"/>
      <c r="M16" s="488"/>
      <c r="N16" s="488"/>
      <c r="O16" s="489"/>
      <c r="P16" s="490" t="s">
        <v>2018</v>
      </c>
    </row>
    <row r="17" spans="1:16" ht="15.75" thickBot="1">
      <c r="A17" s="485"/>
      <c r="B17" s="486" t="s">
        <v>2019</v>
      </c>
      <c r="C17" s="487"/>
      <c r="D17" s="488"/>
      <c r="E17" s="488"/>
      <c r="F17" s="488"/>
      <c r="G17" s="489"/>
      <c r="H17" s="490" t="s">
        <v>2019</v>
      </c>
      <c r="I17" s="485"/>
      <c r="J17" s="486" t="s">
        <v>2019</v>
      </c>
      <c r="K17" s="487"/>
      <c r="L17" s="488"/>
      <c r="M17" s="488"/>
      <c r="N17" s="488"/>
      <c r="O17" s="489"/>
      <c r="P17" s="490" t="s">
        <v>2019</v>
      </c>
    </row>
    <row r="18" spans="1:16" ht="15.75" thickBot="1">
      <c r="A18" s="491"/>
      <c r="B18" s="486" t="s">
        <v>2020</v>
      </c>
      <c r="C18" s="487"/>
      <c r="D18" s="488"/>
      <c r="E18" s="488"/>
      <c r="F18" s="488"/>
      <c r="G18" s="492"/>
      <c r="H18" s="490" t="s">
        <v>2021</v>
      </c>
      <c r="I18" s="491"/>
      <c r="J18" s="486" t="s">
        <v>2020</v>
      </c>
      <c r="K18" s="487"/>
      <c r="L18" s="488"/>
      <c r="M18" s="488"/>
      <c r="N18" s="488"/>
      <c r="O18" s="492"/>
      <c r="P18" s="490" t="s">
        <v>2021</v>
      </c>
    </row>
    <row r="19" spans="1:16" ht="15.75" thickBot="1">
      <c r="A19" s="493" t="s">
        <v>2253</v>
      </c>
      <c r="B19" s="486" t="s">
        <v>2009</v>
      </c>
      <c r="C19" s="487"/>
      <c r="D19" s="488"/>
      <c r="E19" s="488"/>
      <c r="F19" s="488"/>
      <c r="G19" s="494" t="s">
        <v>2253</v>
      </c>
      <c r="H19" s="490" t="s">
        <v>2009</v>
      </c>
      <c r="I19" s="493" t="s">
        <v>2253</v>
      </c>
      <c r="J19" s="486" t="s">
        <v>2009</v>
      </c>
      <c r="K19" s="487"/>
      <c r="L19" s="488"/>
      <c r="M19" s="488"/>
      <c r="N19" s="488"/>
      <c r="O19" s="494" t="s">
        <v>2253</v>
      </c>
      <c r="P19" s="490" t="s">
        <v>2009</v>
      </c>
    </row>
    <row r="20" spans="1:16" ht="15.75" thickBot="1">
      <c r="A20" s="485"/>
      <c r="B20" s="486" t="s">
        <v>2010</v>
      </c>
      <c r="C20" s="487"/>
      <c r="D20" s="488"/>
      <c r="E20" s="488"/>
      <c r="F20" s="488"/>
      <c r="G20" s="489"/>
      <c r="H20" s="490" t="s">
        <v>2010</v>
      </c>
      <c r="I20" s="485"/>
      <c r="J20" s="486" t="s">
        <v>2010</v>
      </c>
      <c r="K20" s="487"/>
      <c r="L20" s="488"/>
      <c r="M20" s="488"/>
      <c r="N20" s="488"/>
      <c r="O20" s="489"/>
      <c r="P20" s="490" t="s">
        <v>2010</v>
      </c>
    </row>
    <row r="21" spans="1:16" ht="15.75" thickBot="1">
      <c r="A21" s="485"/>
      <c r="B21" s="486" t="s">
        <v>2011</v>
      </c>
      <c r="C21" s="487"/>
      <c r="D21" s="488"/>
      <c r="E21" s="488"/>
      <c r="F21" s="488"/>
      <c r="G21" s="489"/>
      <c r="H21" s="490" t="s">
        <v>2011</v>
      </c>
      <c r="I21" s="485"/>
      <c r="J21" s="486" t="s">
        <v>2011</v>
      </c>
      <c r="K21" s="487"/>
      <c r="L21" s="488"/>
      <c r="M21" s="488"/>
      <c r="N21" s="488"/>
      <c r="O21" s="489"/>
      <c r="P21" s="490" t="s">
        <v>2011</v>
      </c>
    </row>
    <row r="22" spans="1:16" ht="15.75" thickBot="1">
      <c r="A22" s="485"/>
      <c r="B22" s="486" t="s">
        <v>2012</v>
      </c>
      <c r="C22" s="487"/>
      <c r="D22" s="488"/>
      <c r="E22" s="488"/>
      <c r="F22" s="488"/>
      <c r="G22" s="489"/>
      <c r="H22" s="490" t="s">
        <v>2012</v>
      </c>
      <c r="I22" s="485"/>
      <c r="J22" s="486" t="s">
        <v>2012</v>
      </c>
      <c r="K22" s="487"/>
      <c r="L22" s="488"/>
      <c r="M22" s="488"/>
      <c r="N22" s="488"/>
      <c r="O22" s="489"/>
      <c r="P22" s="490" t="s">
        <v>2012</v>
      </c>
    </row>
    <row r="23" spans="1:16" ht="15.75" thickBot="1">
      <c r="A23" s="485"/>
      <c r="B23" s="486" t="s">
        <v>2013</v>
      </c>
      <c r="C23" s="487"/>
      <c r="D23" s="488"/>
      <c r="E23" s="488"/>
      <c r="F23" s="488"/>
      <c r="G23" s="489"/>
      <c r="H23" s="490" t="s">
        <v>2013</v>
      </c>
      <c r="I23" s="485"/>
      <c r="J23" s="486" t="s">
        <v>2013</v>
      </c>
      <c r="K23" s="487"/>
      <c r="L23" s="488"/>
      <c r="M23" s="488"/>
      <c r="N23" s="488"/>
      <c r="O23" s="489"/>
      <c r="P23" s="490" t="s">
        <v>2013</v>
      </c>
    </row>
    <row r="24" spans="1:16" ht="15.75" thickBot="1">
      <c r="A24" s="485"/>
      <c r="B24" s="486" t="s">
        <v>2014</v>
      </c>
      <c r="C24" s="487"/>
      <c r="D24" s="488"/>
      <c r="E24" s="488"/>
      <c r="F24" s="488"/>
      <c r="G24" s="489"/>
      <c r="H24" s="490" t="s">
        <v>2014</v>
      </c>
      <c r="I24" s="485"/>
      <c r="J24" s="486" t="s">
        <v>2014</v>
      </c>
      <c r="K24" s="487"/>
      <c r="L24" s="488"/>
      <c r="M24" s="488"/>
      <c r="N24" s="488"/>
      <c r="O24" s="489"/>
      <c r="P24" s="490" t="s">
        <v>2014</v>
      </c>
    </row>
    <row r="25" spans="1:16" ht="15.75" thickBot="1">
      <c r="A25" s="485"/>
      <c r="B25" s="486" t="s">
        <v>2015</v>
      </c>
      <c r="C25" s="487"/>
      <c r="D25" s="488"/>
      <c r="E25" s="488"/>
      <c r="F25" s="488"/>
      <c r="G25" s="489"/>
      <c r="H25" s="490" t="s">
        <v>2015</v>
      </c>
      <c r="I25" s="485"/>
      <c r="J25" s="486" t="s">
        <v>2015</v>
      </c>
      <c r="K25" s="487"/>
      <c r="L25" s="488"/>
      <c r="M25" s="488"/>
      <c r="N25" s="488"/>
      <c r="O25" s="489"/>
      <c r="P25" s="490" t="s">
        <v>2015</v>
      </c>
    </row>
    <row r="26" spans="1:16" ht="15.75" thickBot="1">
      <c r="A26" s="485"/>
      <c r="B26" s="486" t="s">
        <v>2016</v>
      </c>
      <c r="C26" s="487"/>
      <c r="D26" s="488"/>
      <c r="E26" s="488"/>
      <c r="F26" s="488"/>
      <c r="G26" s="489"/>
      <c r="H26" s="490" t="s">
        <v>2016</v>
      </c>
      <c r="I26" s="485"/>
      <c r="J26" s="486" t="s">
        <v>2016</v>
      </c>
      <c r="K26" s="487"/>
      <c r="L26" s="488"/>
      <c r="M26" s="488"/>
      <c r="N26" s="488"/>
      <c r="O26" s="489"/>
      <c r="P26" s="490" t="s">
        <v>2016</v>
      </c>
    </row>
    <row r="27" spans="1:16" ht="15.75" thickBot="1">
      <c r="A27" s="485"/>
      <c r="B27" s="486" t="s">
        <v>2017</v>
      </c>
      <c r="C27" s="487"/>
      <c r="D27" s="488"/>
      <c r="E27" s="488"/>
      <c r="F27" s="488"/>
      <c r="G27" s="489"/>
      <c r="H27" s="490" t="s">
        <v>2017</v>
      </c>
      <c r="I27" s="485"/>
      <c r="J27" s="486" t="s">
        <v>2017</v>
      </c>
      <c r="K27" s="487"/>
      <c r="L27" s="488"/>
      <c r="M27" s="488"/>
      <c r="N27" s="488"/>
      <c r="O27" s="489"/>
      <c r="P27" s="490" t="s">
        <v>2017</v>
      </c>
    </row>
    <row r="28" spans="1:16" ht="15.75" thickBot="1">
      <c r="A28" s="485"/>
      <c r="B28" s="486" t="s">
        <v>2018</v>
      </c>
      <c r="C28" s="487"/>
      <c r="D28" s="488"/>
      <c r="E28" s="488"/>
      <c r="F28" s="488"/>
      <c r="G28" s="489"/>
      <c r="H28" s="490" t="s">
        <v>2018</v>
      </c>
      <c r="I28" s="485"/>
      <c r="J28" s="486" t="s">
        <v>2018</v>
      </c>
      <c r="K28" s="487"/>
      <c r="L28" s="488"/>
      <c r="M28" s="488"/>
      <c r="N28" s="488"/>
      <c r="O28" s="489"/>
      <c r="P28" s="490" t="s">
        <v>2018</v>
      </c>
    </row>
    <row r="29" spans="1:16" ht="15.75" thickBot="1">
      <c r="A29" s="485"/>
      <c r="B29" s="486" t="s">
        <v>2019</v>
      </c>
      <c r="C29" s="487"/>
      <c r="D29" s="488"/>
      <c r="E29" s="488"/>
      <c r="F29" s="488"/>
      <c r="G29" s="489"/>
      <c r="H29" s="490" t="s">
        <v>2019</v>
      </c>
      <c r="I29" s="485"/>
      <c r="J29" s="486" t="s">
        <v>2019</v>
      </c>
      <c r="K29" s="487"/>
      <c r="L29" s="488"/>
      <c r="M29" s="488"/>
      <c r="N29" s="488"/>
      <c r="O29" s="489"/>
      <c r="P29" s="490" t="s">
        <v>2019</v>
      </c>
    </row>
    <row r="30" spans="1:16" ht="15.75" thickBot="1">
      <c r="A30" s="491"/>
      <c r="B30" s="486" t="s">
        <v>2020</v>
      </c>
      <c r="C30" s="487"/>
      <c r="D30" s="488"/>
      <c r="E30" s="488"/>
      <c r="F30" s="488"/>
      <c r="G30" s="492"/>
      <c r="H30" s="490" t="s">
        <v>2021</v>
      </c>
      <c r="I30" s="491"/>
      <c r="J30" s="486" t="s">
        <v>2020</v>
      </c>
      <c r="K30" s="487"/>
      <c r="L30" s="488"/>
      <c r="M30" s="488"/>
      <c r="N30" s="488"/>
      <c r="O30" s="492"/>
      <c r="P30" s="490" t="s">
        <v>2021</v>
      </c>
    </row>
    <row r="31" spans="1:16" ht="15.75" thickBot="1">
      <c r="A31" s="493" t="s">
        <v>2254</v>
      </c>
      <c r="B31" s="486" t="s">
        <v>2009</v>
      </c>
      <c r="C31" s="487"/>
      <c r="D31" s="488"/>
      <c r="E31" s="488"/>
      <c r="F31" s="488"/>
      <c r="G31" s="494" t="s">
        <v>2254</v>
      </c>
      <c r="H31" s="490" t="s">
        <v>2009</v>
      </c>
      <c r="I31" s="493" t="s">
        <v>2254</v>
      </c>
      <c r="J31" s="486" t="s">
        <v>2009</v>
      </c>
      <c r="K31" s="487"/>
      <c r="L31" s="488"/>
      <c r="M31" s="488"/>
      <c r="N31" s="488"/>
      <c r="O31" s="494" t="s">
        <v>2254</v>
      </c>
      <c r="P31" s="490" t="s">
        <v>2009</v>
      </c>
    </row>
    <row r="32" spans="1:16" ht="15.75" thickBot="1">
      <c r="A32" s="485"/>
      <c r="B32" s="486" t="s">
        <v>2010</v>
      </c>
      <c r="C32" s="487"/>
      <c r="D32" s="488"/>
      <c r="E32" s="488"/>
      <c r="F32" s="488"/>
      <c r="G32" s="489"/>
      <c r="H32" s="490" t="s">
        <v>2010</v>
      </c>
      <c r="I32" s="485"/>
      <c r="J32" s="486" t="s">
        <v>2010</v>
      </c>
      <c r="K32" s="487"/>
      <c r="L32" s="488"/>
      <c r="M32" s="488"/>
      <c r="N32" s="488"/>
      <c r="O32" s="489"/>
      <c r="P32" s="490" t="s">
        <v>2010</v>
      </c>
    </row>
    <row r="33" spans="1:16" ht="15.75" thickBot="1">
      <c r="A33" s="485"/>
      <c r="B33" s="486" t="s">
        <v>2011</v>
      </c>
      <c r="C33" s="487"/>
      <c r="D33" s="488"/>
      <c r="E33" s="488"/>
      <c r="F33" s="488"/>
      <c r="G33" s="489"/>
      <c r="H33" s="490" t="s">
        <v>2011</v>
      </c>
      <c r="I33" s="485"/>
      <c r="J33" s="486" t="s">
        <v>2011</v>
      </c>
      <c r="K33" s="487"/>
      <c r="L33" s="488"/>
      <c r="M33" s="488"/>
      <c r="N33" s="488"/>
      <c r="O33" s="489"/>
      <c r="P33" s="490" t="s">
        <v>2011</v>
      </c>
    </row>
    <row r="34" spans="1:16" ht="15.75" thickBot="1">
      <c r="A34" s="485"/>
      <c r="B34" s="486" t="s">
        <v>2012</v>
      </c>
      <c r="C34" s="487"/>
      <c r="D34" s="488"/>
      <c r="E34" s="488"/>
      <c r="F34" s="488"/>
      <c r="G34" s="489"/>
      <c r="H34" s="490" t="s">
        <v>2012</v>
      </c>
      <c r="I34" s="485"/>
      <c r="J34" s="486" t="s">
        <v>2012</v>
      </c>
      <c r="K34" s="487"/>
      <c r="L34" s="488"/>
      <c r="M34" s="488"/>
      <c r="N34" s="488"/>
      <c r="O34" s="489"/>
      <c r="P34" s="490" t="s">
        <v>2012</v>
      </c>
    </row>
    <row r="35" spans="1:16" ht="15.75" thickBot="1">
      <c r="A35" s="485"/>
      <c r="B35" s="486" t="s">
        <v>2013</v>
      </c>
      <c r="C35" s="487"/>
      <c r="D35" s="488"/>
      <c r="E35" s="488"/>
      <c r="F35" s="488"/>
      <c r="G35" s="489"/>
      <c r="H35" s="490" t="s">
        <v>2013</v>
      </c>
      <c r="I35" s="485"/>
      <c r="J35" s="486" t="s">
        <v>2013</v>
      </c>
      <c r="K35" s="487"/>
      <c r="L35" s="488"/>
      <c r="M35" s="488"/>
      <c r="N35" s="488"/>
      <c r="O35" s="489"/>
      <c r="P35" s="490" t="s">
        <v>2013</v>
      </c>
    </row>
    <row r="36" spans="1:16" ht="15.75" thickBot="1">
      <c r="A36" s="485"/>
      <c r="B36" s="486" t="s">
        <v>2014</v>
      </c>
      <c r="C36" s="487"/>
      <c r="D36" s="488"/>
      <c r="E36" s="488"/>
      <c r="F36" s="488"/>
      <c r="G36" s="489"/>
      <c r="H36" s="490" t="s">
        <v>2014</v>
      </c>
      <c r="I36" s="485"/>
      <c r="J36" s="486" t="s">
        <v>2014</v>
      </c>
      <c r="K36" s="487"/>
      <c r="L36" s="488"/>
      <c r="M36" s="488"/>
      <c r="N36" s="488"/>
      <c r="O36" s="489"/>
      <c r="P36" s="490" t="s">
        <v>2014</v>
      </c>
    </row>
    <row r="37" spans="1:16" ht="15.75" thickBot="1">
      <c r="A37" s="485"/>
      <c r="B37" s="486" t="s">
        <v>2015</v>
      </c>
      <c r="C37" s="487"/>
      <c r="D37" s="488"/>
      <c r="E37" s="488"/>
      <c r="F37" s="488"/>
      <c r="G37" s="489"/>
      <c r="H37" s="490" t="s">
        <v>2015</v>
      </c>
      <c r="I37" s="485"/>
      <c r="J37" s="486" t="s">
        <v>2015</v>
      </c>
      <c r="K37" s="487"/>
      <c r="L37" s="488"/>
      <c r="M37" s="488"/>
      <c r="N37" s="488"/>
      <c r="O37" s="489"/>
      <c r="P37" s="490" t="s">
        <v>2015</v>
      </c>
    </row>
    <row r="38" spans="1:16" ht="15.75" thickBot="1">
      <c r="A38" s="485"/>
      <c r="B38" s="486" t="s">
        <v>2016</v>
      </c>
      <c r="C38" s="487"/>
      <c r="D38" s="488"/>
      <c r="E38" s="488"/>
      <c r="F38" s="488"/>
      <c r="G38" s="489"/>
      <c r="H38" s="490" t="s">
        <v>2016</v>
      </c>
      <c r="I38" s="485"/>
      <c r="J38" s="486" t="s">
        <v>2016</v>
      </c>
      <c r="K38" s="487"/>
      <c r="L38" s="488"/>
      <c r="M38" s="488"/>
      <c r="N38" s="488"/>
      <c r="O38" s="489"/>
      <c r="P38" s="490" t="s">
        <v>2016</v>
      </c>
    </row>
    <row r="39" spans="1:16" ht="15.75" thickBot="1">
      <c r="A39" s="485"/>
      <c r="B39" s="486" t="s">
        <v>2017</v>
      </c>
      <c r="C39" s="487"/>
      <c r="D39" s="488"/>
      <c r="E39" s="488"/>
      <c r="F39" s="488"/>
      <c r="G39" s="489"/>
      <c r="H39" s="490" t="s">
        <v>2017</v>
      </c>
      <c r="I39" s="485"/>
      <c r="J39" s="486" t="s">
        <v>2017</v>
      </c>
      <c r="K39" s="487"/>
      <c r="L39" s="488"/>
      <c r="M39" s="488"/>
      <c r="N39" s="488"/>
      <c r="O39" s="489"/>
      <c r="P39" s="490" t="s">
        <v>2017</v>
      </c>
    </row>
    <row r="40" spans="1:16" ht="15.75" thickBot="1">
      <c r="A40" s="485"/>
      <c r="B40" s="486" t="s">
        <v>2018</v>
      </c>
      <c r="C40" s="487"/>
      <c r="D40" s="488"/>
      <c r="E40" s="488"/>
      <c r="F40" s="488"/>
      <c r="G40" s="489"/>
      <c r="H40" s="490" t="s">
        <v>2018</v>
      </c>
      <c r="I40" s="485"/>
      <c r="J40" s="486" t="s">
        <v>2018</v>
      </c>
      <c r="K40" s="487"/>
      <c r="L40" s="488"/>
      <c r="M40" s="488"/>
      <c r="N40" s="488"/>
      <c r="O40" s="489"/>
      <c r="P40" s="490" t="s">
        <v>2018</v>
      </c>
    </row>
    <row r="41" spans="1:16" ht="15.75" thickBot="1">
      <c r="A41" s="485"/>
      <c r="B41" s="486" t="s">
        <v>2019</v>
      </c>
      <c r="C41" s="487"/>
      <c r="D41" s="488"/>
      <c r="E41" s="488"/>
      <c r="F41" s="488"/>
      <c r="G41" s="489"/>
      <c r="H41" s="490" t="s">
        <v>2019</v>
      </c>
      <c r="I41" s="485"/>
      <c r="J41" s="486" t="s">
        <v>2019</v>
      </c>
      <c r="K41" s="487"/>
      <c r="L41" s="488"/>
      <c r="M41" s="488"/>
      <c r="N41" s="488"/>
      <c r="O41" s="489"/>
      <c r="P41" s="490" t="s">
        <v>2019</v>
      </c>
    </row>
    <row r="42" spans="1:16" ht="15.75" thickBot="1">
      <c r="A42" s="491"/>
      <c r="B42" s="486" t="s">
        <v>2020</v>
      </c>
      <c r="C42" s="487"/>
      <c r="D42" s="488"/>
      <c r="E42" s="488"/>
      <c r="F42" s="488"/>
      <c r="G42" s="492"/>
      <c r="H42" s="490" t="s">
        <v>2021</v>
      </c>
      <c r="I42" s="491"/>
      <c r="J42" s="486" t="s">
        <v>2020</v>
      </c>
      <c r="K42" s="487"/>
      <c r="L42" s="488"/>
      <c r="M42" s="488"/>
      <c r="N42" s="488"/>
      <c r="O42" s="492"/>
      <c r="P42" s="490" t="s">
        <v>2021</v>
      </c>
    </row>
    <row r="43" spans="1:16" ht="15.75" thickBot="1">
      <c r="A43" s="493" t="s">
        <v>2255</v>
      </c>
      <c r="B43" s="486" t="s">
        <v>2009</v>
      </c>
      <c r="C43" s="487"/>
      <c r="D43" s="488"/>
      <c r="E43" s="488"/>
      <c r="F43" s="488"/>
      <c r="G43" s="494" t="s">
        <v>2255</v>
      </c>
      <c r="H43" s="490" t="s">
        <v>2009</v>
      </c>
      <c r="I43" s="493" t="s">
        <v>2255</v>
      </c>
      <c r="J43" s="486" t="s">
        <v>2009</v>
      </c>
      <c r="K43" s="487"/>
      <c r="L43" s="488"/>
      <c r="M43" s="488"/>
      <c r="N43" s="488"/>
      <c r="O43" s="494" t="s">
        <v>2255</v>
      </c>
      <c r="P43" s="490" t="s">
        <v>2009</v>
      </c>
    </row>
    <row r="44" spans="1:16" ht="15.75" thickBot="1">
      <c r="A44" s="485"/>
      <c r="B44" s="486" t="s">
        <v>2010</v>
      </c>
      <c r="C44" s="487"/>
      <c r="D44" s="488"/>
      <c r="E44" s="488"/>
      <c r="F44" s="488"/>
      <c r="G44" s="489"/>
      <c r="H44" s="490" t="s">
        <v>2010</v>
      </c>
      <c r="I44" s="485"/>
      <c r="J44" s="486" t="s">
        <v>2010</v>
      </c>
      <c r="K44" s="487"/>
      <c r="L44" s="488"/>
      <c r="M44" s="488"/>
      <c r="N44" s="488"/>
      <c r="O44" s="489"/>
      <c r="P44" s="490" t="s">
        <v>2010</v>
      </c>
    </row>
    <row r="45" spans="1:16" ht="15.75" thickBot="1">
      <c r="A45" s="485"/>
      <c r="B45" s="486" t="s">
        <v>2011</v>
      </c>
      <c r="C45" s="487"/>
      <c r="D45" s="488"/>
      <c r="E45" s="488"/>
      <c r="F45" s="488"/>
      <c r="G45" s="489"/>
      <c r="H45" s="490" t="s">
        <v>2011</v>
      </c>
      <c r="I45" s="485"/>
      <c r="J45" s="486" t="s">
        <v>2011</v>
      </c>
      <c r="K45" s="487"/>
      <c r="L45" s="488"/>
      <c r="M45" s="488"/>
      <c r="N45" s="488"/>
      <c r="O45" s="489"/>
      <c r="P45" s="490" t="s">
        <v>2011</v>
      </c>
    </row>
    <row r="46" spans="1:16" ht="15.75" thickBot="1">
      <c r="A46" s="485"/>
      <c r="B46" s="486" t="s">
        <v>2012</v>
      </c>
      <c r="C46" s="487"/>
      <c r="D46" s="488"/>
      <c r="E46" s="488"/>
      <c r="F46" s="488"/>
      <c r="G46" s="489"/>
      <c r="H46" s="490" t="s">
        <v>2012</v>
      </c>
      <c r="I46" s="485"/>
      <c r="J46" s="486" t="s">
        <v>2012</v>
      </c>
      <c r="K46" s="487"/>
      <c r="L46" s="488"/>
      <c r="M46" s="488"/>
      <c r="N46" s="488"/>
      <c r="O46" s="489"/>
      <c r="P46" s="490" t="s">
        <v>2012</v>
      </c>
    </row>
    <row r="47" spans="1:16" ht="15.75" thickBot="1">
      <c r="A47" s="485"/>
      <c r="B47" s="486" t="s">
        <v>2013</v>
      </c>
      <c r="C47" s="487"/>
      <c r="D47" s="488"/>
      <c r="E47" s="488"/>
      <c r="F47" s="488"/>
      <c r="G47" s="489"/>
      <c r="H47" s="490" t="s">
        <v>2013</v>
      </c>
      <c r="I47" s="485"/>
      <c r="J47" s="486" t="s">
        <v>2013</v>
      </c>
      <c r="K47" s="487"/>
      <c r="L47" s="488"/>
      <c r="M47" s="488"/>
      <c r="N47" s="488"/>
      <c r="O47" s="489"/>
      <c r="P47" s="490" t="s">
        <v>2013</v>
      </c>
    </row>
    <row r="48" spans="1:16" ht="15.75" thickBot="1">
      <c r="A48" s="485"/>
      <c r="B48" s="486" t="s">
        <v>2014</v>
      </c>
      <c r="C48" s="487"/>
      <c r="D48" s="488"/>
      <c r="E48" s="488"/>
      <c r="F48" s="488"/>
      <c r="G48" s="489"/>
      <c r="H48" s="490" t="s">
        <v>2014</v>
      </c>
      <c r="I48" s="485"/>
      <c r="J48" s="486" t="s">
        <v>2014</v>
      </c>
      <c r="K48" s="487"/>
      <c r="L48" s="488"/>
      <c r="M48" s="488"/>
      <c r="N48" s="488"/>
      <c r="O48" s="489"/>
      <c r="P48" s="490" t="s">
        <v>2014</v>
      </c>
    </row>
    <row r="49" spans="1:16" ht="15.75" thickBot="1">
      <c r="A49" s="485"/>
      <c r="B49" s="486" t="s">
        <v>2015</v>
      </c>
      <c r="C49" s="487"/>
      <c r="D49" s="488"/>
      <c r="E49" s="488"/>
      <c r="F49" s="488"/>
      <c r="G49" s="489"/>
      <c r="H49" s="490" t="s">
        <v>2015</v>
      </c>
      <c r="I49" s="485"/>
      <c r="J49" s="486" t="s">
        <v>2015</v>
      </c>
      <c r="K49" s="487"/>
      <c r="L49" s="488"/>
      <c r="M49" s="488"/>
      <c r="N49" s="488"/>
      <c r="O49" s="489"/>
      <c r="P49" s="490" t="s">
        <v>2015</v>
      </c>
    </row>
    <row r="50" spans="1:16" ht="15.75" thickBot="1">
      <c r="A50" s="485"/>
      <c r="B50" s="486" t="s">
        <v>2016</v>
      </c>
      <c r="C50" s="487"/>
      <c r="D50" s="488"/>
      <c r="E50" s="488"/>
      <c r="F50" s="488"/>
      <c r="G50" s="489"/>
      <c r="H50" s="490" t="s">
        <v>2016</v>
      </c>
      <c r="I50" s="485"/>
      <c r="J50" s="486" t="s">
        <v>2016</v>
      </c>
      <c r="K50" s="487"/>
      <c r="L50" s="488"/>
      <c r="M50" s="488"/>
      <c r="N50" s="488"/>
      <c r="O50" s="489"/>
      <c r="P50" s="490" t="s">
        <v>2016</v>
      </c>
    </row>
    <row r="51" spans="1:16" ht="15.75" thickBot="1">
      <c r="A51" s="485"/>
      <c r="B51" s="486" t="s">
        <v>2017</v>
      </c>
      <c r="C51" s="487"/>
      <c r="D51" s="488"/>
      <c r="E51" s="488"/>
      <c r="F51" s="488"/>
      <c r="G51" s="489"/>
      <c r="H51" s="490" t="s">
        <v>2017</v>
      </c>
      <c r="I51" s="485"/>
      <c r="J51" s="486" t="s">
        <v>2017</v>
      </c>
      <c r="K51" s="487"/>
      <c r="L51" s="488"/>
      <c r="M51" s="488"/>
      <c r="N51" s="488"/>
      <c r="O51" s="489"/>
      <c r="P51" s="490" t="s">
        <v>2017</v>
      </c>
    </row>
    <row r="52" spans="1:16" ht="15.75" thickBot="1">
      <c r="A52" s="485"/>
      <c r="B52" s="486" t="s">
        <v>2018</v>
      </c>
      <c r="C52" s="487"/>
      <c r="D52" s="488"/>
      <c r="E52" s="488"/>
      <c r="F52" s="488"/>
      <c r="G52" s="489"/>
      <c r="H52" s="490" t="s">
        <v>2018</v>
      </c>
      <c r="I52" s="485"/>
      <c r="J52" s="486" t="s">
        <v>2018</v>
      </c>
      <c r="K52" s="487"/>
      <c r="L52" s="488"/>
      <c r="M52" s="488"/>
      <c r="N52" s="488"/>
      <c r="O52" s="489"/>
      <c r="P52" s="490" t="s">
        <v>2018</v>
      </c>
    </row>
    <row r="53" spans="1:16" ht="15.75" thickBot="1">
      <c r="A53" s="485"/>
      <c r="B53" s="486" t="s">
        <v>2019</v>
      </c>
      <c r="C53" s="487"/>
      <c r="D53" s="488"/>
      <c r="E53" s="488"/>
      <c r="F53" s="488"/>
      <c r="G53" s="489"/>
      <c r="H53" s="490" t="s">
        <v>2019</v>
      </c>
      <c r="I53" s="485"/>
      <c r="J53" s="486" t="s">
        <v>2019</v>
      </c>
      <c r="K53" s="487"/>
      <c r="L53" s="488"/>
      <c r="M53" s="488"/>
      <c r="N53" s="488"/>
      <c r="O53" s="489"/>
      <c r="P53" s="490" t="s">
        <v>2019</v>
      </c>
    </row>
    <row r="54" spans="1:16" ht="15.75" thickBot="1">
      <c r="A54" s="491"/>
      <c r="B54" s="486" t="s">
        <v>2020</v>
      </c>
      <c r="C54" s="487"/>
      <c r="D54" s="488"/>
      <c r="E54" s="488"/>
      <c r="F54" s="488"/>
      <c r="G54" s="492"/>
      <c r="H54" s="490" t="s">
        <v>2021</v>
      </c>
      <c r="I54" s="491"/>
      <c r="J54" s="486" t="s">
        <v>2020</v>
      </c>
      <c r="K54" s="487"/>
      <c r="L54" s="488"/>
      <c r="M54" s="488"/>
      <c r="N54" s="488"/>
      <c r="O54" s="492"/>
      <c r="P54" s="490" t="s">
        <v>2021</v>
      </c>
    </row>
    <row r="55" spans="1:16" ht="15.75" thickBot="1">
      <c r="A55" s="493" t="s">
        <v>2256</v>
      </c>
      <c r="B55" s="486" t="s">
        <v>2009</v>
      </c>
      <c r="C55" s="487"/>
      <c r="D55" s="488"/>
      <c r="E55" s="488"/>
      <c r="F55" s="488"/>
      <c r="G55" s="494" t="s">
        <v>2256</v>
      </c>
      <c r="H55" s="490" t="s">
        <v>2009</v>
      </c>
      <c r="I55" s="493" t="s">
        <v>2256</v>
      </c>
      <c r="J55" s="486" t="s">
        <v>2009</v>
      </c>
      <c r="K55" s="487"/>
      <c r="L55" s="488"/>
      <c r="M55" s="488"/>
      <c r="N55" s="488"/>
      <c r="O55" s="494" t="s">
        <v>2256</v>
      </c>
      <c r="P55" s="490" t="s">
        <v>2009</v>
      </c>
    </row>
    <row r="56" spans="1:16" ht="15.75" thickBot="1">
      <c r="A56" s="485"/>
      <c r="B56" s="486" t="s">
        <v>2010</v>
      </c>
      <c r="C56" s="487"/>
      <c r="D56" s="488"/>
      <c r="E56" s="488"/>
      <c r="F56" s="488"/>
      <c r="G56" s="489"/>
      <c r="H56" s="490" t="s">
        <v>2010</v>
      </c>
      <c r="I56" s="485"/>
      <c r="J56" s="486" t="s">
        <v>2010</v>
      </c>
      <c r="K56" s="487"/>
      <c r="L56" s="488"/>
      <c r="M56" s="488"/>
      <c r="N56" s="488"/>
      <c r="O56" s="489"/>
      <c r="P56" s="490" t="s">
        <v>2010</v>
      </c>
    </row>
    <row r="57" spans="1:16" ht="15.75" thickBot="1">
      <c r="A57" s="485"/>
      <c r="B57" s="486" t="s">
        <v>2011</v>
      </c>
      <c r="C57" s="487"/>
      <c r="D57" s="488"/>
      <c r="E57" s="488"/>
      <c r="F57" s="488"/>
      <c r="G57" s="489"/>
      <c r="H57" s="490" t="s">
        <v>2011</v>
      </c>
      <c r="I57" s="485"/>
      <c r="J57" s="486" t="s">
        <v>2011</v>
      </c>
      <c r="K57" s="487"/>
      <c r="L57" s="488"/>
      <c r="M57" s="488"/>
      <c r="N57" s="488"/>
      <c r="O57" s="489"/>
      <c r="P57" s="490" t="s">
        <v>2011</v>
      </c>
    </row>
    <row r="58" spans="1:16" ht="15.75" thickBot="1">
      <c r="A58" s="485"/>
      <c r="B58" s="486" t="s">
        <v>2012</v>
      </c>
      <c r="C58" s="487"/>
      <c r="D58" s="488"/>
      <c r="E58" s="488"/>
      <c r="F58" s="488"/>
      <c r="G58" s="489"/>
      <c r="H58" s="490" t="s">
        <v>2012</v>
      </c>
      <c r="I58" s="485"/>
      <c r="J58" s="486" t="s">
        <v>2012</v>
      </c>
      <c r="K58" s="487"/>
      <c r="L58" s="488"/>
      <c r="M58" s="488"/>
      <c r="N58" s="488"/>
      <c r="O58" s="489"/>
      <c r="P58" s="490" t="s">
        <v>2012</v>
      </c>
    </row>
    <row r="59" spans="1:16" ht="15.75" thickBot="1">
      <c r="A59" s="485"/>
      <c r="B59" s="486" t="s">
        <v>2013</v>
      </c>
      <c r="C59" s="487"/>
      <c r="D59" s="488"/>
      <c r="E59" s="488"/>
      <c r="F59" s="488"/>
      <c r="G59" s="489"/>
      <c r="H59" s="490" t="s">
        <v>2013</v>
      </c>
      <c r="I59" s="485"/>
      <c r="J59" s="486" t="s">
        <v>2013</v>
      </c>
      <c r="K59" s="487"/>
      <c r="L59" s="488"/>
      <c r="M59" s="488"/>
      <c r="N59" s="488"/>
      <c r="O59" s="489"/>
      <c r="P59" s="490" t="s">
        <v>2013</v>
      </c>
    </row>
    <row r="60" spans="1:16" ht="15.75" thickBot="1">
      <c r="A60" s="485"/>
      <c r="B60" s="486" t="s">
        <v>2014</v>
      </c>
      <c r="C60" s="487"/>
      <c r="D60" s="488"/>
      <c r="E60" s="488"/>
      <c r="F60" s="488"/>
      <c r="G60" s="489"/>
      <c r="H60" s="490" t="s">
        <v>2014</v>
      </c>
      <c r="I60" s="485"/>
      <c r="J60" s="486" t="s">
        <v>2014</v>
      </c>
      <c r="K60" s="487"/>
      <c r="L60" s="488"/>
      <c r="M60" s="488"/>
      <c r="N60" s="488"/>
      <c r="O60" s="489"/>
      <c r="P60" s="490" t="s">
        <v>2014</v>
      </c>
    </row>
    <row r="61" spans="1:16" ht="15.75" thickBot="1">
      <c r="A61" s="485"/>
      <c r="B61" s="486" t="s">
        <v>2015</v>
      </c>
      <c r="C61" s="487"/>
      <c r="D61" s="488"/>
      <c r="E61" s="488"/>
      <c r="F61" s="488"/>
      <c r="G61" s="489"/>
      <c r="H61" s="490" t="s">
        <v>2015</v>
      </c>
      <c r="I61" s="485"/>
      <c r="J61" s="486" t="s">
        <v>2015</v>
      </c>
      <c r="K61" s="487"/>
      <c r="L61" s="488"/>
      <c r="M61" s="488"/>
      <c r="N61" s="488"/>
      <c r="O61" s="489"/>
      <c r="P61" s="490" t="s">
        <v>2015</v>
      </c>
    </row>
    <row r="62" spans="1:16" ht="15.75" thickBot="1">
      <c r="A62" s="485"/>
      <c r="B62" s="486" t="s">
        <v>2016</v>
      </c>
      <c r="C62" s="487"/>
      <c r="D62" s="488"/>
      <c r="E62" s="488"/>
      <c r="F62" s="488"/>
      <c r="G62" s="489"/>
      <c r="H62" s="490" t="s">
        <v>2016</v>
      </c>
      <c r="I62" s="485"/>
      <c r="J62" s="486" t="s">
        <v>2016</v>
      </c>
      <c r="K62" s="487"/>
      <c r="L62" s="488"/>
      <c r="M62" s="488"/>
      <c r="N62" s="488"/>
      <c r="O62" s="489"/>
      <c r="P62" s="490" t="s">
        <v>2016</v>
      </c>
    </row>
    <row r="63" spans="1:16" ht="15.75" thickBot="1">
      <c r="A63" s="485"/>
      <c r="B63" s="486" t="s">
        <v>2017</v>
      </c>
      <c r="C63" s="487"/>
      <c r="D63" s="488"/>
      <c r="E63" s="488"/>
      <c r="F63" s="488"/>
      <c r="G63" s="489"/>
      <c r="H63" s="490" t="s">
        <v>2017</v>
      </c>
      <c r="I63" s="485"/>
      <c r="J63" s="486" t="s">
        <v>2017</v>
      </c>
      <c r="K63" s="487"/>
      <c r="L63" s="488"/>
      <c r="M63" s="488"/>
      <c r="N63" s="488"/>
      <c r="O63" s="489"/>
      <c r="P63" s="490" t="s">
        <v>2017</v>
      </c>
    </row>
    <row r="64" spans="1:16" ht="15.75" thickBot="1">
      <c r="A64" s="485"/>
      <c r="B64" s="486" t="s">
        <v>2018</v>
      </c>
      <c r="C64" s="487"/>
      <c r="D64" s="488"/>
      <c r="E64" s="488"/>
      <c r="F64" s="488"/>
      <c r="G64" s="489"/>
      <c r="H64" s="490" t="s">
        <v>2018</v>
      </c>
      <c r="I64" s="485"/>
      <c r="J64" s="486" t="s">
        <v>2018</v>
      </c>
      <c r="K64" s="487"/>
      <c r="L64" s="488"/>
      <c r="M64" s="488"/>
      <c r="N64" s="488"/>
      <c r="O64" s="489"/>
      <c r="P64" s="490" t="s">
        <v>2018</v>
      </c>
    </row>
    <row r="65" spans="1:16" ht="15.75" thickBot="1">
      <c r="A65" s="485"/>
      <c r="B65" s="486" t="s">
        <v>2019</v>
      </c>
      <c r="C65" s="487"/>
      <c r="D65" s="488"/>
      <c r="E65" s="488"/>
      <c r="F65" s="488"/>
      <c r="G65" s="489"/>
      <c r="H65" s="490" t="s">
        <v>2019</v>
      </c>
      <c r="I65" s="485"/>
      <c r="J65" s="486" t="s">
        <v>2019</v>
      </c>
      <c r="K65" s="487"/>
      <c r="L65" s="488"/>
      <c r="M65" s="488"/>
      <c r="N65" s="488"/>
      <c r="O65" s="489"/>
      <c r="P65" s="490" t="s">
        <v>2019</v>
      </c>
    </row>
    <row r="66" spans="1:16" ht="15.75" thickBot="1">
      <c r="A66" s="491"/>
      <c r="B66" s="486" t="s">
        <v>2020</v>
      </c>
      <c r="C66" s="487"/>
      <c r="D66" s="488"/>
      <c r="E66" s="488"/>
      <c r="F66" s="488"/>
      <c r="G66" s="492"/>
      <c r="H66" s="490" t="s">
        <v>2021</v>
      </c>
      <c r="I66" s="491"/>
      <c r="J66" s="486" t="s">
        <v>2020</v>
      </c>
      <c r="K66" s="487"/>
      <c r="L66" s="488"/>
      <c r="M66" s="488"/>
      <c r="N66" s="488"/>
      <c r="O66" s="492"/>
      <c r="P66" s="490" t="s">
        <v>2021</v>
      </c>
    </row>
    <row r="67" spans="1:16" ht="15.75" thickBot="1">
      <c r="A67" s="493" t="s">
        <v>2257</v>
      </c>
      <c r="B67" s="486" t="s">
        <v>2009</v>
      </c>
      <c r="C67" s="487"/>
      <c r="D67" s="488"/>
      <c r="E67" s="488"/>
      <c r="F67" s="488"/>
      <c r="G67" s="494" t="s">
        <v>2257</v>
      </c>
      <c r="H67" s="490" t="s">
        <v>2009</v>
      </c>
      <c r="I67" s="493" t="s">
        <v>2257</v>
      </c>
      <c r="J67" s="486" t="s">
        <v>2009</v>
      </c>
      <c r="K67" s="487"/>
      <c r="L67" s="488"/>
      <c r="M67" s="488"/>
      <c r="N67" s="488"/>
      <c r="O67" s="494" t="s">
        <v>2257</v>
      </c>
      <c r="P67" s="490" t="s">
        <v>2009</v>
      </c>
    </row>
    <row r="68" spans="1:16" ht="15.75" thickBot="1">
      <c r="A68" s="485"/>
      <c r="B68" s="486" t="s">
        <v>2010</v>
      </c>
      <c r="C68" s="487"/>
      <c r="D68" s="488"/>
      <c r="E68" s="488"/>
      <c r="F68" s="488"/>
      <c r="G68" s="489"/>
      <c r="H68" s="490" t="s">
        <v>2010</v>
      </c>
      <c r="I68" s="485"/>
      <c r="J68" s="486" t="s">
        <v>2010</v>
      </c>
      <c r="K68" s="487"/>
      <c r="L68" s="488"/>
      <c r="M68" s="488"/>
      <c r="N68" s="488"/>
      <c r="O68" s="489"/>
      <c r="P68" s="490" t="s">
        <v>2010</v>
      </c>
    </row>
    <row r="69" spans="1:16" ht="15.75" thickBot="1">
      <c r="A69" s="485"/>
      <c r="B69" s="486" t="s">
        <v>2011</v>
      </c>
      <c r="C69" s="487"/>
      <c r="D69" s="488"/>
      <c r="E69" s="488"/>
      <c r="F69" s="488"/>
      <c r="G69" s="489"/>
      <c r="H69" s="490" t="s">
        <v>2011</v>
      </c>
      <c r="I69" s="485"/>
      <c r="J69" s="486" t="s">
        <v>2011</v>
      </c>
      <c r="K69" s="487"/>
      <c r="L69" s="488"/>
      <c r="M69" s="488"/>
      <c r="N69" s="488"/>
      <c r="O69" s="489"/>
      <c r="P69" s="490" t="s">
        <v>2011</v>
      </c>
    </row>
    <row r="70" spans="1:16" ht="15.75" thickBot="1">
      <c r="A70" s="485"/>
      <c r="B70" s="486" t="s">
        <v>2012</v>
      </c>
      <c r="C70" s="487"/>
      <c r="D70" s="488"/>
      <c r="E70" s="488"/>
      <c r="F70" s="488"/>
      <c r="G70" s="489"/>
      <c r="H70" s="490" t="s">
        <v>2012</v>
      </c>
      <c r="I70" s="485"/>
      <c r="J70" s="486" t="s">
        <v>2012</v>
      </c>
      <c r="K70" s="487"/>
      <c r="L70" s="488"/>
      <c r="M70" s="488"/>
      <c r="N70" s="488"/>
      <c r="O70" s="489"/>
      <c r="P70" s="490" t="s">
        <v>2012</v>
      </c>
    </row>
    <row r="71" spans="1:16" ht="15.75" thickBot="1">
      <c r="A71" s="485"/>
      <c r="B71" s="486" t="s">
        <v>2013</v>
      </c>
      <c r="C71" s="487"/>
      <c r="D71" s="488"/>
      <c r="E71" s="488"/>
      <c r="F71" s="488"/>
      <c r="G71" s="489"/>
      <c r="H71" s="490" t="s">
        <v>2013</v>
      </c>
      <c r="I71" s="485"/>
      <c r="J71" s="486" t="s">
        <v>2013</v>
      </c>
      <c r="K71" s="487"/>
      <c r="L71" s="488"/>
      <c r="M71" s="488"/>
      <c r="N71" s="488"/>
      <c r="O71" s="489"/>
      <c r="P71" s="490" t="s">
        <v>2013</v>
      </c>
    </row>
    <row r="72" spans="1:16" ht="15.75" thickBot="1">
      <c r="A72" s="485"/>
      <c r="B72" s="486" t="s">
        <v>2014</v>
      </c>
      <c r="C72" s="487"/>
      <c r="D72" s="488"/>
      <c r="E72" s="488"/>
      <c r="F72" s="488"/>
      <c r="G72" s="489"/>
      <c r="H72" s="490" t="s">
        <v>2014</v>
      </c>
      <c r="I72" s="485"/>
      <c r="J72" s="486" t="s">
        <v>2014</v>
      </c>
      <c r="K72" s="487"/>
      <c r="L72" s="488"/>
      <c r="M72" s="488"/>
      <c r="N72" s="488"/>
      <c r="O72" s="489"/>
      <c r="P72" s="490" t="s">
        <v>2014</v>
      </c>
    </row>
    <row r="73" spans="1:16" ht="15.75" thickBot="1">
      <c r="A73" s="485"/>
      <c r="B73" s="486" t="s">
        <v>2015</v>
      </c>
      <c r="C73" s="487"/>
      <c r="D73" s="488"/>
      <c r="E73" s="488"/>
      <c r="F73" s="488"/>
      <c r="G73" s="489"/>
      <c r="H73" s="490" t="s">
        <v>2015</v>
      </c>
      <c r="I73" s="485"/>
      <c r="J73" s="486" t="s">
        <v>2015</v>
      </c>
      <c r="K73" s="487"/>
      <c r="L73" s="488"/>
      <c r="M73" s="488"/>
      <c r="N73" s="488"/>
      <c r="O73" s="489"/>
      <c r="P73" s="490" t="s">
        <v>2015</v>
      </c>
    </row>
    <row r="74" spans="1:16" ht="15.75" thickBot="1">
      <c r="A74" s="485"/>
      <c r="B74" s="486" t="s">
        <v>2016</v>
      </c>
      <c r="C74" s="487"/>
      <c r="D74" s="488"/>
      <c r="E74" s="488"/>
      <c r="F74" s="488"/>
      <c r="G74" s="489"/>
      <c r="H74" s="490" t="s">
        <v>2016</v>
      </c>
      <c r="I74" s="485"/>
      <c r="J74" s="486" t="s">
        <v>2016</v>
      </c>
      <c r="K74" s="487"/>
      <c r="L74" s="488"/>
      <c r="M74" s="488"/>
      <c r="N74" s="488"/>
      <c r="O74" s="489"/>
      <c r="P74" s="490" t="s">
        <v>2016</v>
      </c>
    </row>
    <row r="75" spans="1:16" ht="15.75" thickBot="1">
      <c r="A75" s="485"/>
      <c r="B75" s="486" t="s">
        <v>2017</v>
      </c>
      <c r="C75" s="487"/>
      <c r="D75" s="488"/>
      <c r="E75" s="488"/>
      <c r="F75" s="488"/>
      <c r="G75" s="489"/>
      <c r="H75" s="490" t="s">
        <v>2017</v>
      </c>
      <c r="I75" s="485"/>
      <c r="J75" s="486" t="s">
        <v>2017</v>
      </c>
      <c r="K75" s="487"/>
      <c r="L75" s="488"/>
      <c r="M75" s="488"/>
      <c r="N75" s="488"/>
      <c r="O75" s="489"/>
      <c r="P75" s="490" t="s">
        <v>2017</v>
      </c>
    </row>
    <row r="76" spans="1:16" ht="15.75" thickBot="1">
      <c r="A76" s="485"/>
      <c r="B76" s="486" t="s">
        <v>2018</v>
      </c>
      <c r="C76" s="487"/>
      <c r="D76" s="488"/>
      <c r="E76" s="488"/>
      <c r="F76" s="488"/>
      <c r="G76" s="489"/>
      <c r="H76" s="490" t="s">
        <v>2018</v>
      </c>
      <c r="I76" s="485"/>
      <c r="J76" s="486" t="s">
        <v>2018</v>
      </c>
      <c r="K76" s="487"/>
      <c r="L76" s="488"/>
      <c r="M76" s="488"/>
      <c r="N76" s="488"/>
      <c r="O76" s="489"/>
      <c r="P76" s="490" t="s">
        <v>2018</v>
      </c>
    </row>
    <row r="77" spans="1:16" ht="15.75" thickBot="1">
      <c r="A77" s="485"/>
      <c r="B77" s="486" t="s">
        <v>2019</v>
      </c>
      <c r="C77" s="487"/>
      <c r="D77" s="488"/>
      <c r="E77" s="488"/>
      <c r="F77" s="488"/>
      <c r="G77" s="489"/>
      <c r="H77" s="490" t="s">
        <v>2019</v>
      </c>
      <c r="I77" s="485"/>
      <c r="J77" s="486" t="s">
        <v>2019</v>
      </c>
      <c r="K77" s="487"/>
      <c r="L77" s="488"/>
      <c r="M77" s="488"/>
      <c r="N77" s="488"/>
      <c r="O77" s="489"/>
      <c r="P77" s="490" t="s">
        <v>2019</v>
      </c>
    </row>
    <row r="78" spans="1:16" ht="15.75" thickBot="1">
      <c r="A78" s="491"/>
      <c r="B78" s="486" t="s">
        <v>2020</v>
      </c>
      <c r="C78" s="487"/>
      <c r="D78" s="488"/>
      <c r="E78" s="488"/>
      <c r="F78" s="488"/>
      <c r="G78" s="492"/>
      <c r="H78" s="490" t="s">
        <v>2021</v>
      </c>
      <c r="I78" s="491"/>
      <c r="J78" s="486" t="s">
        <v>2020</v>
      </c>
      <c r="K78" s="487"/>
      <c r="L78" s="488"/>
      <c r="M78" s="488"/>
      <c r="N78" s="488"/>
      <c r="O78" s="492"/>
      <c r="P78" s="490" t="s">
        <v>2021</v>
      </c>
    </row>
    <row r="79" spans="1:16" ht="15.75" thickBot="1">
      <c r="A79" s="493" t="s">
        <v>2258</v>
      </c>
      <c r="B79" s="486" t="s">
        <v>2009</v>
      </c>
      <c r="C79" s="487"/>
      <c r="D79" s="488"/>
      <c r="E79" s="488"/>
      <c r="F79" s="488"/>
      <c r="G79" s="494" t="s">
        <v>2258</v>
      </c>
      <c r="H79" s="490" t="s">
        <v>2009</v>
      </c>
      <c r="I79" s="493" t="s">
        <v>2258</v>
      </c>
      <c r="J79" s="486" t="s">
        <v>2009</v>
      </c>
      <c r="K79" s="487"/>
      <c r="L79" s="488"/>
      <c r="M79" s="488"/>
      <c r="N79" s="488"/>
      <c r="O79" s="494" t="s">
        <v>2258</v>
      </c>
      <c r="P79" s="490" t="s">
        <v>2009</v>
      </c>
    </row>
    <row r="80" spans="1:16" ht="15.75" thickBot="1">
      <c r="A80" s="485"/>
      <c r="B80" s="486" t="s">
        <v>2010</v>
      </c>
      <c r="C80" s="487"/>
      <c r="D80" s="488"/>
      <c r="E80" s="488"/>
      <c r="F80" s="488"/>
      <c r="G80" s="489"/>
      <c r="H80" s="490" t="s">
        <v>2010</v>
      </c>
      <c r="I80" s="485"/>
      <c r="J80" s="486" t="s">
        <v>2010</v>
      </c>
      <c r="K80" s="487"/>
      <c r="L80" s="488"/>
      <c r="M80" s="488"/>
      <c r="N80" s="488"/>
      <c r="O80" s="489"/>
      <c r="P80" s="490" t="s">
        <v>2010</v>
      </c>
    </row>
    <row r="81" spans="1:16" ht="15.75" thickBot="1">
      <c r="A81" s="485"/>
      <c r="B81" s="486" t="s">
        <v>2011</v>
      </c>
      <c r="C81" s="487"/>
      <c r="D81" s="488"/>
      <c r="E81" s="488"/>
      <c r="F81" s="488"/>
      <c r="G81" s="489"/>
      <c r="H81" s="490" t="s">
        <v>2011</v>
      </c>
      <c r="I81" s="485"/>
      <c r="J81" s="486" t="s">
        <v>2011</v>
      </c>
      <c r="K81" s="487"/>
      <c r="L81" s="488"/>
      <c r="M81" s="488"/>
      <c r="N81" s="488"/>
      <c r="O81" s="489"/>
      <c r="P81" s="490" t="s">
        <v>2011</v>
      </c>
    </row>
    <row r="82" spans="1:16" ht="15.75" thickBot="1">
      <c r="A82" s="485"/>
      <c r="B82" s="486" t="s">
        <v>2012</v>
      </c>
      <c r="C82" s="487"/>
      <c r="D82" s="488"/>
      <c r="E82" s="488"/>
      <c r="F82" s="488"/>
      <c r="G82" s="489"/>
      <c r="H82" s="490" t="s">
        <v>2012</v>
      </c>
      <c r="I82" s="485"/>
      <c r="J82" s="486" t="s">
        <v>2012</v>
      </c>
      <c r="K82" s="487"/>
      <c r="L82" s="488"/>
      <c r="M82" s="488"/>
      <c r="N82" s="488"/>
      <c r="O82" s="489"/>
      <c r="P82" s="490" t="s">
        <v>2012</v>
      </c>
    </row>
    <row r="83" spans="1:16" ht="15.75" thickBot="1">
      <c r="A83" s="485"/>
      <c r="B83" s="486" t="s">
        <v>2013</v>
      </c>
      <c r="C83" s="487"/>
      <c r="D83" s="488"/>
      <c r="E83" s="488"/>
      <c r="F83" s="488"/>
      <c r="G83" s="489"/>
      <c r="H83" s="490" t="s">
        <v>2013</v>
      </c>
      <c r="I83" s="485"/>
      <c r="J83" s="486" t="s">
        <v>2013</v>
      </c>
      <c r="K83" s="487"/>
      <c r="L83" s="488"/>
      <c r="M83" s="488"/>
      <c r="N83" s="488"/>
      <c r="O83" s="489"/>
      <c r="P83" s="490" t="s">
        <v>2013</v>
      </c>
    </row>
    <row r="84" spans="1:16" ht="15.75" thickBot="1">
      <c r="A84" s="485"/>
      <c r="B84" s="486" t="s">
        <v>2014</v>
      </c>
      <c r="C84" s="487"/>
      <c r="D84" s="488"/>
      <c r="E84" s="488"/>
      <c r="F84" s="488"/>
      <c r="G84" s="489"/>
      <c r="H84" s="490" t="s">
        <v>2014</v>
      </c>
      <c r="I84" s="485"/>
      <c r="J84" s="486" t="s">
        <v>2014</v>
      </c>
      <c r="K84" s="487"/>
      <c r="L84" s="488"/>
      <c r="M84" s="488"/>
      <c r="N84" s="488"/>
      <c r="O84" s="489"/>
      <c r="P84" s="490" t="s">
        <v>2014</v>
      </c>
    </row>
    <row r="85" spans="1:16" ht="15.75" thickBot="1">
      <c r="A85" s="485"/>
      <c r="B85" s="486" t="s">
        <v>2015</v>
      </c>
      <c r="C85" s="487"/>
      <c r="D85" s="488"/>
      <c r="E85" s="488"/>
      <c r="F85" s="488"/>
      <c r="G85" s="489"/>
      <c r="H85" s="490" t="s">
        <v>2015</v>
      </c>
      <c r="I85" s="485"/>
      <c r="J85" s="486" t="s">
        <v>2015</v>
      </c>
      <c r="K85" s="487"/>
      <c r="L85" s="488"/>
      <c r="M85" s="488"/>
      <c r="N85" s="488"/>
      <c r="O85" s="489"/>
      <c r="P85" s="490" t="s">
        <v>2015</v>
      </c>
    </row>
    <row r="86" spans="1:16" ht="15.75" thickBot="1">
      <c r="A86" s="485"/>
      <c r="B86" s="486" t="s">
        <v>2016</v>
      </c>
      <c r="C86" s="487"/>
      <c r="D86" s="488"/>
      <c r="E86" s="488"/>
      <c r="F86" s="488"/>
      <c r="G86" s="489"/>
      <c r="H86" s="490" t="s">
        <v>2016</v>
      </c>
      <c r="I86" s="485"/>
      <c r="J86" s="486" t="s">
        <v>2016</v>
      </c>
      <c r="K86" s="487"/>
      <c r="L86" s="488"/>
      <c r="M86" s="488"/>
      <c r="N86" s="488"/>
      <c r="O86" s="489"/>
      <c r="P86" s="490" t="s">
        <v>2016</v>
      </c>
    </row>
    <row r="87" spans="1:16" ht="15.75" thickBot="1">
      <c r="A87" s="485"/>
      <c r="B87" s="486" t="s">
        <v>2017</v>
      </c>
      <c r="C87" s="487"/>
      <c r="D87" s="488"/>
      <c r="E87" s="488"/>
      <c r="F87" s="488"/>
      <c r="G87" s="489"/>
      <c r="H87" s="490" t="s">
        <v>2017</v>
      </c>
      <c r="I87" s="485"/>
      <c r="J87" s="486" t="s">
        <v>2017</v>
      </c>
      <c r="K87" s="487"/>
      <c r="L87" s="488"/>
      <c r="M87" s="488"/>
      <c r="N87" s="488"/>
      <c r="O87" s="489"/>
      <c r="P87" s="490" t="s">
        <v>2017</v>
      </c>
    </row>
    <row r="88" spans="1:16" ht="15.75" thickBot="1">
      <c r="A88" s="485"/>
      <c r="B88" s="486" t="s">
        <v>2018</v>
      </c>
      <c r="C88" s="487"/>
      <c r="D88" s="488"/>
      <c r="E88" s="488"/>
      <c r="F88" s="488"/>
      <c r="G88" s="489"/>
      <c r="H88" s="490" t="s">
        <v>2018</v>
      </c>
      <c r="I88" s="485"/>
      <c r="J88" s="486" t="s">
        <v>2018</v>
      </c>
      <c r="K88" s="487"/>
      <c r="L88" s="488"/>
      <c r="M88" s="488"/>
      <c r="N88" s="488"/>
      <c r="O88" s="489"/>
      <c r="P88" s="490" t="s">
        <v>2018</v>
      </c>
    </row>
    <row r="89" spans="1:16" ht="15.75" thickBot="1">
      <c r="A89" s="485"/>
      <c r="B89" s="486" t="s">
        <v>2019</v>
      </c>
      <c r="C89" s="487"/>
      <c r="D89" s="488"/>
      <c r="E89" s="488"/>
      <c r="F89" s="488"/>
      <c r="G89" s="489"/>
      <c r="H89" s="490" t="s">
        <v>2019</v>
      </c>
      <c r="I89" s="485"/>
      <c r="J89" s="486" t="s">
        <v>2019</v>
      </c>
      <c r="K89" s="487"/>
      <c r="L89" s="488"/>
      <c r="M89" s="488"/>
      <c r="N89" s="488"/>
      <c r="O89" s="489"/>
      <c r="P89" s="490" t="s">
        <v>2019</v>
      </c>
    </row>
    <row r="90" spans="1:16" ht="15.75" thickBot="1">
      <c r="A90" s="491"/>
      <c r="B90" s="486" t="s">
        <v>2020</v>
      </c>
      <c r="C90" s="487"/>
      <c r="D90" s="488"/>
      <c r="E90" s="488"/>
      <c r="F90" s="488"/>
      <c r="G90" s="492"/>
      <c r="H90" s="490" t="s">
        <v>2021</v>
      </c>
      <c r="I90" s="491"/>
      <c r="J90" s="486" t="s">
        <v>2020</v>
      </c>
      <c r="K90" s="487"/>
      <c r="L90" s="488"/>
      <c r="M90" s="488"/>
      <c r="N90" s="488"/>
      <c r="O90" s="492"/>
      <c r="P90" s="490" t="s">
        <v>2021</v>
      </c>
    </row>
    <row r="91" spans="1:16" ht="15.75" thickBot="1">
      <c r="A91" s="493" t="s">
        <v>2259</v>
      </c>
      <c r="B91" s="486" t="s">
        <v>2009</v>
      </c>
      <c r="C91" s="487"/>
      <c r="D91" s="488"/>
      <c r="E91" s="488"/>
      <c r="F91" s="488"/>
      <c r="G91" s="494" t="s">
        <v>2259</v>
      </c>
      <c r="H91" s="490" t="s">
        <v>2009</v>
      </c>
      <c r="I91" s="493" t="s">
        <v>2259</v>
      </c>
      <c r="J91" s="486" t="s">
        <v>2009</v>
      </c>
      <c r="K91" s="487"/>
      <c r="L91" s="488"/>
      <c r="M91" s="488"/>
      <c r="N91" s="488"/>
      <c r="O91" s="494" t="s">
        <v>2259</v>
      </c>
      <c r="P91" s="490" t="s">
        <v>2009</v>
      </c>
    </row>
    <row r="92" spans="1:16" ht="15.75" thickBot="1">
      <c r="A92" s="485"/>
      <c r="B92" s="486" t="s">
        <v>2010</v>
      </c>
      <c r="C92" s="487"/>
      <c r="D92" s="488"/>
      <c r="E92" s="488"/>
      <c r="F92" s="488"/>
      <c r="G92" s="489"/>
      <c r="H92" s="490" t="s">
        <v>2010</v>
      </c>
      <c r="I92" s="485"/>
      <c r="J92" s="486" t="s">
        <v>2010</v>
      </c>
      <c r="K92" s="487"/>
      <c r="L92" s="488"/>
      <c r="M92" s="488"/>
      <c r="N92" s="488"/>
      <c r="O92" s="489"/>
      <c r="P92" s="490" t="s">
        <v>2010</v>
      </c>
    </row>
    <row r="93" spans="1:16" ht="15.75" thickBot="1">
      <c r="A93" s="485"/>
      <c r="B93" s="486" t="s">
        <v>2011</v>
      </c>
      <c r="C93" s="487"/>
      <c r="D93" s="488"/>
      <c r="E93" s="488"/>
      <c r="F93" s="488"/>
      <c r="G93" s="489"/>
      <c r="H93" s="490" t="s">
        <v>2011</v>
      </c>
      <c r="I93" s="485"/>
      <c r="J93" s="486" t="s">
        <v>2011</v>
      </c>
      <c r="K93" s="487"/>
      <c r="L93" s="488"/>
      <c r="M93" s="488"/>
      <c r="N93" s="488"/>
      <c r="O93" s="489"/>
      <c r="P93" s="490" t="s">
        <v>2011</v>
      </c>
    </row>
    <row r="94" spans="1:16" ht="15.75" thickBot="1">
      <c r="A94" s="485"/>
      <c r="B94" s="486" t="s">
        <v>2012</v>
      </c>
      <c r="C94" s="487"/>
      <c r="D94" s="488"/>
      <c r="E94" s="488"/>
      <c r="F94" s="488"/>
      <c r="G94" s="489"/>
      <c r="H94" s="490" t="s">
        <v>2012</v>
      </c>
      <c r="I94" s="485"/>
      <c r="J94" s="486" t="s">
        <v>2012</v>
      </c>
      <c r="K94" s="487"/>
      <c r="L94" s="488"/>
      <c r="M94" s="488"/>
      <c r="N94" s="488"/>
      <c r="O94" s="489"/>
      <c r="P94" s="490" t="s">
        <v>2012</v>
      </c>
    </row>
    <row r="95" spans="1:16" ht="15.75" thickBot="1">
      <c r="A95" s="485"/>
      <c r="B95" s="486" t="s">
        <v>2013</v>
      </c>
      <c r="C95" s="487"/>
      <c r="D95" s="488"/>
      <c r="E95" s="488"/>
      <c r="F95" s="488"/>
      <c r="G95" s="489"/>
      <c r="H95" s="490" t="s">
        <v>2013</v>
      </c>
      <c r="I95" s="485"/>
      <c r="J95" s="486" t="s">
        <v>2013</v>
      </c>
      <c r="K95" s="487"/>
      <c r="L95" s="488"/>
      <c r="M95" s="488"/>
      <c r="N95" s="488"/>
      <c r="O95" s="489"/>
      <c r="P95" s="490" t="s">
        <v>2013</v>
      </c>
    </row>
    <row r="96" spans="1:16" ht="15.75" thickBot="1">
      <c r="A96" s="485"/>
      <c r="B96" s="486" t="s">
        <v>2014</v>
      </c>
      <c r="C96" s="487"/>
      <c r="D96" s="488"/>
      <c r="E96" s="488"/>
      <c r="F96" s="488"/>
      <c r="G96" s="489"/>
      <c r="H96" s="490" t="s">
        <v>2014</v>
      </c>
      <c r="I96" s="485"/>
      <c r="J96" s="486" t="s">
        <v>2014</v>
      </c>
      <c r="K96" s="487"/>
      <c r="L96" s="488"/>
      <c r="M96" s="488"/>
      <c r="N96" s="488"/>
      <c r="O96" s="489"/>
      <c r="P96" s="490" t="s">
        <v>2014</v>
      </c>
    </row>
    <row r="97" spans="1:16" ht="15.75" thickBot="1">
      <c r="A97" s="485"/>
      <c r="B97" s="486" t="s">
        <v>2015</v>
      </c>
      <c r="C97" s="487"/>
      <c r="D97" s="488"/>
      <c r="E97" s="488"/>
      <c r="F97" s="488"/>
      <c r="G97" s="489"/>
      <c r="H97" s="490" t="s">
        <v>2015</v>
      </c>
      <c r="I97" s="485"/>
      <c r="J97" s="486" t="s">
        <v>2015</v>
      </c>
      <c r="K97" s="487"/>
      <c r="L97" s="488"/>
      <c r="M97" s="488"/>
      <c r="N97" s="488"/>
      <c r="O97" s="489"/>
      <c r="P97" s="490" t="s">
        <v>2015</v>
      </c>
    </row>
    <row r="98" spans="1:16" ht="15.75" thickBot="1">
      <c r="A98" s="485"/>
      <c r="B98" s="486" t="s">
        <v>2016</v>
      </c>
      <c r="C98" s="487"/>
      <c r="D98" s="488"/>
      <c r="E98" s="488"/>
      <c r="F98" s="488"/>
      <c r="G98" s="489"/>
      <c r="H98" s="490" t="s">
        <v>2016</v>
      </c>
      <c r="I98" s="485"/>
      <c r="J98" s="486" t="s">
        <v>2016</v>
      </c>
      <c r="K98" s="487"/>
      <c r="L98" s="488"/>
      <c r="M98" s="488"/>
      <c r="N98" s="488"/>
      <c r="O98" s="489"/>
      <c r="P98" s="490" t="s">
        <v>2016</v>
      </c>
    </row>
    <row r="99" spans="1:16" ht="15.75" thickBot="1">
      <c r="A99" s="485"/>
      <c r="B99" s="486" t="s">
        <v>2017</v>
      </c>
      <c r="C99" s="487"/>
      <c r="D99" s="488"/>
      <c r="E99" s="488"/>
      <c r="F99" s="488"/>
      <c r="G99" s="489"/>
      <c r="H99" s="490" t="s">
        <v>2017</v>
      </c>
      <c r="I99" s="485"/>
      <c r="J99" s="486" t="s">
        <v>2017</v>
      </c>
      <c r="K99" s="487"/>
      <c r="L99" s="488"/>
      <c r="M99" s="488"/>
      <c r="N99" s="488"/>
      <c r="O99" s="489"/>
      <c r="P99" s="490" t="s">
        <v>2017</v>
      </c>
    </row>
    <row r="100" spans="1:16" ht="15.75" thickBot="1">
      <c r="A100" s="485"/>
      <c r="B100" s="486" t="s">
        <v>2018</v>
      </c>
      <c r="C100" s="487"/>
      <c r="D100" s="488"/>
      <c r="E100" s="488"/>
      <c r="F100" s="488"/>
      <c r="G100" s="489"/>
      <c r="H100" s="490" t="s">
        <v>2018</v>
      </c>
      <c r="I100" s="485"/>
      <c r="J100" s="486" t="s">
        <v>2018</v>
      </c>
      <c r="K100" s="487"/>
      <c r="L100" s="488"/>
      <c r="M100" s="488"/>
      <c r="N100" s="488"/>
      <c r="O100" s="489"/>
      <c r="P100" s="490" t="s">
        <v>2018</v>
      </c>
    </row>
    <row r="101" spans="1:16" ht="15.75" thickBot="1">
      <c r="A101" s="485"/>
      <c r="B101" s="486" t="s">
        <v>2019</v>
      </c>
      <c r="C101" s="487"/>
      <c r="D101" s="488"/>
      <c r="E101" s="488"/>
      <c r="F101" s="488"/>
      <c r="G101" s="489"/>
      <c r="H101" s="490" t="s">
        <v>2019</v>
      </c>
      <c r="I101" s="485"/>
      <c r="J101" s="486" t="s">
        <v>2019</v>
      </c>
      <c r="K101" s="487"/>
      <c r="L101" s="488"/>
      <c r="M101" s="488"/>
      <c r="N101" s="488"/>
      <c r="O101" s="489"/>
      <c r="P101" s="490" t="s">
        <v>2019</v>
      </c>
    </row>
    <row r="102" spans="1:16" ht="15.75" thickBot="1">
      <c r="A102" s="491"/>
      <c r="B102" s="486" t="s">
        <v>2020</v>
      </c>
      <c r="C102" s="487"/>
      <c r="D102" s="488"/>
      <c r="E102" s="488"/>
      <c r="F102" s="488"/>
      <c r="G102" s="492"/>
      <c r="H102" s="490" t="s">
        <v>2021</v>
      </c>
      <c r="I102" s="491"/>
      <c r="J102" s="486" t="s">
        <v>2020</v>
      </c>
      <c r="K102" s="487"/>
      <c r="L102" s="488"/>
      <c r="M102" s="488"/>
      <c r="N102" s="488"/>
      <c r="O102" s="492"/>
      <c r="P102" s="490" t="s">
        <v>2021</v>
      </c>
    </row>
    <row r="103" spans="1:16" ht="15.75" thickBot="1">
      <c r="A103" s="493" t="s">
        <v>2260</v>
      </c>
      <c r="B103" s="486" t="s">
        <v>2009</v>
      </c>
      <c r="C103" s="487"/>
      <c r="D103" s="488"/>
      <c r="E103" s="488"/>
      <c r="F103" s="488"/>
      <c r="G103" s="494" t="s">
        <v>2260</v>
      </c>
      <c r="H103" s="490" t="s">
        <v>2009</v>
      </c>
      <c r="I103" s="493" t="s">
        <v>2260</v>
      </c>
      <c r="J103" s="486" t="s">
        <v>2009</v>
      </c>
      <c r="K103" s="487"/>
      <c r="L103" s="488"/>
      <c r="M103" s="488"/>
      <c r="N103" s="488"/>
      <c r="O103" s="494" t="s">
        <v>2260</v>
      </c>
      <c r="P103" s="490" t="s">
        <v>2009</v>
      </c>
    </row>
    <row r="104" spans="1:16" ht="15.75" thickBot="1">
      <c r="A104" s="485"/>
      <c r="B104" s="486" t="s">
        <v>2010</v>
      </c>
      <c r="C104" s="487"/>
      <c r="D104" s="488"/>
      <c r="E104" s="488"/>
      <c r="F104" s="488"/>
      <c r="G104" s="489"/>
      <c r="H104" s="490" t="s">
        <v>2010</v>
      </c>
      <c r="I104" s="485"/>
      <c r="J104" s="486" t="s">
        <v>2010</v>
      </c>
      <c r="K104" s="487"/>
      <c r="L104" s="488"/>
      <c r="M104" s="488"/>
      <c r="N104" s="488"/>
      <c r="O104" s="489"/>
      <c r="P104" s="490" t="s">
        <v>2010</v>
      </c>
    </row>
    <row r="105" spans="1:16" ht="15.75" thickBot="1">
      <c r="A105" s="485"/>
      <c r="B105" s="486" t="s">
        <v>2011</v>
      </c>
      <c r="C105" s="487"/>
      <c r="D105" s="488"/>
      <c r="E105" s="488"/>
      <c r="F105" s="488"/>
      <c r="G105" s="489"/>
      <c r="H105" s="490" t="s">
        <v>2011</v>
      </c>
      <c r="I105" s="485"/>
      <c r="J105" s="486" t="s">
        <v>2011</v>
      </c>
      <c r="K105" s="487"/>
      <c r="L105" s="488"/>
      <c r="M105" s="488"/>
      <c r="N105" s="488"/>
      <c r="O105" s="489"/>
      <c r="P105" s="490" t="s">
        <v>2011</v>
      </c>
    </row>
    <row r="106" spans="1:16" ht="15.75" thickBot="1">
      <c r="A106" s="485"/>
      <c r="B106" s="486" t="s">
        <v>2012</v>
      </c>
      <c r="C106" s="487"/>
      <c r="D106" s="488"/>
      <c r="E106" s="488"/>
      <c r="F106" s="488"/>
      <c r="G106" s="489"/>
      <c r="H106" s="490" t="s">
        <v>2012</v>
      </c>
      <c r="I106" s="485"/>
      <c r="J106" s="486" t="s">
        <v>2012</v>
      </c>
      <c r="K106" s="487"/>
      <c r="L106" s="488"/>
      <c r="M106" s="488"/>
      <c r="N106" s="488"/>
      <c r="O106" s="489"/>
      <c r="P106" s="490" t="s">
        <v>2012</v>
      </c>
    </row>
    <row r="107" spans="1:16" ht="15.75" thickBot="1">
      <c r="A107" s="485"/>
      <c r="B107" s="486" t="s">
        <v>2013</v>
      </c>
      <c r="C107" s="487"/>
      <c r="D107" s="488"/>
      <c r="E107" s="488"/>
      <c r="F107" s="488"/>
      <c r="G107" s="489"/>
      <c r="H107" s="490" t="s">
        <v>2013</v>
      </c>
      <c r="I107" s="485"/>
      <c r="J107" s="486" t="s">
        <v>2013</v>
      </c>
      <c r="K107" s="487"/>
      <c r="L107" s="488"/>
      <c r="M107" s="488"/>
      <c r="N107" s="488"/>
      <c r="O107" s="489"/>
      <c r="P107" s="490" t="s">
        <v>2013</v>
      </c>
    </row>
    <row r="108" spans="1:16" ht="15.75" thickBot="1">
      <c r="A108" s="485"/>
      <c r="B108" s="486" t="s">
        <v>2014</v>
      </c>
      <c r="C108" s="487"/>
      <c r="D108" s="488"/>
      <c r="E108" s="488"/>
      <c r="F108" s="488"/>
      <c r="G108" s="489"/>
      <c r="H108" s="490" t="s">
        <v>2014</v>
      </c>
      <c r="I108" s="485"/>
      <c r="J108" s="486" t="s">
        <v>2014</v>
      </c>
      <c r="K108" s="487"/>
      <c r="L108" s="488"/>
      <c r="M108" s="488"/>
      <c r="N108" s="488"/>
      <c r="O108" s="489"/>
      <c r="P108" s="490" t="s">
        <v>2014</v>
      </c>
    </row>
    <row r="109" spans="1:16" ht="15.75" thickBot="1">
      <c r="A109" s="485"/>
      <c r="B109" s="486" t="s">
        <v>2015</v>
      </c>
      <c r="C109" s="487"/>
      <c r="D109" s="488"/>
      <c r="E109" s="488"/>
      <c r="F109" s="488"/>
      <c r="G109" s="489"/>
      <c r="H109" s="490" t="s">
        <v>2015</v>
      </c>
      <c r="I109" s="485"/>
      <c r="J109" s="486" t="s">
        <v>2015</v>
      </c>
      <c r="K109" s="487"/>
      <c r="L109" s="488"/>
      <c r="M109" s="488"/>
      <c r="N109" s="488"/>
      <c r="O109" s="489"/>
      <c r="P109" s="490" t="s">
        <v>2015</v>
      </c>
    </row>
    <row r="110" spans="1:16" ht="15.75" thickBot="1">
      <c r="A110" s="485"/>
      <c r="B110" s="486" t="s">
        <v>2016</v>
      </c>
      <c r="C110" s="487"/>
      <c r="D110" s="488"/>
      <c r="E110" s="488"/>
      <c r="F110" s="488"/>
      <c r="G110" s="489"/>
      <c r="H110" s="490" t="s">
        <v>2016</v>
      </c>
      <c r="I110" s="485"/>
      <c r="J110" s="486" t="s">
        <v>2016</v>
      </c>
      <c r="K110" s="487"/>
      <c r="L110" s="488"/>
      <c r="M110" s="488"/>
      <c r="N110" s="488"/>
      <c r="O110" s="489"/>
      <c r="P110" s="490" t="s">
        <v>2016</v>
      </c>
    </row>
    <row r="111" spans="1:16" ht="15.75" thickBot="1">
      <c r="A111" s="485"/>
      <c r="B111" s="486" t="s">
        <v>2017</v>
      </c>
      <c r="C111" s="487"/>
      <c r="D111" s="488"/>
      <c r="E111" s="488"/>
      <c r="F111" s="488"/>
      <c r="G111" s="489"/>
      <c r="H111" s="490" t="s">
        <v>2017</v>
      </c>
      <c r="I111" s="485"/>
      <c r="J111" s="486" t="s">
        <v>2017</v>
      </c>
      <c r="K111" s="487"/>
      <c r="L111" s="488"/>
      <c r="M111" s="488"/>
      <c r="N111" s="488"/>
      <c r="O111" s="489"/>
      <c r="P111" s="490" t="s">
        <v>2017</v>
      </c>
    </row>
    <row r="112" spans="1:16" ht="15.75" thickBot="1">
      <c r="A112" s="485"/>
      <c r="B112" s="486" t="s">
        <v>2018</v>
      </c>
      <c r="C112" s="487"/>
      <c r="D112" s="488"/>
      <c r="E112" s="488"/>
      <c r="F112" s="488"/>
      <c r="G112" s="489"/>
      <c r="H112" s="490" t="s">
        <v>2018</v>
      </c>
      <c r="I112" s="485"/>
      <c r="J112" s="486" t="s">
        <v>2018</v>
      </c>
      <c r="K112" s="487"/>
      <c r="L112" s="488"/>
      <c r="M112" s="488"/>
      <c r="N112" s="488"/>
      <c r="O112" s="489"/>
      <c r="P112" s="490" t="s">
        <v>2018</v>
      </c>
    </row>
    <row r="113" spans="1:16" ht="15.75" thickBot="1">
      <c r="A113" s="485"/>
      <c r="B113" s="486" t="s">
        <v>2019</v>
      </c>
      <c r="C113" s="487"/>
      <c r="D113" s="488"/>
      <c r="E113" s="488"/>
      <c r="F113" s="488"/>
      <c r="G113" s="489"/>
      <c r="H113" s="490" t="s">
        <v>2019</v>
      </c>
      <c r="I113" s="485"/>
      <c r="J113" s="486" t="s">
        <v>2019</v>
      </c>
      <c r="K113" s="487"/>
      <c r="L113" s="488"/>
      <c r="M113" s="488"/>
      <c r="N113" s="488"/>
      <c r="O113" s="489"/>
      <c r="P113" s="490" t="s">
        <v>2019</v>
      </c>
    </row>
    <row r="114" spans="1:16" ht="15.75" thickBot="1">
      <c r="A114" s="491"/>
      <c r="B114" s="486" t="s">
        <v>2020</v>
      </c>
      <c r="C114" s="487"/>
      <c r="D114" s="488"/>
      <c r="E114" s="488"/>
      <c r="F114" s="488"/>
      <c r="G114" s="492"/>
      <c r="H114" s="490" t="s">
        <v>2021</v>
      </c>
      <c r="I114" s="491"/>
      <c r="J114" s="486" t="s">
        <v>2020</v>
      </c>
      <c r="K114" s="487"/>
      <c r="L114" s="488"/>
      <c r="M114" s="488"/>
      <c r="N114" s="488"/>
      <c r="O114" s="492"/>
      <c r="P114" s="490" t="s">
        <v>2021</v>
      </c>
    </row>
    <row r="115" spans="1:16" ht="15.75" thickBot="1">
      <c r="A115" s="493" t="s">
        <v>2261</v>
      </c>
      <c r="B115" s="486" t="s">
        <v>2009</v>
      </c>
      <c r="C115" s="487"/>
      <c r="D115" s="488"/>
      <c r="E115" s="488"/>
      <c r="F115" s="488"/>
      <c r="G115" s="494" t="s">
        <v>2261</v>
      </c>
      <c r="H115" s="490" t="s">
        <v>2009</v>
      </c>
      <c r="I115" s="493" t="s">
        <v>2261</v>
      </c>
      <c r="J115" s="486" t="s">
        <v>2009</v>
      </c>
      <c r="K115" s="487"/>
      <c r="L115" s="488"/>
      <c r="M115" s="488"/>
      <c r="N115" s="488"/>
      <c r="O115" s="494" t="s">
        <v>2261</v>
      </c>
      <c r="P115" s="490" t="s">
        <v>2009</v>
      </c>
    </row>
    <row r="116" spans="1:16" ht="15.75" thickBot="1">
      <c r="A116" s="485"/>
      <c r="B116" s="486" t="s">
        <v>2010</v>
      </c>
      <c r="C116" s="487"/>
      <c r="D116" s="488"/>
      <c r="E116" s="488"/>
      <c r="F116" s="488"/>
      <c r="G116" s="489"/>
      <c r="H116" s="490" t="s">
        <v>2010</v>
      </c>
      <c r="I116" s="485"/>
      <c r="J116" s="486" t="s">
        <v>2010</v>
      </c>
      <c r="K116" s="487"/>
      <c r="L116" s="488"/>
      <c r="M116" s="488"/>
      <c r="N116" s="488"/>
      <c r="O116" s="489"/>
      <c r="P116" s="490" t="s">
        <v>2010</v>
      </c>
    </row>
    <row r="117" spans="1:16" ht="15.75" thickBot="1">
      <c r="A117" s="485"/>
      <c r="B117" s="486" t="s">
        <v>2011</v>
      </c>
      <c r="C117" s="487"/>
      <c r="D117" s="488"/>
      <c r="E117" s="488"/>
      <c r="F117" s="488"/>
      <c r="G117" s="489"/>
      <c r="H117" s="490" t="s">
        <v>2011</v>
      </c>
      <c r="I117" s="485"/>
      <c r="J117" s="486" t="s">
        <v>2011</v>
      </c>
      <c r="K117" s="487"/>
      <c r="L117" s="488"/>
      <c r="M117" s="488"/>
      <c r="N117" s="488"/>
      <c r="O117" s="489"/>
      <c r="P117" s="490" t="s">
        <v>2011</v>
      </c>
    </row>
    <row r="118" spans="1:16" ht="15.75" thickBot="1">
      <c r="A118" s="485"/>
      <c r="B118" s="486" t="s">
        <v>2012</v>
      </c>
      <c r="C118" s="487"/>
      <c r="D118" s="488"/>
      <c r="E118" s="488"/>
      <c r="F118" s="488"/>
      <c r="G118" s="489"/>
      <c r="H118" s="490" t="s">
        <v>2012</v>
      </c>
      <c r="I118" s="485"/>
      <c r="J118" s="486" t="s">
        <v>2012</v>
      </c>
      <c r="K118" s="487"/>
      <c r="L118" s="488"/>
      <c r="M118" s="488"/>
      <c r="N118" s="488"/>
      <c r="O118" s="489"/>
      <c r="P118" s="490" t="s">
        <v>2012</v>
      </c>
    </row>
    <row r="119" spans="1:16" ht="15.75" thickBot="1">
      <c r="A119" s="485"/>
      <c r="B119" s="486" t="s">
        <v>2013</v>
      </c>
      <c r="C119" s="487"/>
      <c r="D119" s="488"/>
      <c r="E119" s="488"/>
      <c r="F119" s="488"/>
      <c r="G119" s="489"/>
      <c r="H119" s="490" t="s">
        <v>2013</v>
      </c>
      <c r="I119" s="485"/>
      <c r="J119" s="486" t="s">
        <v>2013</v>
      </c>
      <c r="K119" s="487"/>
      <c r="L119" s="488"/>
      <c r="M119" s="488"/>
      <c r="N119" s="488"/>
      <c r="O119" s="489"/>
      <c r="P119" s="490" t="s">
        <v>2013</v>
      </c>
    </row>
    <row r="120" spans="1:16" ht="15.75" thickBot="1">
      <c r="A120" s="485"/>
      <c r="B120" s="486" t="s">
        <v>2014</v>
      </c>
      <c r="C120" s="487"/>
      <c r="D120" s="488"/>
      <c r="E120" s="488"/>
      <c r="F120" s="488"/>
      <c r="G120" s="489"/>
      <c r="H120" s="490" t="s">
        <v>2014</v>
      </c>
      <c r="I120" s="485"/>
      <c r="J120" s="486" t="s">
        <v>2014</v>
      </c>
      <c r="K120" s="487"/>
      <c r="L120" s="488"/>
      <c r="M120" s="488"/>
      <c r="N120" s="488"/>
      <c r="O120" s="489"/>
      <c r="P120" s="490" t="s">
        <v>2014</v>
      </c>
    </row>
    <row r="121" spans="1:16" ht="15.75" thickBot="1">
      <c r="A121" s="485"/>
      <c r="B121" s="486" t="s">
        <v>2015</v>
      </c>
      <c r="C121" s="487"/>
      <c r="D121" s="488"/>
      <c r="E121" s="488"/>
      <c r="F121" s="488"/>
      <c r="G121" s="489"/>
      <c r="H121" s="490" t="s">
        <v>2015</v>
      </c>
      <c r="I121" s="485"/>
      <c r="J121" s="486" t="s">
        <v>2015</v>
      </c>
      <c r="K121" s="487"/>
      <c r="L121" s="488"/>
      <c r="M121" s="488"/>
      <c r="N121" s="488"/>
      <c r="O121" s="489"/>
      <c r="P121" s="490" t="s">
        <v>2015</v>
      </c>
    </row>
    <row r="122" spans="1:16" ht="15.75" thickBot="1">
      <c r="A122" s="485"/>
      <c r="B122" s="486" t="s">
        <v>2016</v>
      </c>
      <c r="C122" s="487"/>
      <c r="D122" s="488"/>
      <c r="E122" s="488"/>
      <c r="F122" s="488"/>
      <c r="G122" s="489"/>
      <c r="H122" s="490" t="s">
        <v>2016</v>
      </c>
      <c r="I122" s="485"/>
      <c r="J122" s="486" t="s">
        <v>2016</v>
      </c>
      <c r="K122" s="487"/>
      <c r="L122" s="488"/>
      <c r="M122" s="488"/>
      <c r="N122" s="488"/>
      <c r="O122" s="489"/>
      <c r="P122" s="490" t="s">
        <v>2016</v>
      </c>
    </row>
    <row r="123" spans="1:16" ht="15.75" thickBot="1">
      <c r="A123" s="485"/>
      <c r="B123" s="486" t="s">
        <v>2017</v>
      </c>
      <c r="C123" s="487"/>
      <c r="D123" s="488"/>
      <c r="E123" s="488"/>
      <c r="F123" s="488"/>
      <c r="G123" s="489"/>
      <c r="H123" s="490" t="s">
        <v>2017</v>
      </c>
      <c r="I123" s="485"/>
      <c r="J123" s="486" t="s">
        <v>2017</v>
      </c>
      <c r="K123" s="487"/>
      <c r="L123" s="488"/>
      <c r="M123" s="488"/>
      <c r="N123" s="488"/>
      <c r="O123" s="489"/>
      <c r="P123" s="490" t="s">
        <v>2017</v>
      </c>
    </row>
    <row r="124" spans="1:16" ht="15.75" thickBot="1">
      <c r="A124" s="485"/>
      <c r="B124" s="486" t="s">
        <v>2018</v>
      </c>
      <c r="C124" s="487"/>
      <c r="D124" s="488"/>
      <c r="E124" s="488"/>
      <c r="F124" s="488"/>
      <c r="G124" s="489"/>
      <c r="H124" s="490" t="s">
        <v>2018</v>
      </c>
      <c r="I124" s="485"/>
      <c r="J124" s="486" t="s">
        <v>2018</v>
      </c>
      <c r="K124" s="487"/>
      <c r="L124" s="488"/>
      <c r="M124" s="488"/>
      <c r="N124" s="488"/>
      <c r="O124" s="489"/>
      <c r="P124" s="490" t="s">
        <v>2018</v>
      </c>
    </row>
    <row r="125" spans="1:16" ht="15.75" thickBot="1">
      <c r="A125" s="485"/>
      <c r="B125" s="486" t="s">
        <v>2019</v>
      </c>
      <c r="C125" s="487"/>
      <c r="D125" s="488"/>
      <c r="E125" s="488"/>
      <c r="F125" s="488"/>
      <c r="G125" s="489"/>
      <c r="H125" s="490" t="s">
        <v>2019</v>
      </c>
      <c r="I125" s="485"/>
      <c r="J125" s="486" t="s">
        <v>2019</v>
      </c>
      <c r="K125" s="487"/>
      <c r="L125" s="488"/>
      <c r="M125" s="488"/>
      <c r="N125" s="488"/>
      <c r="O125" s="489"/>
      <c r="P125" s="490" t="s">
        <v>2019</v>
      </c>
    </row>
    <row r="126" spans="1:16" ht="15.75" thickBot="1">
      <c r="A126" s="491"/>
      <c r="B126" s="486" t="s">
        <v>2020</v>
      </c>
      <c r="C126" s="487"/>
      <c r="D126" s="488"/>
      <c r="E126" s="488"/>
      <c r="F126" s="488"/>
      <c r="G126" s="492"/>
      <c r="H126" s="490" t="s">
        <v>2021</v>
      </c>
      <c r="I126" s="491"/>
      <c r="J126" s="486" t="s">
        <v>2020</v>
      </c>
      <c r="K126" s="487"/>
      <c r="L126" s="488"/>
      <c r="M126" s="488"/>
      <c r="N126" s="488"/>
      <c r="O126" s="492"/>
      <c r="P126" s="490" t="s">
        <v>2021</v>
      </c>
    </row>
    <row r="127" spans="1:16" ht="15.75" thickBot="1">
      <c r="A127" s="493" t="s">
        <v>2262</v>
      </c>
      <c r="B127" s="486" t="s">
        <v>2009</v>
      </c>
      <c r="C127" s="487"/>
      <c r="D127" s="488"/>
      <c r="E127" s="488"/>
      <c r="F127" s="488"/>
      <c r="G127" s="494" t="s">
        <v>2262</v>
      </c>
      <c r="H127" s="490" t="s">
        <v>2009</v>
      </c>
      <c r="I127" s="493" t="s">
        <v>2262</v>
      </c>
      <c r="J127" s="486" t="s">
        <v>2009</v>
      </c>
      <c r="K127" s="487"/>
      <c r="L127" s="488"/>
      <c r="M127" s="488"/>
      <c r="N127" s="488"/>
      <c r="O127" s="494" t="s">
        <v>2262</v>
      </c>
      <c r="P127" s="490" t="s">
        <v>2009</v>
      </c>
    </row>
    <row r="128" spans="1:16" ht="15.75" thickBot="1">
      <c r="A128" s="485"/>
      <c r="B128" s="486" t="s">
        <v>2010</v>
      </c>
      <c r="C128" s="487"/>
      <c r="D128" s="488"/>
      <c r="E128" s="488"/>
      <c r="F128" s="488"/>
      <c r="G128" s="489"/>
      <c r="H128" s="490" t="s">
        <v>2010</v>
      </c>
      <c r="I128" s="485"/>
      <c r="J128" s="486" t="s">
        <v>2010</v>
      </c>
      <c r="K128" s="487"/>
      <c r="L128" s="488"/>
      <c r="M128" s="488"/>
      <c r="N128" s="488"/>
      <c r="O128" s="489"/>
      <c r="P128" s="490" t="s">
        <v>2010</v>
      </c>
    </row>
    <row r="129" spans="1:16" ht="15.75" thickBot="1">
      <c r="A129" s="485"/>
      <c r="B129" s="486" t="s">
        <v>2011</v>
      </c>
      <c r="C129" s="487"/>
      <c r="D129" s="488"/>
      <c r="E129" s="488"/>
      <c r="F129" s="488"/>
      <c r="G129" s="489"/>
      <c r="H129" s="490" t="s">
        <v>2011</v>
      </c>
      <c r="I129" s="485"/>
      <c r="J129" s="486" t="s">
        <v>2011</v>
      </c>
      <c r="K129" s="487"/>
      <c r="L129" s="488"/>
      <c r="M129" s="488"/>
      <c r="N129" s="488"/>
      <c r="O129" s="489"/>
      <c r="P129" s="490" t="s">
        <v>2011</v>
      </c>
    </row>
    <row r="130" spans="1:16" ht="15.75" thickBot="1">
      <c r="A130" s="485"/>
      <c r="B130" s="486" t="s">
        <v>2012</v>
      </c>
      <c r="C130" s="487"/>
      <c r="D130" s="488"/>
      <c r="E130" s="488"/>
      <c r="F130" s="488"/>
      <c r="G130" s="489"/>
      <c r="H130" s="490" t="s">
        <v>2012</v>
      </c>
      <c r="I130" s="485"/>
      <c r="J130" s="486" t="s">
        <v>2012</v>
      </c>
      <c r="K130" s="487"/>
      <c r="L130" s="488"/>
      <c r="M130" s="488"/>
      <c r="N130" s="488"/>
      <c r="O130" s="489"/>
      <c r="P130" s="490" t="s">
        <v>2012</v>
      </c>
    </row>
    <row r="131" spans="1:16" ht="15.75" thickBot="1">
      <c r="A131" s="485"/>
      <c r="B131" s="486" t="s">
        <v>2013</v>
      </c>
      <c r="C131" s="487"/>
      <c r="D131" s="488"/>
      <c r="E131" s="488"/>
      <c r="F131" s="488"/>
      <c r="G131" s="489"/>
      <c r="H131" s="490" t="s">
        <v>2013</v>
      </c>
      <c r="I131" s="485"/>
      <c r="J131" s="486" t="s">
        <v>2013</v>
      </c>
      <c r="K131" s="487"/>
      <c r="L131" s="488"/>
      <c r="M131" s="488"/>
      <c r="N131" s="488"/>
      <c r="O131" s="489"/>
      <c r="P131" s="490" t="s">
        <v>2013</v>
      </c>
    </row>
    <row r="132" spans="1:16" ht="15.75" thickBot="1">
      <c r="A132" s="485"/>
      <c r="B132" s="486" t="s">
        <v>2014</v>
      </c>
      <c r="C132" s="487"/>
      <c r="D132" s="488"/>
      <c r="E132" s="488"/>
      <c r="F132" s="488"/>
      <c r="G132" s="489"/>
      <c r="H132" s="490" t="s">
        <v>2014</v>
      </c>
      <c r="I132" s="485"/>
      <c r="J132" s="486" t="s">
        <v>2014</v>
      </c>
      <c r="K132" s="487"/>
      <c r="L132" s="488"/>
      <c r="M132" s="488"/>
      <c r="N132" s="488"/>
      <c r="O132" s="489"/>
      <c r="P132" s="490" t="s">
        <v>2014</v>
      </c>
    </row>
    <row r="133" spans="1:16" ht="15.75" thickBot="1">
      <c r="A133" s="485"/>
      <c r="B133" s="486" t="s">
        <v>2015</v>
      </c>
      <c r="C133" s="487"/>
      <c r="D133" s="488"/>
      <c r="E133" s="488"/>
      <c r="F133" s="488"/>
      <c r="G133" s="489"/>
      <c r="H133" s="490" t="s">
        <v>2015</v>
      </c>
      <c r="I133" s="485"/>
      <c r="J133" s="486" t="s">
        <v>2015</v>
      </c>
      <c r="K133" s="487"/>
      <c r="L133" s="488"/>
      <c r="M133" s="488"/>
      <c r="N133" s="488"/>
      <c r="O133" s="489"/>
      <c r="P133" s="490" t="s">
        <v>2015</v>
      </c>
    </row>
    <row r="134" spans="1:16" ht="15.75" thickBot="1">
      <c r="A134" s="485"/>
      <c r="B134" s="486" t="s">
        <v>2016</v>
      </c>
      <c r="C134" s="487"/>
      <c r="D134" s="488"/>
      <c r="E134" s="488"/>
      <c r="F134" s="488"/>
      <c r="G134" s="489"/>
      <c r="H134" s="490" t="s">
        <v>2016</v>
      </c>
      <c r="I134" s="485"/>
      <c r="J134" s="486" t="s">
        <v>2016</v>
      </c>
      <c r="K134" s="487"/>
      <c r="L134" s="488"/>
      <c r="M134" s="488"/>
      <c r="N134" s="488"/>
      <c r="O134" s="489"/>
      <c r="P134" s="490" t="s">
        <v>2016</v>
      </c>
    </row>
    <row r="135" spans="1:16" ht="15.75" thickBot="1">
      <c r="A135" s="485"/>
      <c r="B135" s="486" t="s">
        <v>2017</v>
      </c>
      <c r="C135" s="487"/>
      <c r="D135" s="488"/>
      <c r="E135" s="488"/>
      <c r="F135" s="488"/>
      <c r="G135" s="489"/>
      <c r="H135" s="490" t="s">
        <v>2017</v>
      </c>
      <c r="I135" s="485"/>
      <c r="J135" s="486" t="s">
        <v>2017</v>
      </c>
      <c r="K135" s="487"/>
      <c r="L135" s="488"/>
      <c r="M135" s="488"/>
      <c r="N135" s="488"/>
      <c r="O135" s="489"/>
      <c r="P135" s="490" t="s">
        <v>2017</v>
      </c>
    </row>
    <row r="136" spans="1:16" ht="15.75" thickBot="1">
      <c r="A136" s="485"/>
      <c r="B136" s="486" t="s">
        <v>2018</v>
      </c>
      <c r="C136" s="487"/>
      <c r="D136" s="488"/>
      <c r="E136" s="488"/>
      <c r="F136" s="488"/>
      <c r="G136" s="489"/>
      <c r="H136" s="490" t="s">
        <v>2018</v>
      </c>
      <c r="I136" s="485"/>
      <c r="J136" s="486" t="s">
        <v>2018</v>
      </c>
      <c r="K136" s="487"/>
      <c r="L136" s="488"/>
      <c r="M136" s="488"/>
      <c r="N136" s="488"/>
      <c r="O136" s="489"/>
      <c r="P136" s="490" t="s">
        <v>2018</v>
      </c>
    </row>
    <row r="137" spans="1:16" ht="15.75" thickBot="1">
      <c r="A137" s="485"/>
      <c r="B137" s="486" t="s">
        <v>2019</v>
      </c>
      <c r="C137" s="487"/>
      <c r="D137" s="488"/>
      <c r="E137" s="488"/>
      <c r="F137" s="488"/>
      <c r="G137" s="489"/>
      <c r="H137" s="490" t="s">
        <v>2019</v>
      </c>
      <c r="I137" s="485"/>
      <c r="J137" s="486" t="s">
        <v>2019</v>
      </c>
      <c r="K137" s="487"/>
      <c r="L137" s="488"/>
      <c r="M137" s="488"/>
      <c r="N137" s="488"/>
      <c r="O137" s="489"/>
      <c r="P137" s="490" t="s">
        <v>2019</v>
      </c>
    </row>
    <row r="138" spans="1:16" ht="15.75" thickBot="1">
      <c r="A138" s="491"/>
      <c r="B138" s="486" t="s">
        <v>2020</v>
      </c>
      <c r="C138" s="487"/>
      <c r="D138" s="488"/>
      <c r="E138" s="488"/>
      <c r="F138" s="488"/>
      <c r="G138" s="492"/>
      <c r="H138" s="490" t="s">
        <v>2021</v>
      </c>
      <c r="I138" s="491"/>
      <c r="J138" s="486" t="s">
        <v>2020</v>
      </c>
      <c r="K138" s="487"/>
      <c r="L138" s="488"/>
      <c r="M138" s="488"/>
      <c r="N138" s="488"/>
      <c r="O138" s="492"/>
      <c r="P138" s="490" t="s">
        <v>2021</v>
      </c>
    </row>
    <row r="139" spans="1:16" ht="15.75" thickBot="1">
      <c r="A139" s="493" t="s">
        <v>2263</v>
      </c>
      <c r="B139" s="486" t="s">
        <v>2009</v>
      </c>
      <c r="C139" s="487"/>
      <c r="D139" s="488"/>
      <c r="E139" s="488"/>
      <c r="F139" s="488"/>
      <c r="G139" s="494" t="s">
        <v>2263</v>
      </c>
      <c r="H139" s="490" t="s">
        <v>2009</v>
      </c>
      <c r="I139" s="493" t="s">
        <v>2263</v>
      </c>
      <c r="J139" s="486" t="s">
        <v>2009</v>
      </c>
      <c r="K139" s="487"/>
      <c r="L139" s="488"/>
      <c r="M139" s="488"/>
      <c r="N139" s="488"/>
      <c r="O139" s="494" t="s">
        <v>2263</v>
      </c>
      <c r="P139" s="490" t="s">
        <v>2009</v>
      </c>
    </row>
    <row r="140" spans="1:16" ht="15.75" thickBot="1">
      <c r="A140" s="485"/>
      <c r="B140" s="486" t="s">
        <v>2010</v>
      </c>
      <c r="C140" s="487"/>
      <c r="D140" s="488"/>
      <c r="E140" s="488"/>
      <c r="F140" s="488"/>
      <c r="G140" s="489"/>
      <c r="H140" s="490" t="s">
        <v>2010</v>
      </c>
      <c r="I140" s="485"/>
      <c r="J140" s="486" t="s">
        <v>2010</v>
      </c>
      <c r="K140" s="487"/>
      <c r="L140" s="488"/>
      <c r="M140" s="488"/>
      <c r="N140" s="488"/>
      <c r="O140" s="489"/>
      <c r="P140" s="490" t="s">
        <v>2010</v>
      </c>
    </row>
    <row r="141" spans="1:16" ht="15.75" thickBot="1">
      <c r="A141" s="485"/>
      <c r="B141" s="486" t="s">
        <v>2011</v>
      </c>
      <c r="C141" s="487"/>
      <c r="D141" s="488"/>
      <c r="E141" s="488"/>
      <c r="F141" s="488"/>
      <c r="G141" s="489"/>
      <c r="H141" s="490" t="s">
        <v>2011</v>
      </c>
      <c r="I141" s="485"/>
      <c r="J141" s="486" t="s">
        <v>2011</v>
      </c>
      <c r="K141" s="487"/>
      <c r="L141" s="488"/>
      <c r="M141" s="488"/>
      <c r="N141" s="488"/>
      <c r="O141" s="489"/>
      <c r="P141" s="490" t="s">
        <v>2011</v>
      </c>
    </row>
    <row r="142" spans="1:16" ht="15.75" thickBot="1">
      <c r="A142" s="485"/>
      <c r="B142" s="486" t="s">
        <v>2012</v>
      </c>
      <c r="C142" s="487"/>
      <c r="D142" s="488"/>
      <c r="E142" s="488"/>
      <c r="F142" s="488"/>
      <c r="G142" s="489"/>
      <c r="H142" s="490" t="s">
        <v>2012</v>
      </c>
      <c r="I142" s="485"/>
      <c r="J142" s="486" t="s">
        <v>2012</v>
      </c>
      <c r="K142" s="487"/>
      <c r="L142" s="488"/>
      <c r="M142" s="488"/>
      <c r="N142" s="488"/>
      <c r="O142" s="489"/>
      <c r="P142" s="490" t="s">
        <v>2012</v>
      </c>
    </row>
    <row r="143" spans="1:16" ht="15.75" thickBot="1">
      <c r="A143" s="485"/>
      <c r="B143" s="486" t="s">
        <v>2013</v>
      </c>
      <c r="C143" s="487"/>
      <c r="D143" s="488"/>
      <c r="E143" s="488"/>
      <c r="F143" s="488"/>
      <c r="G143" s="489"/>
      <c r="H143" s="490" t="s">
        <v>2013</v>
      </c>
      <c r="I143" s="485"/>
      <c r="J143" s="486" t="s">
        <v>2013</v>
      </c>
      <c r="K143" s="487"/>
      <c r="L143" s="488"/>
      <c r="M143" s="488"/>
      <c r="N143" s="488"/>
      <c r="O143" s="489"/>
      <c r="P143" s="490" t="s">
        <v>2013</v>
      </c>
    </row>
    <row r="144" spans="1:16" ht="15.75" thickBot="1">
      <c r="A144" s="485"/>
      <c r="B144" s="486" t="s">
        <v>2014</v>
      </c>
      <c r="C144" s="487"/>
      <c r="D144" s="488"/>
      <c r="E144" s="488"/>
      <c r="F144" s="488"/>
      <c r="G144" s="489"/>
      <c r="H144" s="490" t="s">
        <v>2014</v>
      </c>
      <c r="I144" s="485"/>
      <c r="J144" s="486" t="s">
        <v>2014</v>
      </c>
      <c r="K144" s="487"/>
      <c r="L144" s="488"/>
      <c r="M144" s="488"/>
      <c r="N144" s="488"/>
      <c r="O144" s="489"/>
      <c r="P144" s="490" t="s">
        <v>2014</v>
      </c>
    </row>
    <row r="145" spans="1:16" ht="15.75" thickBot="1">
      <c r="A145" s="485"/>
      <c r="B145" s="486" t="s">
        <v>2015</v>
      </c>
      <c r="C145" s="487"/>
      <c r="D145" s="488"/>
      <c r="E145" s="488"/>
      <c r="F145" s="488"/>
      <c r="G145" s="489"/>
      <c r="H145" s="490" t="s">
        <v>2015</v>
      </c>
      <c r="I145" s="485"/>
      <c r="J145" s="486" t="s">
        <v>2015</v>
      </c>
      <c r="K145" s="487"/>
      <c r="L145" s="488"/>
      <c r="M145" s="488"/>
      <c r="N145" s="488"/>
      <c r="O145" s="489"/>
      <c r="P145" s="490" t="s">
        <v>2015</v>
      </c>
    </row>
    <row r="146" spans="1:16" ht="15.75" thickBot="1">
      <c r="A146" s="485"/>
      <c r="B146" s="486" t="s">
        <v>2016</v>
      </c>
      <c r="C146" s="487"/>
      <c r="D146" s="488"/>
      <c r="E146" s="488"/>
      <c r="F146" s="488"/>
      <c r="G146" s="489"/>
      <c r="H146" s="490" t="s">
        <v>2016</v>
      </c>
      <c r="I146" s="485"/>
      <c r="J146" s="486" t="s">
        <v>2016</v>
      </c>
      <c r="K146" s="487"/>
      <c r="L146" s="488"/>
      <c r="M146" s="488"/>
      <c r="N146" s="488"/>
      <c r="O146" s="489"/>
      <c r="P146" s="490" t="s">
        <v>2016</v>
      </c>
    </row>
    <row r="147" spans="1:16" ht="15.75" thickBot="1">
      <c r="A147" s="485"/>
      <c r="B147" s="486" t="s">
        <v>2017</v>
      </c>
      <c r="C147" s="487"/>
      <c r="D147" s="488"/>
      <c r="E147" s="488"/>
      <c r="F147" s="488"/>
      <c r="G147" s="489"/>
      <c r="H147" s="490" t="s">
        <v>2017</v>
      </c>
      <c r="I147" s="485"/>
      <c r="J147" s="486" t="s">
        <v>2017</v>
      </c>
      <c r="K147" s="487"/>
      <c r="L147" s="488"/>
      <c r="M147" s="488"/>
      <c r="N147" s="488"/>
      <c r="O147" s="489"/>
      <c r="P147" s="490" t="s">
        <v>2017</v>
      </c>
    </row>
    <row r="148" spans="1:16" ht="15.75" thickBot="1">
      <c r="A148" s="485"/>
      <c r="B148" s="486" t="s">
        <v>2018</v>
      </c>
      <c r="C148" s="487"/>
      <c r="D148" s="488"/>
      <c r="E148" s="488"/>
      <c r="F148" s="488"/>
      <c r="G148" s="489"/>
      <c r="H148" s="490" t="s">
        <v>2018</v>
      </c>
      <c r="I148" s="485"/>
      <c r="J148" s="486" t="s">
        <v>2018</v>
      </c>
      <c r="K148" s="487"/>
      <c r="L148" s="488"/>
      <c r="M148" s="488"/>
      <c r="N148" s="488"/>
      <c r="O148" s="489"/>
      <c r="P148" s="490" t="s">
        <v>2018</v>
      </c>
    </row>
    <row r="149" spans="1:16" ht="15.75" thickBot="1">
      <c r="A149" s="485"/>
      <c r="B149" s="486" t="s">
        <v>2019</v>
      </c>
      <c r="C149" s="487"/>
      <c r="D149" s="488"/>
      <c r="E149" s="488"/>
      <c r="F149" s="488"/>
      <c r="G149" s="489"/>
      <c r="H149" s="490" t="s">
        <v>2019</v>
      </c>
      <c r="I149" s="485"/>
      <c r="J149" s="486" t="s">
        <v>2019</v>
      </c>
      <c r="K149" s="487"/>
      <c r="L149" s="488"/>
      <c r="M149" s="488"/>
      <c r="N149" s="488"/>
      <c r="O149" s="489"/>
      <c r="P149" s="490" t="s">
        <v>2019</v>
      </c>
    </row>
    <row r="150" spans="1:16" ht="15.75" thickBot="1">
      <c r="A150" s="491"/>
      <c r="B150" s="486" t="s">
        <v>2020</v>
      </c>
      <c r="C150" s="487"/>
      <c r="D150" s="488"/>
      <c r="E150" s="488"/>
      <c r="F150" s="488"/>
      <c r="G150" s="492"/>
      <c r="H150" s="490" t="s">
        <v>2021</v>
      </c>
      <c r="I150" s="491"/>
      <c r="J150" s="486" t="s">
        <v>2020</v>
      </c>
      <c r="K150" s="487"/>
      <c r="L150" s="488"/>
      <c r="M150" s="488"/>
      <c r="N150" s="488"/>
      <c r="O150" s="492"/>
      <c r="P150" s="490" t="s">
        <v>2021</v>
      </c>
    </row>
    <row r="151" spans="1:16" ht="15.75" thickBot="1">
      <c r="A151" s="493" t="s">
        <v>2264</v>
      </c>
      <c r="B151" s="486" t="s">
        <v>2009</v>
      </c>
      <c r="C151" s="487"/>
      <c r="D151" s="488"/>
      <c r="E151" s="488"/>
      <c r="F151" s="488"/>
      <c r="G151" s="494" t="s">
        <v>2264</v>
      </c>
      <c r="H151" s="490" t="s">
        <v>2009</v>
      </c>
      <c r="I151" s="493" t="s">
        <v>2264</v>
      </c>
      <c r="J151" s="486" t="s">
        <v>2009</v>
      </c>
      <c r="K151" s="487"/>
      <c r="L151" s="488"/>
      <c r="M151" s="488"/>
      <c r="N151" s="488"/>
      <c r="O151" s="494" t="s">
        <v>2264</v>
      </c>
      <c r="P151" s="490" t="s">
        <v>2009</v>
      </c>
    </row>
    <row r="152" spans="1:16" ht="15.75" thickBot="1">
      <c r="A152" s="485"/>
      <c r="B152" s="486" t="s">
        <v>2010</v>
      </c>
      <c r="C152" s="487"/>
      <c r="D152" s="488"/>
      <c r="E152" s="488"/>
      <c r="F152" s="488"/>
      <c r="G152" s="489"/>
      <c r="H152" s="490" t="s">
        <v>2010</v>
      </c>
      <c r="I152" s="485"/>
      <c r="J152" s="486" t="s">
        <v>2010</v>
      </c>
      <c r="K152" s="487"/>
      <c r="L152" s="488"/>
      <c r="M152" s="488"/>
      <c r="N152" s="488"/>
      <c r="O152" s="489"/>
      <c r="P152" s="490" t="s">
        <v>2010</v>
      </c>
    </row>
    <row r="153" spans="1:16" ht="15.75" thickBot="1">
      <c r="A153" s="485"/>
      <c r="B153" s="486" t="s">
        <v>2011</v>
      </c>
      <c r="C153" s="487"/>
      <c r="D153" s="488"/>
      <c r="E153" s="488"/>
      <c r="F153" s="488"/>
      <c r="G153" s="489"/>
      <c r="H153" s="490" t="s">
        <v>2011</v>
      </c>
      <c r="I153" s="485"/>
      <c r="J153" s="486" t="s">
        <v>2011</v>
      </c>
      <c r="K153" s="487"/>
      <c r="L153" s="488"/>
      <c r="M153" s="488"/>
      <c r="N153" s="488"/>
      <c r="O153" s="489"/>
      <c r="P153" s="490" t="s">
        <v>2011</v>
      </c>
    </row>
    <row r="154" spans="1:16" ht="15.75" thickBot="1">
      <c r="A154" s="485"/>
      <c r="B154" s="486" t="s">
        <v>2012</v>
      </c>
      <c r="C154" s="487"/>
      <c r="D154" s="488"/>
      <c r="E154" s="488"/>
      <c r="F154" s="488"/>
      <c r="G154" s="489"/>
      <c r="H154" s="490" t="s">
        <v>2012</v>
      </c>
      <c r="I154" s="485"/>
      <c r="J154" s="486" t="s">
        <v>2012</v>
      </c>
      <c r="K154" s="487"/>
      <c r="L154" s="488"/>
      <c r="M154" s="488"/>
      <c r="N154" s="488"/>
      <c r="O154" s="489"/>
      <c r="P154" s="490" t="s">
        <v>2012</v>
      </c>
    </row>
    <row r="155" spans="1:16" ht="15.75" thickBot="1">
      <c r="A155" s="485"/>
      <c r="B155" s="486" t="s">
        <v>2013</v>
      </c>
      <c r="C155" s="487"/>
      <c r="D155" s="488"/>
      <c r="E155" s="488"/>
      <c r="F155" s="488"/>
      <c r="G155" s="489"/>
      <c r="H155" s="490" t="s">
        <v>2013</v>
      </c>
      <c r="I155" s="485"/>
      <c r="J155" s="486" t="s">
        <v>2013</v>
      </c>
      <c r="K155" s="487"/>
      <c r="L155" s="488"/>
      <c r="M155" s="488"/>
      <c r="N155" s="488"/>
      <c r="O155" s="489"/>
      <c r="P155" s="490" t="s">
        <v>2013</v>
      </c>
    </row>
    <row r="156" spans="1:16" ht="15.75" thickBot="1">
      <c r="A156" s="485"/>
      <c r="B156" s="486" t="s">
        <v>2014</v>
      </c>
      <c r="C156" s="487"/>
      <c r="D156" s="488"/>
      <c r="E156" s="488"/>
      <c r="F156" s="488"/>
      <c r="G156" s="489"/>
      <c r="H156" s="490" t="s">
        <v>2014</v>
      </c>
      <c r="I156" s="485"/>
      <c r="J156" s="486" t="s">
        <v>2014</v>
      </c>
      <c r="K156" s="487"/>
      <c r="L156" s="488"/>
      <c r="M156" s="488"/>
      <c r="N156" s="488"/>
      <c r="O156" s="489"/>
      <c r="P156" s="490" t="s">
        <v>2014</v>
      </c>
    </row>
    <row r="157" spans="1:16" ht="15.75" thickBot="1">
      <c r="A157" s="485"/>
      <c r="B157" s="486" t="s">
        <v>2015</v>
      </c>
      <c r="C157" s="487"/>
      <c r="D157" s="488"/>
      <c r="E157" s="488"/>
      <c r="F157" s="488"/>
      <c r="G157" s="489"/>
      <c r="H157" s="490" t="s">
        <v>2015</v>
      </c>
      <c r="I157" s="485"/>
      <c r="J157" s="486" t="s">
        <v>2015</v>
      </c>
      <c r="K157" s="487"/>
      <c r="L157" s="488"/>
      <c r="M157" s="488"/>
      <c r="N157" s="488"/>
      <c r="O157" s="489"/>
      <c r="P157" s="490" t="s">
        <v>2015</v>
      </c>
    </row>
    <row r="158" spans="1:16" ht="15.75" thickBot="1">
      <c r="A158" s="485"/>
      <c r="B158" s="486" t="s">
        <v>2016</v>
      </c>
      <c r="C158" s="487"/>
      <c r="D158" s="488"/>
      <c r="E158" s="488"/>
      <c r="F158" s="488"/>
      <c r="G158" s="489"/>
      <c r="H158" s="490" t="s">
        <v>2016</v>
      </c>
      <c r="I158" s="485"/>
      <c r="J158" s="486" t="s">
        <v>2016</v>
      </c>
      <c r="K158" s="487"/>
      <c r="L158" s="488"/>
      <c r="M158" s="488"/>
      <c r="N158" s="488"/>
      <c r="O158" s="489"/>
      <c r="P158" s="490" t="s">
        <v>2016</v>
      </c>
    </row>
    <row r="159" spans="1:16" ht="15.75" thickBot="1">
      <c r="A159" s="485"/>
      <c r="B159" s="486" t="s">
        <v>2017</v>
      </c>
      <c r="C159" s="487"/>
      <c r="D159" s="488"/>
      <c r="E159" s="488"/>
      <c r="F159" s="488"/>
      <c r="G159" s="489"/>
      <c r="H159" s="490" t="s">
        <v>2017</v>
      </c>
      <c r="I159" s="485"/>
      <c r="J159" s="486" t="s">
        <v>2017</v>
      </c>
      <c r="K159" s="487"/>
      <c r="L159" s="488"/>
      <c r="M159" s="488"/>
      <c r="N159" s="488"/>
      <c r="O159" s="489"/>
      <c r="P159" s="490" t="s">
        <v>2017</v>
      </c>
    </row>
    <row r="160" spans="1:16" ht="15.75" thickBot="1">
      <c r="A160" s="485"/>
      <c r="B160" s="486" t="s">
        <v>2018</v>
      </c>
      <c r="C160" s="487"/>
      <c r="D160" s="488"/>
      <c r="E160" s="488"/>
      <c r="F160" s="488"/>
      <c r="G160" s="489"/>
      <c r="H160" s="490" t="s">
        <v>2018</v>
      </c>
      <c r="I160" s="485"/>
      <c r="J160" s="486" t="s">
        <v>2018</v>
      </c>
      <c r="K160" s="487"/>
      <c r="L160" s="488"/>
      <c r="M160" s="488"/>
      <c r="N160" s="488"/>
      <c r="O160" s="489"/>
      <c r="P160" s="490" t="s">
        <v>2018</v>
      </c>
    </row>
    <row r="161" spans="1:16" ht="15.75" thickBot="1">
      <c r="A161" s="485"/>
      <c r="B161" s="486" t="s">
        <v>2019</v>
      </c>
      <c r="C161" s="487"/>
      <c r="D161" s="488"/>
      <c r="E161" s="488"/>
      <c r="F161" s="488"/>
      <c r="G161" s="489"/>
      <c r="H161" s="490" t="s">
        <v>2019</v>
      </c>
      <c r="I161" s="485"/>
      <c r="J161" s="486" t="s">
        <v>2019</v>
      </c>
      <c r="K161" s="487"/>
      <c r="L161" s="488"/>
      <c r="M161" s="488"/>
      <c r="N161" s="488"/>
      <c r="O161" s="489"/>
      <c r="P161" s="490" t="s">
        <v>2019</v>
      </c>
    </row>
    <row r="162" spans="1:16" ht="15.75" thickBot="1">
      <c r="A162" s="491"/>
      <c r="B162" s="486" t="s">
        <v>2020</v>
      </c>
      <c r="C162" s="487"/>
      <c r="D162" s="488"/>
      <c r="E162" s="488"/>
      <c r="F162" s="488"/>
      <c r="G162" s="492"/>
      <c r="H162" s="490" t="s">
        <v>2021</v>
      </c>
      <c r="I162" s="491"/>
      <c r="J162" s="486" t="s">
        <v>2020</v>
      </c>
      <c r="K162" s="487"/>
      <c r="L162" s="488"/>
      <c r="M162" s="488"/>
      <c r="N162" s="488"/>
      <c r="O162" s="492"/>
      <c r="P162" s="490" t="s">
        <v>2021</v>
      </c>
    </row>
    <row r="163" spans="1:16" ht="15.75" thickBot="1">
      <c r="A163" s="493" t="s">
        <v>2265</v>
      </c>
      <c r="B163" s="486" t="s">
        <v>2009</v>
      </c>
      <c r="C163" s="487"/>
      <c r="D163" s="488"/>
      <c r="E163" s="488"/>
      <c r="F163" s="488"/>
      <c r="G163" s="494" t="s">
        <v>2265</v>
      </c>
      <c r="H163" s="490" t="s">
        <v>2009</v>
      </c>
      <c r="I163" s="493" t="s">
        <v>2265</v>
      </c>
      <c r="J163" s="486" t="s">
        <v>2009</v>
      </c>
      <c r="K163" s="487"/>
      <c r="L163" s="488"/>
      <c r="M163" s="488"/>
      <c r="N163" s="488"/>
      <c r="O163" s="494" t="s">
        <v>2265</v>
      </c>
      <c r="P163" s="490" t="s">
        <v>2009</v>
      </c>
    </row>
    <row r="164" spans="1:16" ht="15.75" thickBot="1">
      <c r="A164" s="485"/>
      <c r="B164" s="486" t="s">
        <v>2010</v>
      </c>
      <c r="C164" s="487"/>
      <c r="D164" s="488"/>
      <c r="E164" s="488"/>
      <c r="F164" s="488"/>
      <c r="G164" s="489"/>
      <c r="H164" s="490" t="s">
        <v>2010</v>
      </c>
      <c r="I164" s="485"/>
      <c r="J164" s="486" t="s">
        <v>2010</v>
      </c>
      <c r="K164" s="487"/>
      <c r="L164" s="488"/>
      <c r="M164" s="488"/>
      <c r="N164" s="488"/>
      <c r="O164" s="489"/>
      <c r="P164" s="490" t="s">
        <v>2010</v>
      </c>
    </row>
    <row r="165" spans="1:16" ht="15.75" thickBot="1">
      <c r="A165" s="485"/>
      <c r="B165" s="486" t="s">
        <v>2011</v>
      </c>
      <c r="C165" s="487"/>
      <c r="D165" s="488"/>
      <c r="E165" s="488"/>
      <c r="F165" s="488"/>
      <c r="G165" s="489"/>
      <c r="H165" s="490" t="s">
        <v>2011</v>
      </c>
      <c r="I165" s="485"/>
      <c r="J165" s="486" t="s">
        <v>2011</v>
      </c>
      <c r="K165" s="487"/>
      <c r="L165" s="488"/>
      <c r="M165" s="488"/>
      <c r="N165" s="488"/>
      <c r="O165" s="489"/>
      <c r="P165" s="490" t="s">
        <v>2011</v>
      </c>
    </row>
    <row r="166" spans="1:16" ht="15.75" thickBot="1">
      <c r="A166" s="485"/>
      <c r="B166" s="486" t="s">
        <v>2012</v>
      </c>
      <c r="C166" s="487"/>
      <c r="D166" s="488"/>
      <c r="E166" s="488"/>
      <c r="F166" s="488"/>
      <c r="G166" s="489"/>
      <c r="H166" s="490" t="s">
        <v>2012</v>
      </c>
      <c r="I166" s="485"/>
      <c r="J166" s="486" t="s">
        <v>2012</v>
      </c>
      <c r="K166" s="487"/>
      <c r="L166" s="488"/>
      <c r="M166" s="488"/>
      <c r="N166" s="488"/>
      <c r="O166" s="489"/>
      <c r="P166" s="490" t="s">
        <v>2012</v>
      </c>
    </row>
    <row r="167" spans="1:16" ht="15.75" thickBot="1">
      <c r="A167" s="485"/>
      <c r="B167" s="486" t="s">
        <v>2013</v>
      </c>
      <c r="C167" s="487"/>
      <c r="D167" s="488"/>
      <c r="E167" s="488"/>
      <c r="F167" s="488"/>
      <c r="G167" s="489"/>
      <c r="H167" s="490" t="s">
        <v>2013</v>
      </c>
      <c r="I167" s="485"/>
      <c r="J167" s="486" t="s">
        <v>2013</v>
      </c>
      <c r="K167" s="487"/>
      <c r="L167" s="488"/>
      <c r="M167" s="488"/>
      <c r="N167" s="488"/>
      <c r="O167" s="489"/>
      <c r="P167" s="490" t="s">
        <v>2013</v>
      </c>
    </row>
    <row r="168" spans="1:16" ht="15.75" thickBot="1">
      <c r="A168" s="485"/>
      <c r="B168" s="486" t="s">
        <v>2014</v>
      </c>
      <c r="C168" s="487"/>
      <c r="D168" s="488"/>
      <c r="E168" s="488"/>
      <c r="F168" s="488"/>
      <c r="G168" s="489"/>
      <c r="H168" s="490" t="s">
        <v>2014</v>
      </c>
      <c r="I168" s="485"/>
      <c r="J168" s="486" t="s">
        <v>2014</v>
      </c>
      <c r="K168" s="487"/>
      <c r="L168" s="488"/>
      <c r="M168" s="488"/>
      <c r="N168" s="488"/>
      <c r="O168" s="489"/>
      <c r="P168" s="490" t="s">
        <v>2014</v>
      </c>
    </row>
    <row r="169" spans="1:16" ht="15.75" thickBot="1">
      <c r="A169" s="485"/>
      <c r="B169" s="486" t="s">
        <v>2015</v>
      </c>
      <c r="C169" s="487"/>
      <c r="D169" s="488"/>
      <c r="E169" s="488"/>
      <c r="F169" s="488"/>
      <c r="G169" s="489"/>
      <c r="H169" s="490" t="s">
        <v>2015</v>
      </c>
      <c r="I169" s="485"/>
      <c r="J169" s="486" t="s">
        <v>2015</v>
      </c>
      <c r="K169" s="487"/>
      <c r="L169" s="488"/>
      <c r="M169" s="488"/>
      <c r="N169" s="488"/>
      <c r="O169" s="489"/>
      <c r="P169" s="490" t="s">
        <v>2015</v>
      </c>
    </row>
    <row r="170" spans="1:16" ht="15.75" thickBot="1">
      <c r="A170" s="485"/>
      <c r="B170" s="486" t="s">
        <v>2016</v>
      </c>
      <c r="C170" s="487"/>
      <c r="D170" s="488"/>
      <c r="E170" s="488"/>
      <c r="F170" s="488"/>
      <c r="G170" s="489"/>
      <c r="H170" s="490" t="s">
        <v>2016</v>
      </c>
      <c r="I170" s="485"/>
      <c r="J170" s="486" t="s">
        <v>2016</v>
      </c>
      <c r="K170" s="487"/>
      <c r="L170" s="488"/>
      <c r="M170" s="488"/>
      <c r="N170" s="488"/>
      <c r="O170" s="489"/>
      <c r="P170" s="490" t="s">
        <v>2016</v>
      </c>
    </row>
    <row r="171" spans="1:16" ht="15.75" thickBot="1">
      <c r="A171" s="485"/>
      <c r="B171" s="486" t="s">
        <v>2017</v>
      </c>
      <c r="C171" s="487"/>
      <c r="D171" s="488"/>
      <c r="E171" s="488"/>
      <c r="F171" s="488"/>
      <c r="G171" s="489"/>
      <c r="H171" s="490" t="s">
        <v>2017</v>
      </c>
      <c r="I171" s="485"/>
      <c r="J171" s="486" t="s">
        <v>2017</v>
      </c>
      <c r="K171" s="487"/>
      <c r="L171" s="488"/>
      <c r="M171" s="488"/>
      <c r="N171" s="488"/>
      <c r="O171" s="489"/>
      <c r="P171" s="490" t="s">
        <v>2017</v>
      </c>
    </row>
    <row r="172" spans="1:16" ht="15.75" thickBot="1">
      <c r="A172" s="485"/>
      <c r="B172" s="486" t="s">
        <v>2018</v>
      </c>
      <c r="C172" s="487"/>
      <c r="D172" s="488"/>
      <c r="E172" s="488"/>
      <c r="F172" s="488"/>
      <c r="G172" s="489"/>
      <c r="H172" s="490" t="s">
        <v>2018</v>
      </c>
      <c r="I172" s="485"/>
      <c r="J172" s="486" t="s">
        <v>2018</v>
      </c>
      <c r="K172" s="487"/>
      <c r="L172" s="488"/>
      <c r="M172" s="488"/>
      <c r="N172" s="488"/>
      <c r="O172" s="489"/>
      <c r="P172" s="490" t="s">
        <v>2018</v>
      </c>
    </row>
    <row r="173" spans="1:16" ht="15.75" thickBot="1">
      <c r="A173" s="485"/>
      <c r="B173" s="486" t="s">
        <v>2019</v>
      </c>
      <c r="C173" s="487"/>
      <c r="D173" s="488"/>
      <c r="E173" s="488"/>
      <c r="F173" s="488"/>
      <c r="G173" s="489"/>
      <c r="H173" s="490" t="s">
        <v>2019</v>
      </c>
      <c r="I173" s="485"/>
      <c r="J173" s="486" t="s">
        <v>2019</v>
      </c>
      <c r="K173" s="487"/>
      <c r="L173" s="488"/>
      <c r="M173" s="488"/>
      <c r="N173" s="488"/>
      <c r="O173" s="489"/>
      <c r="P173" s="490" t="s">
        <v>2019</v>
      </c>
    </row>
    <row r="174" spans="1:16" ht="15.75" thickBot="1">
      <c r="A174" s="491"/>
      <c r="B174" s="486" t="s">
        <v>2020</v>
      </c>
      <c r="C174" s="487"/>
      <c r="D174" s="488"/>
      <c r="E174" s="488"/>
      <c r="F174" s="488"/>
      <c r="G174" s="492"/>
      <c r="H174" s="490" t="s">
        <v>2021</v>
      </c>
      <c r="I174" s="491"/>
      <c r="J174" s="486" t="s">
        <v>2020</v>
      </c>
      <c r="K174" s="487"/>
      <c r="L174" s="488"/>
      <c r="M174" s="488"/>
      <c r="N174" s="488"/>
      <c r="O174" s="492"/>
      <c r="P174" s="490" t="s">
        <v>2021</v>
      </c>
    </row>
    <row r="175" spans="1:16" ht="15.75" thickBot="1">
      <c r="A175" s="493" t="s">
        <v>2266</v>
      </c>
      <c r="B175" s="486" t="s">
        <v>2009</v>
      </c>
      <c r="C175" s="487"/>
      <c r="D175" s="488"/>
      <c r="E175" s="488"/>
      <c r="F175" s="488"/>
      <c r="G175" s="494" t="s">
        <v>2266</v>
      </c>
      <c r="H175" s="490" t="s">
        <v>2009</v>
      </c>
      <c r="I175" s="493" t="s">
        <v>2266</v>
      </c>
      <c r="J175" s="486" t="s">
        <v>2009</v>
      </c>
      <c r="K175" s="487"/>
      <c r="L175" s="488"/>
      <c r="M175" s="488"/>
      <c r="N175" s="488"/>
      <c r="O175" s="494" t="s">
        <v>2266</v>
      </c>
      <c r="P175" s="490" t="s">
        <v>2009</v>
      </c>
    </row>
    <row r="176" spans="1:16" ht="15.75" thickBot="1">
      <c r="A176" s="485"/>
      <c r="B176" s="486" t="s">
        <v>2010</v>
      </c>
      <c r="C176" s="487"/>
      <c r="D176" s="488"/>
      <c r="E176" s="488"/>
      <c r="F176" s="488"/>
      <c r="G176" s="489"/>
      <c r="H176" s="490" t="s">
        <v>2010</v>
      </c>
      <c r="I176" s="485"/>
      <c r="J176" s="486" t="s">
        <v>2010</v>
      </c>
      <c r="K176" s="487"/>
      <c r="L176" s="488"/>
      <c r="M176" s="488"/>
      <c r="N176" s="488"/>
      <c r="O176" s="489"/>
      <c r="P176" s="490" t="s">
        <v>2010</v>
      </c>
    </row>
    <row r="177" spans="1:16" ht="15.75" thickBot="1">
      <c r="A177" s="485"/>
      <c r="B177" s="486" t="s">
        <v>2011</v>
      </c>
      <c r="C177" s="487"/>
      <c r="D177" s="488"/>
      <c r="E177" s="488"/>
      <c r="F177" s="488"/>
      <c r="G177" s="489"/>
      <c r="H177" s="490" t="s">
        <v>2011</v>
      </c>
      <c r="I177" s="485"/>
      <c r="J177" s="486" t="s">
        <v>2011</v>
      </c>
      <c r="K177" s="487"/>
      <c r="L177" s="488"/>
      <c r="M177" s="488"/>
      <c r="N177" s="488"/>
      <c r="O177" s="489"/>
      <c r="P177" s="490" t="s">
        <v>2011</v>
      </c>
    </row>
    <row r="178" spans="1:16" ht="15.75" thickBot="1">
      <c r="A178" s="485"/>
      <c r="B178" s="486" t="s">
        <v>2012</v>
      </c>
      <c r="C178" s="487"/>
      <c r="D178" s="488"/>
      <c r="E178" s="488"/>
      <c r="F178" s="488"/>
      <c r="G178" s="489"/>
      <c r="H178" s="490" t="s">
        <v>2012</v>
      </c>
      <c r="I178" s="485"/>
      <c r="J178" s="486" t="s">
        <v>2012</v>
      </c>
      <c r="K178" s="487"/>
      <c r="L178" s="488"/>
      <c r="M178" s="488"/>
      <c r="N178" s="488"/>
      <c r="O178" s="489"/>
      <c r="P178" s="490" t="s">
        <v>2012</v>
      </c>
    </row>
    <row r="179" spans="1:16" ht="15.75" thickBot="1">
      <c r="A179" s="485"/>
      <c r="B179" s="486" t="s">
        <v>2013</v>
      </c>
      <c r="C179" s="487"/>
      <c r="D179" s="488"/>
      <c r="E179" s="488"/>
      <c r="F179" s="488"/>
      <c r="G179" s="489"/>
      <c r="H179" s="490" t="s">
        <v>2013</v>
      </c>
      <c r="I179" s="485"/>
      <c r="J179" s="486" t="s">
        <v>2013</v>
      </c>
      <c r="K179" s="487"/>
      <c r="L179" s="488"/>
      <c r="M179" s="488"/>
      <c r="N179" s="488"/>
      <c r="O179" s="489"/>
      <c r="P179" s="490" t="s">
        <v>2013</v>
      </c>
    </row>
    <row r="180" spans="1:16" ht="15.75" thickBot="1">
      <c r="A180" s="485"/>
      <c r="B180" s="486" t="s">
        <v>2014</v>
      </c>
      <c r="C180" s="487"/>
      <c r="D180" s="488"/>
      <c r="E180" s="488"/>
      <c r="F180" s="488"/>
      <c r="G180" s="489"/>
      <c r="H180" s="490" t="s">
        <v>2014</v>
      </c>
      <c r="I180" s="485"/>
      <c r="J180" s="486" t="s">
        <v>2014</v>
      </c>
      <c r="K180" s="487"/>
      <c r="L180" s="488"/>
      <c r="M180" s="488"/>
      <c r="N180" s="488"/>
      <c r="O180" s="489"/>
      <c r="P180" s="490" t="s">
        <v>2014</v>
      </c>
    </row>
    <row r="181" spans="1:16" ht="15.75" thickBot="1">
      <c r="A181" s="485"/>
      <c r="B181" s="486" t="s">
        <v>2015</v>
      </c>
      <c r="C181" s="487"/>
      <c r="D181" s="488"/>
      <c r="E181" s="488"/>
      <c r="F181" s="488"/>
      <c r="G181" s="489"/>
      <c r="H181" s="490" t="s">
        <v>2015</v>
      </c>
      <c r="I181" s="485"/>
      <c r="J181" s="486" t="s">
        <v>2015</v>
      </c>
      <c r="K181" s="487"/>
      <c r="L181" s="488"/>
      <c r="M181" s="488"/>
      <c r="N181" s="488"/>
      <c r="O181" s="489"/>
      <c r="P181" s="490" t="s">
        <v>2015</v>
      </c>
    </row>
    <row r="182" spans="1:16" ht="15.75" thickBot="1">
      <c r="A182" s="485"/>
      <c r="B182" s="486" t="s">
        <v>2016</v>
      </c>
      <c r="C182" s="487"/>
      <c r="D182" s="488"/>
      <c r="E182" s="488"/>
      <c r="F182" s="488"/>
      <c r="G182" s="489"/>
      <c r="H182" s="490" t="s">
        <v>2016</v>
      </c>
      <c r="I182" s="485"/>
      <c r="J182" s="486" t="s">
        <v>2016</v>
      </c>
      <c r="K182" s="487"/>
      <c r="L182" s="488"/>
      <c r="M182" s="488"/>
      <c r="N182" s="488"/>
      <c r="O182" s="489"/>
      <c r="P182" s="490" t="s">
        <v>2016</v>
      </c>
    </row>
    <row r="183" spans="1:16" ht="15.75" thickBot="1">
      <c r="A183" s="485"/>
      <c r="B183" s="486" t="s">
        <v>2017</v>
      </c>
      <c r="C183" s="487"/>
      <c r="D183" s="488"/>
      <c r="E183" s="488"/>
      <c r="F183" s="488"/>
      <c r="G183" s="489"/>
      <c r="H183" s="490" t="s">
        <v>2017</v>
      </c>
      <c r="I183" s="485"/>
      <c r="J183" s="486" t="s">
        <v>2017</v>
      </c>
      <c r="K183" s="487"/>
      <c r="L183" s="488"/>
      <c r="M183" s="488"/>
      <c r="N183" s="488"/>
      <c r="O183" s="489"/>
      <c r="P183" s="490" t="s">
        <v>2017</v>
      </c>
    </row>
    <row r="184" spans="1:16" ht="15.75" thickBot="1">
      <c r="A184" s="485"/>
      <c r="B184" s="486" t="s">
        <v>2018</v>
      </c>
      <c r="C184" s="487"/>
      <c r="D184" s="488"/>
      <c r="E184" s="488"/>
      <c r="F184" s="488"/>
      <c r="G184" s="489"/>
      <c r="H184" s="490" t="s">
        <v>2018</v>
      </c>
      <c r="I184" s="485"/>
      <c r="J184" s="486" t="s">
        <v>2018</v>
      </c>
      <c r="K184" s="487"/>
      <c r="L184" s="488"/>
      <c r="M184" s="488"/>
      <c r="N184" s="488"/>
      <c r="O184" s="489"/>
      <c r="P184" s="490" t="s">
        <v>2018</v>
      </c>
    </row>
    <row r="185" spans="1:16" ht="15.75" thickBot="1">
      <c r="A185" s="485"/>
      <c r="B185" s="486" t="s">
        <v>2019</v>
      </c>
      <c r="C185" s="487"/>
      <c r="D185" s="488"/>
      <c r="E185" s="488"/>
      <c r="F185" s="488"/>
      <c r="G185" s="489"/>
      <c r="H185" s="490" t="s">
        <v>2019</v>
      </c>
      <c r="I185" s="485"/>
      <c r="J185" s="486" t="s">
        <v>2019</v>
      </c>
      <c r="K185" s="487"/>
      <c r="L185" s="488"/>
      <c r="M185" s="488"/>
      <c r="N185" s="488"/>
      <c r="O185" s="489"/>
      <c r="P185" s="490" t="s">
        <v>2019</v>
      </c>
    </row>
    <row r="186" spans="1:16" ht="15.75" thickBot="1">
      <c r="A186" s="491"/>
      <c r="B186" s="486" t="s">
        <v>2020</v>
      </c>
      <c r="C186" s="487"/>
      <c r="D186" s="488"/>
      <c r="E186" s="488"/>
      <c r="F186" s="488"/>
      <c r="G186" s="492"/>
      <c r="H186" s="490" t="s">
        <v>2021</v>
      </c>
      <c r="I186" s="491"/>
      <c r="J186" s="486" t="s">
        <v>2020</v>
      </c>
      <c r="K186" s="487"/>
      <c r="L186" s="488"/>
      <c r="M186" s="488"/>
      <c r="N186" s="488"/>
      <c r="O186" s="492"/>
      <c r="P186" s="490" t="s">
        <v>2021</v>
      </c>
    </row>
    <row r="187" spans="1:16" ht="15.75" thickBot="1">
      <c r="A187" s="493" t="s">
        <v>2267</v>
      </c>
      <c r="B187" s="486" t="s">
        <v>2009</v>
      </c>
      <c r="C187" s="487"/>
      <c r="D187" s="488"/>
      <c r="E187" s="488"/>
      <c r="F187" s="488"/>
      <c r="G187" s="494" t="s">
        <v>2267</v>
      </c>
      <c r="H187" s="490" t="s">
        <v>2009</v>
      </c>
      <c r="I187" s="493" t="s">
        <v>2267</v>
      </c>
      <c r="J187" s="486" t="s">
        <v>2009</v>
      </c>
      <c r="K187" s="487"/>
      <c r="L187" s="488"/>
      <c r="M187" s="488"/>
      <c r="N187" s="488"/>
      <c r="O187" s="494" t="s">
        <v>2267</v>
      </c>
      <c r="P187" s="490" t="s">
        <v>2009</v>
      </c>
    </row>
    <row r="188" spans="1:16" ht="15.75" thickBot="1">
      <c r="A188" s="485"/>
      <c r="B188" s="486" t="s">
        <v>2010</v>
      </c>
      <c r="C188" s="487"/>
      <c r="D188" s="488"/>
      <c r="E188" s="488"/>
      <c r="F188" s="488"/>
      <c r="G188" s="489"/>
      <c r="H188" s="490" t="s">
        <v>2010</v>
      </c>
      <c r="I188" s="485"/>
      <c r="J188" s="486" t="s">
        <v>2010</v>
      </c>
      <c r="K188" s="487"/>
      <c r="L188" s="488"/>
      <c r="M188" s="488"/>
      <c r="N188" s="488"/>
      <c r="O188" s="489"/>
      <c r="P188" s="490" t="s">
        <v>2010</v>
      </c>
    </row>
    <row r="189" spans="1:16" ht="15.75" thickBot="1">
      <c r="A189" s="485"/>
      <c r="B189" s="486" t="s">
        <v>2011</v>
      </c>
      <c r="C189" s="487"/>
      <c r="D189" s="488"/>
      <c r="E189" s="488"/>
      <c r="F189" s="488"/>
      <c r="G189" s="489"/>
      <c r="H189" s="490" t="s">
        <v>2011</v>
      </c>
      <c r="I189" s="485"/>
      <c r="J189" s="486" t="s">
        <v>2011</v>
      </c>
      <c r="K189" s="487"/>
      <c r="L189" s="488"/>
      <c r="M189" s="488"/>
      <c r="N189" s="488"/>
      <c r="O189" s="489"/>
      <c r="P189" s="490" t="s">
        <v>2011</v>
      </c>
    </row>
    <row r="190" spans="1:16" ht="15.75" thickBot="1">
      <c r="A190" s="485"/>
      <c r="B190" s="486" t="s">
        <v>2012</v>
      </c>
      <c r="C190" s="487"/>
      <c r="D190" s="488"/>
      <c r="E190" s="488"/>
      <c r="F190" s="488"/>
      <c r="G190" s="489"/>
      <c r="H190" s="490" t="s">
        <v>2012</v>
      </c>
      <c r="I190" s="485"/>
      <c r="J190" s="486" t="s">
        <v>2012</v>
      </c>
      <c r="K190" s="487"/>
      <c r="L190" s="488"/>
      <c r="M190" s="488"/>
      <c r="N190" s="488"/>
      <c r="O190" s="489"/>
      <c r="P190" s="490" t="s">
        <v>2012</v>
      </c>
    </row>
    <row r="191" spans="1:16" ht="15.75" thickBot="1">
      <c r="A191" s="485"/>
      <c r="B191" s="486" t="s">
        <v>2013</v>
      </c>
      <c r="C191" s="487"/>
      <c r="D191" s="488"/>
      <c r="E191" s="488"/>
      <c r="F191" s="488"/>
      <c r="G191" s="489"/>
      <c r="H191" s="490" t="s">
        <v>2013</v>
      </c>
      <c r="I191" s="485"/>
      <c r="J191" s="486" t="s">
        <v>2013</v>
      </c>
      <c r="K191" s="487"/>
      <c r="L191" s="488"/>
      <c r="M191" s="488"/>
      <c r="N191" s="488"/>
      <c r="O191" s="489"/>
      <c r="P191" s="490" t="s">
        <v>2013</v>
      </c>
    </row>
    <row r="192" spans="1:16" ht="15.75" thickBot="1">
      <c r="A192" s="485"/>
      <c r="B192" s="486" t="s">
        <v>2014</v>
      </c>
      <c r="C192" s="487"/>
      <c r="D192" s="488"/>
      <c r="E192" s="488"/>
      <c r="F192" s="488"/>
      <c r="G192" s="489"/>
      <c r="H192" s="490" t="s">
        <v>2014</v>
      </c>
      <c r="I192" s="485"/>
      <c r="J192" s="486" t="s">
        <v>2014</v>
      </c>
      <c r="K192" s="487"/>
      <c r="L192" s="488"/>
      <c r="M192" s="488"/>
      <c r="N192" s="488"/>
      <c r="O192" s="489"/>
      <c r="P192" s="490" t="s">
        <v>2014</v>
      </c>
    </row>
    <row r="193" spans="1:16" ht="15.75" thickBot="1">
      <c r="A193" s="485"/>
      <c r="B193" s="486" t="s">
        <v>2015</v>
      </c>
      <c r="C193" s="487"/>
      <c r="D193" s="488"/>
      <c r="E193" s="488"/>
      <c r="F193" s="488"/>
      <c r="G193" s="489"/>
      <c r="H193" s="490" t="s">
        <v>2015</v>
      </c>
      <c r="I193" s="485"/>
      <c r="J193" s="486" t="s">
        <v>2015</v>
      </c>
      <c r="K193" s="487"/>
      <c r="L193" s="488"/>
      <c r="M193" s="488"/>
      <c r="N193" s="488"/>
      <c r="O193" s="489"/>
      <c r="P193" s="490" t="s">
        <v>2015</v>
      </c>
    </row>
    <row r="194" spans="1:16" ht="15.75" thickBot="1">
      <c r="A194" s="485"/>
      <c r="B194" s="486" t="s">
        <v>2016</v>
      </c>
      <c r="C194" s="487"/>
      <c r="D194" s="488"/>
      <c r="E194" s="488"/>
      <c r="F194" s="488"/>
      <c r="G194" s="489"/>
      <c r="H194" s="490" t="s">
        <v>2016</v>
      </c>
      <c r="I194" s="485"/>
      <c r="J194" s="486" t="s">
        <v>2016</v>
      </c>
      <c r="K194" s="487"/>
      <c r="L194" s="488"/>
      <c r="M194" s="488"/>
      <c r="N194" s="488"/>
      <c r="O194" s="489"/>
      <c r="P194" s="490" t="s">
        <v>2016</v>
      </c>
    </row>
    <row r="195" spans="1:16" ht="15.75" thickBot="1">
      <c r="A195" s="485"/>
      <c r="B195" s="486" t="s">
        <v>2017</v>
      </c>
      <c r="C195" s="487"/>
      <c r="D195" s="488"/>
      <c r="E195" s="488"/>
      <c r="F195" s="488"/>
      <c r="G195" s="489"/>
      <c r="H195" s="490" t="s">
        <v>2017</v>
      </c>
      <c r="I195" s="485"/>
      <c r="J195" s="486" t="s">
        <v>2017</v>
      </c>
      <c r="K195" s="487"/>
      <c r="L195" s="488"/>
      <c r="M195" s="488"/>
      <c r="N195" s="488"/>
      <c r="O195" s="489"/>
      <c r="P195" s="490" t="s">
        <v>2017</v>
      </c>
    </row>
    <row r="196" spans="1:16" ht="15.75" thickBot="1">
      <c r="A196" s="485"/>
      <c r="B196" s="486" t="s">
        <v>2018</v>
      </c>
      <c r="C196" s="487"/>
      <c r="D196" s="488"/>
      <c r="E196" s="488"/>
      <c r="F196" s="488"/>
      <c r="G196" s="489"/>
      <c r="H196" s="490" t="s">
        <v>2018</v>
      </c>
      <c r="I196" s="485"/>
      <c r="J196" s="486" t="s">
        <v>2018</v>
      </c>
      <c r="K196" s="487"/>
      <c r="L196" s="488"/>
      <c r="M196" s="488"/>
      <c r="N196" s="488"/>
      <c r="O196" s="489"/>
      <c r="P196" s="490" t="s">
        <v>2018</v>
      </c>
    </row>
    <row r="197" spans="1:16" ht="15.75" thickBot="1">
      <c r="A197" s="485"/>
      <c r="B197" s="486" t="s">
        <v>2019</v>
      </c>
      <c r="C197" s="487"/>
      <c r="D197" s="488"/>
      <c r="E197" s="488"/>
      <c r="F197" s="488"/>
      <c r="G197" s="489"/>
      <c r="H197" s="490" t="s">
        <v>2019</v>
      </c>
      <c r="I197" s="485"/>
      <c r="J197" s="486" t="s">
        <v>2019</v>
      </c>
      <c r="K197" s="487"/>
      <c r="L197" s="488"/>
      <c r="M197" s="488"/>
      <c r="N197" s="488"/>
      <c r="O197" s="489"/>
      <c r="P197" s="490" t="s">
        <v>2019</v>
      </c>
    </row>
    <row r="198" spans="1:16" ht="15.75" thickBot="1">
      <c r="A198" s="491"/>
      <c r="B198" s="486" t="s">
        <v>2020</v>
      </c>
      <c r="C198" s="487"/>
      <c r="D198" s="488"/>
      <c r="E198" s="488"/>
      <c r="F198" s="488"/>
      <c r="G198" s="492"/>
      <c r="H198" s="490" t="s">
        <v>2021</v>
      </c>
      <c r="I198" s="491"/>
      <c r="J198" s="486" t="s">
        <v>2020</v>
      </c>
      <c r="K198" s="487"/>
      <c r="L198" s="488"/>
      <c r="M198" s="488"/>
      <c r="N198" s="488"/>
      <c r="O198" s="492"/>
      <c r="P198" s="490" t="s">
        <v>2021</v>
      </c>
    </row>
    <row r="199" spans="1:16" ht="15.75" thickBot="1">
      <c r="A199" s="493" t="s">
        <v>2268</v>
      </c>
      <c r="B199" s="486" t="s">
        <v>2009</v>
      </c>
      <c r="C199" s="487"/>
      <c r="D199" s="488"/>
      <c r="E199" s="488"/>
      <c r="F199" s="488"/>
      <c r="G199" s="494" t="s">
        <v>2268</v>
      </c>
      <c r="H199" s="490" t="s">
        <v>2009</v>
      </c>
      <c r="I199" s="493" t="s">
        <v>2268</v>
      </c>
      <c r="J199" s="486" t="s">
        <v>2009</v>
      </c>
      <c r="K199" s="487"/>
      <c r="L199" s="488"/>
      <c r="M199" s="488"/>
      <c r="N199" s="488"/>
      <c r="O199" s="494" t="s">
        <v>2268</v>
      </c>
      <c r="P199" s="490" t="s">
        <v>2009</v>
      </c>
    </row>
    <row r="200" spans="1:16" ht="15.75" thickBot="1">
      <c r="A200" s="485"/>
      <c r="B200" s="486" t="s">
        <v>2010</v>
      </c>
      <c r="C200" s="487"/>
      <c r="D200" s="488"/>
      <c r="E200" s="488"/>
      <c r="F200" s="488"/>
      <c r="G200" s="489"/>
      <c r="H200" s="490" t="s">
        <v>2010</v>
      </c>
      <c r="I200" s="485"/>
      <c r="J200" s="486" t="s">
        <v>2010</v>
      </c>
      <c r="K200" s="487"/>
      <c r="L200" s="488"/>
      <c r="M200" s="488"/>
      <c r="N200" s="488"/>
      <c r="O200" s="489"/>
      <c r="P200" s="490" t="s">
        <v>2010</v>
      </c>
    </row>
    <row r="201" spans="1:16" ht="15.75" thickBot="1">
      <c r="A201" s="485"/>
      <c r="B201" s="486" t="s">
        <v>2011</v>
      </c>
      <c r="C201" s="487"/>
      <c r="D201" s="488"/>
      <c r="E201" s="488"/>
      <c r="F201" s="488"/>
      <c r="G201" s="489"/>
      <c r="H201" s="490" t="s">
        <v>2011</v>
      </c>
      <c r="I201" s="485"/>
      <c r="J201" s="486" t="s">
        <v>2011</v>
      </c>
      <c r="K201" s="487"/>
      <c r="L201" s="488"/>
      <c r="M201" s="488"/>
      <c r="N201" s="488"/>
      <c r="O201" s="489"/>
      <c r="P201" s="490" t="s">
        <v>2011</v>
      </c>
    </row>
    <row r="202" spans="1:16" ht="15.75" thickBot="1">
      <c r="A202" s="485"/>
      <c r="B202" s="486" t="s">
        <v>2012</v>
      </c>
      <c r="C202" s="487"/>
      <c r="D202" s="488"/>
      <c r="E202" s="488"/>
      <c r="F202" s="488"/>
      <c r="G202" s="489"/>
      <c r="H202" s="490" t="s">
        <v>2012</v>
      </c>
      <c r="I202" s="485"/>
      <c r="J202" s="486" t="s">
        <v>2012</v>
      </c>
      <c r="K202" s="487"/>
      <c r="L202" s="488"/>
      <c r="M202" s="488"/>
      <c r="N202" s="488"/>
      <c r="O202" s="489"/>
      <c r="P202" s="490" t="s">
        <v>2012</v>
      </c>
    </row>
    <row r="203" spans="1:16" ht="15.75" thickBot="1">
      <c r="A203" s="485"/>
      <c r="B203" s="486" t="s">
        <v>2013</v>
      </c>
      <c r="C203" s="487"/>
      <c r="D203" s="488"/>
      <c r="E203" s="488"/>
      <c r="F203" s="488"/>
      <c r="G203" s="489"/>
      <c r="H203" s="490" t="s">
        <v>2013</v>
      </c>
      <c r="I203" s="485"/>
      <c r="J203" s="486" t="s">
        <v>2013</v>
      </c>
      <c r="K203" s="487"/>
      <c r="L203" s="488"/>
      <c r="M203" s="488"/>
      <c r="N203" s="488"/>
      <c r="O203" s="489"/>
      <c r="P203" s="490" t="s">
        <v>2013</v>
      </c>
    </row>
    <row r="204" spans="1:16" ht="15.75" thickBot="1">
      <c r="A204" s="485"/>
      <c r="B204" s="486" t="s">
        <v>2014</v>
      </c>
      <c r="C204" s="487"/>
      <c r="D204" s="488"/>
      <c r="E204" s="488"/>
      <c r="F204" s="488"/>
      <c r="G204" s="489"/>
      <c r="H204" s="490" t="s">
        <v>2014</v>
      </c>
      <c r="I204" s="485"/>
      <c r="J204" s="486" t="s">
        <v>2014</v>
      </c>
      <c r="K204" s="487"/>
      <c r="L204" s="488"/>
      <c r="M204" s="488"/>
      <c r="N204" s="488"/>
      <c r="O204" s="489"/>
      <c r="P204" s="490" t="s">
        <v>2014</v>
      </c>
    </row>
    <row r="205" spans="1:16" ht="15.75" thickBot="1">
      <c r="A205" s="485"/>
      <c r="B205" s="486" t="s">
        <v>2015</v>
      </c>
      <c r="C205" s="487"/>
      <c r="D205" s="488"/>
      <c r="E205" s="488"/>
      <c r="F205" s="488"/>
      <c r="G205" s="489"/>
      <c r="H205" s="490" t="s">
        <v>2015</v>
      </c>
      <c r="I205" s="485"/>
      <c r="J205" s="486" t="s">
        <v>2015</v>
      </c>
      <c r="K205" s="487"/>
      <c r="L205" s="488"/>
      <c r="M205" s="488"/>
      <c r="N205" s="488"/>
      <c r="O205" s="489"/>
      <c r="P205" s="490" t="s">
        <v>2015</v>
      </c>
    </row>
    <row r="206" spans="1:16" ht="15.75" thickBot="1">
      <c r="A206" s="485"/>
      <c r="B206" s="486" t="s">
        <v>2016</v>
      </c>
      <c r="C206" s="487"/>
      <c r="D206" s="488"/>
      <c r="E206" s="488"/>
      <c r="F206" s="488"/>
      <c r="G206" s="489"/>
      <c r="H206" s="490" t="s">
        <v>2016</v>
      </c>
      <c r="I206" s="485"/>
      <c r="J206" s="486" t="s">
        <v>2016</v>
      </c>
      <c r="K206" s="487"/>
      <c r="L206" s="488"/>
      <c r="M206" s="488"/>
      <c r="N206" s="488"/>
      <c r="O206" s="489"/>
      <c r="P206" s="490" t="s">
        <v>2016</v>
      </c>
    </row>
    <row r="207" spans="1:16" ht="15.75" thickBot="1">
      <c r="A207" s="485"/>
      <c r="B207" s="486" t="s">
        <v>2017</v>
      </c>
      <c r="C207" s="487"/>
      <c r="D207" s="488"/>
      <c r="E207" s="488"/>
      <c r="F207" s="488"/>
      <c r="G207" s="489"/>
      <c r="H207" s="490" t="s">
        <v>2017</v>
      </c>
      <c r="I207" s="485"/>
      <c r="J207" s="486" t="s">
        <v>2017</v>
      </c>
      <c r="K207" s="487"/>
      <c r="L207" s="488"/>
      <c r="M207" s="488"/>
      <c r="N207" s="488"/>
      <c r="O207" s="489"/>
      <c r="P207" s="490" t="s">
        <v>2017</v>
      </c>
    </row>
    <row r="208" spans="1:16" ht="15.75" thickBot="1">
      <c r="A208" s="485"/>
      <c r="B208" s="486" t="s">
        <v>2018</v>
      </c>
      <c r="C208" s="487"/>
      <c r="D208" s="488"/>
      <c r="E208" s="488"/>
      <c r="F208" s="488"/>
      <c r="G208" s="489"/>
      <c r="H208" s="490" t="s">
        <v>2018</v>
      </c>
      <c r="I208" s="485"/>
      <c r="J208" s="486" t="s">
        <v>2018</v>
      </c>
      <c r="K208" s="487"/>
      <c r="L208" s="488"/>
      <c r="M208" s="488"/>
      <c r="N208" s="488"/>
      <c r="O208" s="489"/>
      <c r="P208" s="490" t="s">
        <v>2018</v>
      </c>
    </row>
    <row r="209" spans="1:16" ht="15.75" thickBot="1">
      <c r="A209" s="485"/>
      <c r="B209" s="486" t="s">
        <v>2019</v>
      </c>
      <c r="C209" s="487"/>
      <c r="D209" s="488"/>
      <c r="E209" s="488"/>
      <c r="F209" s="488"/>
      <c r="G209" s="489"/>
      <c r="H209" s="490" t="s">
        <v>2019</v>
      </c>
      <c r="I209" s="485"/>
      <c r="J209" s="486" t="s">
        <v>2019</v>
      </c>
      <c r="K209" s="487"/>
      <c r="L209" s="488"/>
      <c r="M209" s="488"/>
      <c r="N209" s="488"/>
      <c r="O209" s="489"/>
      <c r="P209" s="490" t="s">
        <v>2019</v>
      </c>
    </row>
    <row r="210" spans="1:16" ht="15.75" thickBot="1">
      <c r="A210" s="491"/>
      <c r="B210" s="486" t="s">
        <v>2020</v>
      </c>
      <c r="C210" s="487"/>
      <c r="D210" s="488"/>
      <c r="E210" s="488"/>
      <c r="F210" s="488"/>
      <c r="G210" s="492"/>
      <c r="H210" s="490" t="s">
        <v>2021</v>
      </c>
      <c r="I210" s="491"/>
      <c r="J210" s="486" t="s">
        <v>2020</v>
      </c>
      <c r="K210" s="487"/>
      <c r="L210" s="488"/>
      <c r="M210" s="488"/>
      <c r="N210" s="488"/>
      <c r="O210" s="492"/>
      <c r="P210" s="490" t="s">
        <v>2021</v>
      </c>
    </row>
    <row r="211" spans="1:16" ht="15.75" thickBot="1">
      <c r="A211" s="493" t="s">
        <v>2269</v>
      </c>
      <c r="B211" s="486" t="s">
        <v>2009</v>
      </c>
      <c r="C211" s="487"/>
      <c r="D211" s="488"/>
      <c r="E211" s="488"/>
      <c r="F211" s="488"/>
      <c r="G211" s="494" t="s">
        <v>2269</v>
      </c>
      <c r="H211" s="490" t="s">
        <v>2009</v>
      </c>
      <c r="I211" s="493" t="s">
        <v>2269</v>
      </c>
      <c r="J211" s="486" t="s">
        <v>2009</v>
      </c>
      <c r="K211" s="487"/>
      <c r="L211" s="488"/>
      <c r="M211" s="488"/>
      <c r="N211" s="488"/>
      <c r="O211" s="494" t="s">
        <v>2269</v>
      </c>
      <c r="P211" s="490" t="s">
        <v>2009</v>
      </c>
    </row>
    <row r="212" spans="1:16" ht="15.75" thickBot="1">
      <c r="A212" s="485"/>
      <c r="B212" s="486" t="s">
        <v>2010</v>
      </c>
      <c r="C212" s="487"/>
      <c r="D212" s="488"/>
      <c r="E212" s="488"/>
      <c r="F212" s="488"/>
      <c r="G212" s="489"/>
      <c r="H212" s="490" t="s">
        <v>2010</v>
      </c>
      <c r="I212" s="485"/>
      <c r="J212" s="486" t="s">
        <v>2010</v>
      </c>
      <c r="K212" s="487"/>
      <c r="L212" s="488"/>
      <c r="M212" s="488"/>
      <c r="N212" s="488"/>
      <c r="O212" s="489"/>
      <c r="P212" s="490" t="s">
        <v>2010</v>
      </c>
    </row>
    <row r="213" spans="1:16" ht="15.75" thickBot="1">
      <c r="A213" s="485"/>
      <c r="B213" s="486" t="s">
        <v>2011</v>
      </c>
      <c r="C213" s="487"/>
      <c r="D213" s="488"/>
      <c r="E213" s="488"/>
      <c r="F213" s="488"/>
      <c r="G213" s="489"/>
      <c r="H213" s="490" t="s">
        <v>2011</v>
      </c>
      <c r="I213" s="485"/>
      <c r="J213" s="486" t="s">
        <v>2011</v>
      </c>
      <c r="K213" s="487"/>
      <c r="L213" s="488"/>
      <c r="M213" s="488"/>
      <c r="N213" s="488"/>
      <c r="O213" s="489"/>
      <c r="P213" s="490" t="s">
        <v>2011</v>
      </c>
    </row>
    <row r="214" spans="1:16" ht="15.75" thickBot="1">
      <c r="A214" s="485"/>
      <c r="B214" s="486" t="s">
        <v>2012</v>
      </c>
      <c r="C214" s="487"/>
      <c r="D214" s="488"/>
      <c r="E214" s="488"/>
      <c r="F214" s="488"/>
      <c r="G214" s="489"/>
      <c r="H214" s="490" t="s">
        <v>2012</v>
      </c>
      <c r="I214" s="485"/>
      <c r="J214" s="486" t="s">
        <v>2012</v>
      </c>
      <c r="K214" s="487"/>
      <c r="L214" s="488"/>
      <c r="M214" s="488"/>
      <c r="N214" s="488"/>
      <c r="O214" s="489"/>
      <c r="P214" s="490" t="s">
        <v>2012</v>
      </c>
    </row>
    <row r="215" spans="1:16" ht="15.75" thickBot="1">
      <c r="A215" s="485"/>
      <c r="B215" s="486" t="s">
        <v>2013</v>
      </c>
      <c r="C215" s="487"/>
      <c r="D215" s="488"/>
      <c r="E215" s="488"/>
      <c r="F215" s="488"/>
      <c r="G215" s="489"/>
      <c r="H215" s="490" t="s">
        <v>2013</v>
      </c>
      <c r="I215" s="485"/>
      <c r="J215" s="486" t="s">
        <v>2013</v>
      </c>
      <c r="K215" s="487"/>
      <c r="L215" s="488"/>
      <c r="M215" s="488"/>
      <c r="N215" s="488"/>
      <c r="O215" s="489"/>
      <c r="P215" s="490" t="s">
        <v>2013</v>
      </c>
    </row>
    <row r="216" spans="1:16" ht="15.75" thickBot="1">
      <c r="A216" s="485"/>
      <c r="B216" s="486" t="s">
        <v>2014</v>
      </c>
      <c r="C216" s="487"/>
      <c r="D216" s="488"/>
      <c r="E216" s="488"/>
      <c r="F216" s="488"/>
      <c r="G216" s="489"/>
      <c r="H216" s="490" t="s">
        <v>2014</v>
      </c>
      <c r="I216" s="485"/>
      <c r="J216" s="486" t="s">
        <v>2014</v>
      </c>
      <c r="K216" s="487"/>
      <c r="L216" s="488"/>
      <c r="M216" s="488"/>
      <c r="N216" s="488"/>
      <c r="O216" s="489"/>
      <c r="P216" s="490" t="s">
        <v>2014</v>
      </c>
    </row>
    <row r="217" spans="1:16" ht="15.75" thickBot="1">
      <c r="A217" s="485"/>
      <c r="B217" s="486" t="s">
        <v>2015</v>
      </c>
      <c r="C217" s="487"/>
      <c r="D217" s="488"/>
      <c r="E217" s="488"/>
      <c r="F217" s="488"/>
      <c r="G217" s="489"/>
      <c r="H217" s="490" t="s">
        <v>2015</v>
      </c>
      <c r="I217" s="485"/>
      <c r="J217" s="486" t="s">
        <v>2015</v>
      </c>
      <c r="K217" s="487"/>
      <c r="L217" s="488"/>
      <c r="M217" s="488"/>
      <c r="N217" s="488"/>
      <c r="O217" s="489"/>
      <c r="P217" s="490" t="s">
        <v>2015</v>
      </c>
    </row>
    <row r="218" spans="1:16" ht="15.75" thickBot="1">
      <c r="A218" s="485"/>
      <c r="B218" s="486" t="s">
        <v>2016</v>
      </c>
      <c r="C218" s="487"/>
      <c r="D218" s="488"/>
      <c r="E218" s="488"/>
      <c r="F218" s="488"/>
      <c r="G218" s="489"/>
      <c r="H218" s="490" t="s">
        <v>2016</v>
      </c>
      <c r="I218" s="485"/>
      <c r="J218" s="486" t="s">
        <v>2016</v>
      </c>
      <c r="K218" s="487"/>
      <c r="L218" s="488"/>
      <c r="M218" s="488"/>
      <c r="N218" s="488"/>
      <c r="O218" s="489"/>
      <c r="P218" s="490" t="s">
        <v>2016</v>
      </c>
    </row>
    <row r="219" spans="1:16" ht="15.75" thickBot="1">
      <c r="A219" s="485"/>
      <c r="B219" s="486" t="s">
        <v>2017</v>
      </c>
      <c r="C219" s="487"/>
      <c r="D219" s="488"/>
      <c r="E219" s="488"/>
      <c r="F219" s="488"/>
      <c r="G219" s="489"/>
      <c r="H219" s="490" t="s">
        <v>2017</v>
      </c>
      <c r="I219" s="485"/>
      <c r="J219" s="486" t="s">
        <v>2017</v>
      </c>
      <c r="K219" s="487"/>
      <c r="L219" s="488"/>
      <c r="M219" s="488"/>
      <c r="N219" s="488"/>
      <c r="O219" s="489"/>
      <c r="P219" s="490" t="s">
        <v>2017</v>
      </c>
    </row>
    <row r="220" spans="1:16" ht="15.75" thickBot="1">
      <c r="A220" s="485"/>
      <c r="B220" s="486" t="s">
        <v>2018</v>
      </c>
      <c r="C220" s="487"/>
      <c r="D220" s="488"/>
      <c r="E220" s="488"/>
      <c r="F220" s="488"/>
      <c r="G220" s="489"/>
      <c r="H220" s="490" t="s">
        <v>2018</v>
      </c>
      <c r="I220" s="485"/>
      <c r="J220" s="486" t="s">
        <v>2018</v>
      </c>
      <c r="K220" s="487"/>
      <c r="L220" s="488"/>
      <c r="M220" s="488"/>
      <c r="N220" s="488"/>
      <c r="O220" s="489"/>
      <c r="P220" s="490" t="s">
        <v>2018</v>
      </c>
    </row>
    <row r="221" spans="1:16" ht="15.75" thickBot="1">
      <c r="A221" s="485"/>
      <c r="B221" s="486" t="s">
        <v>2019</v>
      </c>
      <c r="C221" s="487"/>
      <c r="D221" s="488"/>
      <c r="E221" s="488"/>
      <c r="F221" s="488"/>
      <c r="G221" s="489"/>
      <c r="H221" s="490" t="s">
        <v>2019</v>
      </c>
      <c r="I221" s="485"/>
      <c r="J221" s="486" t="s">
        <v>2019</v>
      </c>
      <c r="K221" s="487"/>
      <c r="L221" s="488"/>
      <c r="M221" s="488"/>
      <c r="N221" s="488"/>
      <c r="O221" s="489"/>
      <c r="P221" s="490" t="s">
        <v>2019</v>
      </c>
    </row>
    <row r="222" spans="1:16" ht="15.75" thickBot="1">
      <c r="A222" s="491"/>
      <c r="B222" s="486" t="s">
        <v>2020</v>
      </c>
      <c r="C222" s="487"/>
      <c r="D222" s="488"/>
      <c r="E222" s="488"/>
      <c r="F222" s="488"/>
      <c r="G222" s="492"/>
      <c r="H222" s="490" t="s">
        <v>2021</v>
      </c>
      <c r="I222" s="491"/>
      <c r="J222" s="486" t="s">
        <v>2020</v>
      </c>
      <c r="K222" s="487"/>
      <c r="L222" s="488"/>
      <c r="M222" s="488"/>
      <c r="N222" s="488"/>
      <c r="O222" s="492"/>
      <c r="P222" s="490" t="s">
        <v>2021</v>
      </c>
    </row>
    <row r="223" spans="1:16" ht="15.75" thickBot="1">
      <c r="A223" s="493" t="s">
        <v>2270</v>
      </c>
      <c r="B223" s="486" t="s">
        <v>2009</v>
      </c>
      <c r="C223" s="487"/>
      <c r="D223" s="488"/>
      <c r="E223" s="488"/>
      <c r="F223" s="488"/>
      <c r="G223" s="494" t="s">
        <v>2270</v>
      </c>
      <c r="H223" s="490" t="s">
        <v>2009</v>
      </c>
      <c r="I223" s="493" t="s">
        <v>2270</v>
      </c>
      <c r="J223" s="486" t="s">
        <v>2009</v>
      </c>
      <c r="K223" s="487"/>
      <c r="L223" s="488"/>
      <c r="M223" s="488"/>
      <c r="N223" s="488"/>
      <c r="O223" s="494" t="s">
        <v>2270</v>
      </c>
      <c r="P223" s="490" t="s">
        <v>2009</v>
      </c>
    </row>
    <row r="224" spans="1:16" ht="15.75" thickBot="1">
      <c r="A224" s="485"/>
      <c r="B224" s="486" t="s">
        <v>2010</v>
      </c>
      <c r="C224" s="487"/>
      <c r="D224" s="488"/>
      <c r="E224" s="488"/>
      <c r="F224" s="488"/>
      <c r="G224" s="489"/>
      <c r="H224" s="490" t="s">
        <v>2010</v>
      </c>
      <c r="I224" s="485"/>
      <c r="J224" s="486" t="s">
        <v>2010</v>
      </c>
      <c r="K224" s="487"/>
      <c r="L224" s="488"/>
      <c r="M224" s="488"/>
      <c r="N224" s="488"/>
      <c r="O224" s="489"/>
      <c r="P224" s="490" t="s">
        <v>2010</v>
      </c>
    </row>
    <row r="225" spans="1:16" ht="15.75" thickBot="1">
      <c r="A225" s="485"/>
      <c r="B225" s="486" t="s">
        <v>2011</v>
      </c>
      <c r="C225" s="487"/>
      <c r="D225" s="488"/>
      <c r="E225" s="488"/>
      <c r="F225" s="488"/>
      <c r="G225" s="489"/>
      <c r="H225" s="490" t="s">
        <v>2011</v>
      </c>
      <c r="I225" s="485"/>
      <c r="J225" s="486" t="s">
        <v>2011</v>
      </c>
      <c r="K225" s="487"/>
      <c r="L225" s="488"/>
      <c r="M225" s="488"/>
      <c r="N225" s="488"/>
      <c r="O225" s="489"/>
      <c r="P225" s="490" t="s">
        <v>2011</v>
      </c>
    </row>
    <row r="226" spans="1:16" ht="15.75" thickBot="1">
      <c r="A226" s="485"/>
      <c r="B226" s="486" t="s">
        <v>2012</v>
      </c>
      <c r="C226" s="487"/>
      <c r="D226" s="488"/>
      <c r="E226" s="488"/>
      <c r="F226" s="488"/>
      <c r="G226" s="489"/>
      <c r="H226" s="490" t="s">
        <v>2012</v>
      </c>
      <c r="I226" s="485"/>
      <c r="J226" s="486" t="s">
        <v>2012</v>
      </c>
      <c r="K226" s="487"/>
      <c r="L226" s="488"/>
      <c r="M226" s="488"/>
      <c r="N226" s="488"/>
      <c r="O226" s="489"/>
      <c r="P226" s="490" t="s">
        <v>2012</v>
      </c>
    </row>
    <row r="227" spans="1:16" ht="15.75" thickBot="1">
      <c r="A227" s="485"/>
      <c r="B227" s="486" t="s">
        <v>2013</v>
      </c>
      <c r="C227" s="487"/>
      <c r="D227" s="488"/>
      <c r="E227" s="488"/>
      <c r="F227" s="488"/>
      <c r="G227" s="489"/>
      <c r="H227" s="490" t="s">
        <v>2013</v>
      </c>
      <c r="I227" s="485"/>
      <c r="J227" s="486" t="s">
        <v>2013</v>
      </c>
      <c r="K227" s="487"/>
      <c r="L227" s="488"/>
      <c r="M227" s="488"/>
      <c r="N227" s="488"/>
      <c r="O227" s="489"/>
      <c r="P227" s="490" t="s">
        <v>2013</v>
      </c>
    </row>
    <row r="228" spans="1:16" ht="15.75" thickBot="1">
      <c r="A228" s="485"/>
      <c r="B228" s="486" t="s">
        <v>2014</v>
      </c>
      <c r="C228" s="487"/>
      <c r="D228" s="488"/>
      <c r="E228" s="488"/>
      <c r="F228" s="488"/>
      <c r="G228" s="489"/>
      <c r="H228" s="490" t="s">
        <v>2014</v>
      </c>
      <c r="I228" s="485"/>
      <c r="J228" s="486" t="s">
        <v>2014</v>
      </c>
      <c r="K228" s="487"/>
      <c r="L228" s="488"/>
      <c r="M228" s="488"/>
      <c r="N228" s="488"/>
      <c r="O228" s="489"/>
      <c r="P228" s="490" t="s">
        <v>2014</v>
      </c>
    </row>
    <row r="229" spans="1:16" ht="15.75" thickBot="1">
      <c r="A229" s="485"/>
      <c r="B229" s="486" t="s">
        <v>2015</v>
      </c>
      <c r="C229" s="487"/>
      <c r="D229" s="488"/>
      <c r="E229" s="488"/>
      <c r="F229" s="488"/>
      <c r="G229" s="489"/>
      <c r="H229" s="490" t="s">
        <v>2015</v>
      </c>
      <c r="I229" s="485"/>
      <c r="J229" s="486" t="s">
        <v>2015</v>
      </c>
      <c r="K229" s="487"/>
      <c r="L229" s="488"/>
      <c r="M229" s="488"/>
      <c r="N229" s="488"/>
      <c r="O229" s="489"/>
      <c r="P229" s="490" t="s">
        <v>2015</v>
      </c>
    </row>
    <row r="230" spans="1:16" ht="15.75" thickBot="1">
      <c r="A230" s="485"/>
      <c r="B230" s="486" t="s">
        <v>2016</v>
      </c>
      <c r="C230" s="487"/>
      <c r="D230" s="488"/>
      <c r="E230" s="488"/>
      <c r="F230" s="488"/>
      <c r="G230" s="489"/>
      <c r="H230" s="490" t="s">
        <v>2016</v>
      </c>
      <c r="I230" s="485"/>
      <c r="J230" s="486" t="s">
        <v>2016</v>
      </c>
      <c r="K230" s="487"/>
      <c r="L230" s="488"/>
      <c r="M230" s="488"/>
      <c r="N230" s="488"/>
      <c r="O230" s="489"/>
      <c r="P230" s="490" t="s">
        <v>2016</v>
      </c>
    </row>
    <row r="231" spans="1:16" ht="15.75" thickBot="1">
      <c r="A231" s="485"/>
      <c r="B231" s="486" t="s">
        <v>2017</v>
      </c>
      <c r="C231" s="487"/>
      <c r="D231" s="488"/>
      <c r="E231" s="488"/>
      <c r="F231" s="488"/>
      <c r="G231" s="489"/>
      <c r="H231" s="490" t="s">
        <v>2017</v>
      </c>
      <c r="I231" s="485"/>
      <c r="J231" s="486" t="s">
        <v>2017</v>
      </c>
      <c r="K231" s="487"/>
      <c r="L231" s="488"/>
      <c r="M231" s="488"/>
      <c r="N231" s="488"/>
      <c r="O231" s="489"/>
      <c r="P231" s="490" t="s">
        <v>2017</v>
      </c>
    </row>
    <row r="232" spans="1:16" ht="15.75" thickBot="1">
      <c r="A232" s="485"/>
      <c r="B232" s="486" t="s">
        <v>2018</v>
      </c>
      <c r="C232" s="487"/>
      <c r="D232" s="488"/>
      <c r="E232" s="488"/>
      <c r="F232" s="488"/>
      <c r="G232" s="489"/>
      <c r="H232" s="490" t="s">
        <v>2018</v>
      </c>
      <c r="I232" s="485"/>
      <c r="J232" s="486" t="s">
        <v>2018</v>
      </c>
      <c r="K232" s="487"/>
      <c r="L232" s="488"/>
      <c r="M232" s="488"/>
      <c r="N232" s="488"/>
      <c r="O232" s="489"/>
      <c r="P232" s="490" t="s">
        <v>2018</v>
      </c>
    </row>
    <row r="233" spans="1:16" ht="15.75" thickBot="1">
      <c r="A233" s="485"/>
      <c r="B233" s="486" t="s">
        <v>2019</v>
      </c>
      <c r="C233" s="487"/>
      <c r="D233" s="488"/>
      <c r="E233" s="488"/>
      <c r="F233" s="488"/>
      <c r="G233" s="489"/>
      <c r="H233" s="490" t="s">
        <v>2019</v>
      </c>
      <c r="I233" s="485"/>
      <c r="J233" s="486" t="s">
        <v>2019</v>
      </c>
      <c r="K233" s="487"/>
      <c r="L233" s="488"/>
      <c r="M233" s="488"/>
      <c r="N233" s="488"/>
      <c r="O233" s="489"/>
      <c r="P233" s="490" t="s">
        <v>2019</v>
      </c>
    </row>
    <row r="234" spans="1:16" ht="15.75" thickBot="1">
      <c r="A234" s="491"/>
      <c r="B234" s="486" t="s">
        <v>2020</v>
      </c>
      <c r="C234" s="487"/>
      <c r="D234" s="488"/>
      <c r="E234" s="488"/>
      <c r="F234" s="488"/>
      <c r="G234" s="492"/>
      <c r="H234" s="490" t="s">
        <v>2021</v>
      </c>
      <c r="I234" s="491"/>
      <c r="J234" s="486" t="s">
        <v>2020</v>
      </c>
      <c r="K234" s="487"/>
      <c r="L234" s="488"/>
      <c r="M234" s="488"/>
      <c r="N234" s="488"/>
      <c r="O234" s="492"/>
      <c r="P234" s="490" t="s">
        <v>2021</v>
      </c>
    </row>
    <row r="235" spans="1:16" ht="15.75" thickBot="1">
      <c r="A235" s="493" t="s">
        <v>2271</v>
      </c>
      <c r="B235" s="486" t="s">
        <v>2009</v>
      </c>
      <c r="C235" s="487"/>
      <c r="D235" s="488"/>
      <c r="E235" s="488"/>
      <c r="F235" s="488"/>
      <c r="G235" s="494" t="s">
        <v>2271</v>
      </c>
      <c r="H235" s="490" t="s">
        <v>2009</v>
      </c>
      <c r="I235" s="493" t="s">
        <v>2271</v>
      </c>
      <c r="J235" s="486" t="s">
        <v>2009</v>
      </c>
      <c r="K235" s="487"/>
      <c r="L235" s="488"/>
      <c r="M235" s="488"/>
      <c r="N235" s="488"/>
      <c r="O235" s="494" t="s">
        <v>2271</v>
      </c>
      <c r="P235" s="490" t="s">
        <v>2009</v>
      </c>
    </row>
    <row r="236" spans="1:16" ht="15.75" thickBot="1">
      <c r="A236" s="485"/>
      <c r="B236" s="486" t="s">
        <v>2010</v>
      </c>
      <c r="C236" s="487"/>
      <c r="D236" s="488"/>
      <c r="E236" s="488"/>
      <c r="F236" s="488"/>
      <c r="G236" s="489"/>
      <c r="H236" s="490" t="s">
        <v>2010</v>
      </c>
      <c r="I236" s="485"/>
      <c r="J236" s="486" t="s">
        <v>2010</v>
      </c>
      <c r="K236" s="487"/>
      <c r="L236" s="488"/>
      <c r="M236" s="488"/>
      <c r="N236" s="488"/>
      <c r="O236" s="489"/>
      <c r="P236" s="490" t="s">
        <v>2010</v>
      </c>
    </row>
    <row r="237" spans="1:16" ht="15.75" thickBot="1">
      <c r="A237" s="485"/>
      <c r="B237" s="486" t="s">
        <v>2011</v>
      </c>
      <c r="C237" s="487"/>
      <c r="D237" s="488"/>
      <c r="E237" s="488"/>
      <c r="F237" s="488"/>
      <c r="G237" s="489"/>
      <c r="H237" s="490" t="s">
        <v>2011</v>
      </c>
      <c r="I237" s="485"/>
      <c r="J237" s="486" t="s">
        <v>2011</v>
      </c>
      <c r="K237" s="487"/>
      <c r="L237" s="488"/>
      <c r="M237" s="488"/>
      <c r="N237" s="488"/>
      <c r="O237" s="489"/>
      <c r="P237" s="490" t="s">
        <v>2011</v>
      </c>
    </row>
    <row r="238" spans="1:16" ht="15.75" thickBot="1">
      <c r="A238" s="485"/>
      <c r="B238" s="486" t="s">
        <v>2012</v>
      </c>
      <c r="C238" s="487"/>
      <c r="D238" s="488"/>
      <c r="E238" s="488"/>
      <c r="F238" s="488"/>
      <c r="G238" s="489"/>
      <c r="H238" s="490" t="s">
        <v>2012</v>
      </c>
      <c r="I238" s="485"/>
      <c r="J238" s="486" t="s">
        <v>2012</v>
      </c>
      <c r="K238" s="487"/>
      <c r="L238" s="488"/>
      <c r="M238" s="488"/>
      <c r="N238" s="488"/>
      <c r="O238" s="489"/>
      <c r="P238" s="490" t="s">
        <v>2012</v>
      </c>
    </row>
    <row r="239" spans="1:16" ht="15.75" thickBot="1">
      <c r="A239" s="485"/>
      <c r="B239" s="486" t="s">
        <v>2013</v>
      </c>
      <c r="C239" s="487"/>
      <c r="D239" s="488"/>
      <c r="E239" s="488"/>
      <c r="F239" s="488"/>
      <c r="G239" s="489"/>
      <c r="H239" s="490" t="s">
        <v>2013</v>
      </c>
      <c r="I239" s="485"/>
      <c r="J239" s="486" t="s">
        <v>2013</v>
      </c>
      <c r="K239" s="487"/>
      <c r="L239" s="488"/>
      <c r="M239" s="488"/>
      <c r="N239" s="488"/>
      <c r="O239" s="489"/>
      <c r="P239" s="490" t="s">
        <v>2013</v>
      </c>
    </row>
    <row r="240" spans="1:16" ht="15.75" thickBot="1">
      <c r="A240" s="485"/>
      <c r="B240" s="486" t="s">
        <v>2014</v>
      </c>
      <c r="C240" s="487"/>
      <c r="D240" s="488"/>
      <c r="E240" s="488"/>
      <c r="F240" s="488"/>
      <c r="G240" s="489"/>
      <c r="H240" s="490" t="s">
        <v>2014</v>
      </c>
      <c r="I240" s="485"/>
      <c r="J240" s="486" t="s">
        <v>2014</v>
      </c>
      <c r="K240" s="487"/>
      <c r="L240" s="488"/>
      <c r="M240" s="488"/>
      <c r="N240" s="488"/>
      <c r="O240" s="489"/>
      <c r="P240" s="490" t="s">
        <v>2014</v>
      </c>
    </row>
    <row r="241" spans="1:16" ht="15.75" thickBot="1">
      <c r="A241" s="485"/>
      <c r="B241" s="486" t="s">
        <v>2015</v>
      </c>
      <c r="C241" s="487"/>
      <c r="D241" s="488"/>
      <c r="E241" s="488"/>
      <c r="F241" s="488"/>
      <c r="G241" s="489"/>
      <c r="H241" s="490" t="s">
        <v>2015</v>
      </c>
      <c r="I241" s="485"/>
      <c r="J241" s="486" t="s">
        <v>2015</v>
      </c>
      <c r="K241" s="487"/>
      <c r="L241" s="488"/>
      <c r="M241" s="488"/>
      <c r="N241" s="488"/>
      <c r="O241" s="489"/>
      <c r="P241" s="490" t="s">
        <v>2015</v>
      </c>
    </row>
    <row r="242" spans="1:16" ht="15.75" thickBot="1">
      <c r="A242" s="485"/>
      <c r="B242" s="486" t="s">
        <v>2016</v>
      </c>
      <c r="C242" s="487"/>
      <c r="D242" s="488"/>
      <c r="E242" s="488"/>
      <c r="F242" s="488"/>
      <c r="G242" s="489"/>
      <c r="H242" s="490" t="s">
        <v>2016</v>
      </c>
      <c r="I242" s="485"/>
      <c r="J242" s="486" t="s">
        <v>2016</v>
      </c>
      <c r="K242" s="487"/>
      <c r="L242" s="488"/>
      <c r="M242" s="488"/>
      <c r="N242" s="488"/>
      <c r="O242" s="489"/>
      <c r="P242" s="490" t="s">
        <v>2016</v>
      </c>
    </row>
    <row r="243" spans="1:16" ht="15.75" thickBot="1">
      <c r="A243" s="485"/>
      <c r="B243" s="486" t="s">
        <v>2017</v>
      </c>
      <c r="C243" s="487"/>
      <c r="D243" s="488"/>
      <c r="E243" s="488"/>
      <c r="F243" s="488"/>
      <c r="G243" s="489"/>
      <c r="H243" s="490" t="s">
        <v>2017</v>
      </c>
      <c r="I243" s="485"/>
      <c r="J243" s="486" t="s">
        <v>2017</v>
      </c>
      <c r="K243" s="487"/>
      <c r="L243" s="488"/>
      <c r="M243" s="488"/>
      <c r="N243" s="488"/>
      <c r="O243" s="489"/>
      <c r="P243" s="490" t="s">
        <v>2017</v>
      </c>
    </row>
    <row r="244" spans="1:16" ht="15.75" thickBot="1">
      <c r="A244" s="485"/>
      <c r="B244" s="486" t="s">
        <v>2018</v>
      </c>
      <c r="C244" s="487"/>
      <c r="D244" s="488"/>
      <c r="E244" s="488"/>
      <c r="F244" s="488"/>
      <c r="G244" s="489"/>
      <c r="H244" s="490" t="s">
        <v>2018</v>
      </c>
      <c r="I244" s="485"/>
      <c r="J244" s="486" t="s">
        <v>2018</v>
      </c>
      <c r="K244" s="487"/>
      <c r="L244" s="488"/>
      <c r="M244" s="488"/>
      <c r="N244" s="488"/>
      <c r="O244" s="489"/>
      <c r="P244" s="490" t="s">
        <v>2018</v>
      </c>
    </row>
    <row r="245" spans="1:16" ht="15.75" thickBot="1">
      <c r="A245" s="485"/>
      <c r="B245" s="486" t="s">
        <v>2019</v>
      </c>
      <c r="C245" s="487"/>
      <c r="D245" s="488"/>
      <c r="E245" s="488"/>
      <c r="F245" s="488"/>
      <c r="G245" s="489"/>
      <c r="H245" s="490" t="s">
        <v>2019</v>
      </c>
      <c r="I245" s="485"/>
      <c r="J245" s="486" t="s">
        <v>2019</v>
      </c>
      <c r="K245" s="487"/>
      <c r="L245" s="488"/>
      <c r="M245" s="488"/>
      <c r="N245" s="488"/>
      <c r="O245" s="489"/>
      <c r="P245" s="490" t="s">
        <v>2019</v>
      </c>
    </row>
    <row r="246" spans="1:16" ht="15.75" thickBot="1">
      <c r="A246" s="491"/>
      <c r="B246" s="486" t="s">
        <v>2020</v>
      </c>
      <c r="C246" s="487"/>
      <c r="D246" s="488"/>
      <c r="E246" s="488"/>
      <c r="F246" s="488"/>
      <c r="G246" s="492"/>
      <c r="H246" s="490" t="s">
        <v>2021</v>
      </c>
      <c r="I246" s="491"/>
      <c r="J246" s="486" t="s">
        <v>2020</v>
      </c>
      <c r="K246" s="487"/>
      <c r="L246" s="488"/>
      <c r="M246" s="488"/>
      <c r="N246" s="488"/>
      <c r="O246" s="492"/>
      <c r="P246" s="490" t="s">
        <v>2021</v>
      </c>
    </row>
    <row r="247" spans="1:16" ht="15.75" thickBot="1">
      <c r="A247" s="493" t="s">
        <v>2272</v>
      </c>
      <c r="B247" s="486" t="s">
        <v>2009</v>
      </c>
      <c r="C247" s="487"/>
      <c r="D247" s="488"/>
      <c r="E247" s="488"/>
      <c r="F247" s="488"/>
      <c r="G247" s="494" t="s">
        <v>2273</v>
      </c>
      <c r="H247" s="490" t="s">
        <v>2009</v>
      </c>
      <c r="I247" s="493" t="s">
        <v>2272</v>
      </c>
      <c r="J247" s="486" t="s">
        <v>2009</v>
      </c>
      <c r="K247" s="487"/>
      <c r="L247" s="488"/>
      <c r="M247" s="488"/>
      <c r="N247" s="488"/>
      <c r="O247" s="494" t="s">
        <v>2273</v>
      </c>
      <c r="P247" s="490" t="s">
        <v>2009</v>
      </c>
    </row>
    <row r="248" spans="1:16" ht="15.75" thickBot="1">
      <c r="A248" s="485"/>
      <c r="B248" s="486" t="s">
        <v>2010</v>
      </c>
      <c r="C248" s="487"/>
      <c r="D248" s="488"/>
      <c r="E248" s="488"/>
      <c r="F248" s="488"/>
      <c r="G248" s="489"/>
      <c r="H248" s="490" t="s">
        <v>2010</v>
      </c>
      <c r="I248" s="485"/>
      <c r="J248" s="486" t="s">
        <v>2010</v>
      </c>
      <c r="K248" s="487"/>
      <c r="L248" s="488"/>
      <c r="M248" s="488"/>
      <c r="N248" s="488"/>
      <c r="O248" s="489"/>
      <c r="P248" s="490" t="s">
        <v>2010</v>
      </c>
    </row>
    <row r="249" spans="1:16" ht="15.75" thickBot="1">
      <c r="A249" s="485"/>
      <c r="B249" s="486" t="s">
        <v>2011</v>
      </c>
      <c r="C249" s="487"/>
      <c r="D249" s="488"/>
      <c r="E249" s="488"/>
      <c r="F249" s="488"/>
      <c r="G249" s="489"/>
      <c r="H249" s="490" t="s">
        <v>2011</v>
      </c>
      <c r="I249" s="485"/>
      <c r="J249" s="486" t="s">
        <v>2011</v>
      </c>
      <c r="K249" s="487"/>
      <c r="L249" s="488"/>
      <c r="M249" s="488"/>
      <c r="N249" s="488"/>
      <c r="O249" s="489"/>
      <c r="P249" s="490" t="s">
        <v>2011</v>
      </c>
    </row>
    <row r="250" spans="1:16" ht="15.75" thickBot="1">
      <c r="A250" s="485"/>
      <c r="B250" s="486" t="s">
        <v>2012</v>
      </c>
      <c r="C250" s="487"/>
      <c r="D250" s="488"/>
      <c r="E250" s="488"/>
      <c r="F250" s="488"/>
      <c r="G250" s="489"/>
      <c r="H250" s="490" t="s">
        <v>2012</v>
      </c>
      <c r="I250" s="485"/>
      <c r="J250" s="486" t="s">
        <v>2012</v>
      </c>
      <c r="K250" s="487"/>
      <c r="L250" s="488"/>
      <c r="M250" s="488"/>
      <c r="N250" s="488"/>
      <c r="O250" s="489"/>
      <c r="P250" s="490" t="s">
        <v>2012</v>
      </c>
    </row>
    <row r="251" spans="1:16" ht="15.75" thickBot="1">
      <c r="A251" s="485"/>
      <c r="B251" s="486" t="s">
        <v>2013</v>
      </c>
      <c r="C251" s="487"/>
      <c r="D251" s="488"/>
      <c r="E251" s="488"/>
      <c r="F251" s="488"/>
      <c r="G251" s="489"/>
      <c r="H251" s="490" t="s">
        <v>2013</v>
      </c>
      <c r="I251" s="485"/>
      <c r="J251" s="486" t="s">
        <v>2013</v>
      </c>
      <c r="K251" s="487"/>
      <c r="L251" s="488"/>
      <c r="M251" s="488"/>
      <c r="N251" s="488"/>
      <c r="O251" s="489"/>
      <c r="P251" s="490" t="s">
        <v>2013</v>
      </c>
    </row>
    <row r="252" spans="1:16" ht="15.75" thickBot="1">
      <c r="A252" s="485"/>
      <c r="B252" s="486" t="s">
        <v>2014</v>
      </c>
      <c r="C252" s="487"/>
      <c r="D252" s="488"/>
      <c r="E252" s="488"/>
      <c r="F252" s="488"/>
      <c r="G252" s="489"/>
      <c r="H252" s="490" t="s">
        <v>2014</v>
      </c>
      <c r="I252" s="485"/>
      <c r="J252" s="486" t="s">
        <v>2014</v>
      </c>
      <c r="K252" s="487"/>
      <c r="L252" s="488"/>
      <c r="M252" s="488"/>
      <c r="N252" s="488"/>
      <c r="O252" s="489"/>
      <c r="P252" s="490" t="s">
        <v>2014</v>
      </c>
    </row>
    <row r="253" spans="1:16" ht="15.75" thickBot="1">
      <c r="A253" s="485"/>
      <c r="B253" s="486" t="s">
        <v>2015</v>
      </c>
      <c r="C253" s="487"/>
      <c r="D253" s="488"/>
      <c r="E253" s="488"/>
      <c r="F253" s="488"/>
      <c r="G253" s="489"/>
      <c r="H253" s="490" t="s">
        <v>2015</v>
      </c>
      <c r="I253" s="485"/>
      <c r="J253" s="486" t="s">
        <v>2015</v>
      </c>
      <c r="K253" s="487"/>
      <c r="L253" s="488"/>
      <c r="M253" s="488"/>
      <c r="N253" s="488"/>
      <c r="O253" s="489"/>
      <c r="P253" s="490" t="s">
        <v>2015</v>
      </c>
    </row>
    <row r="254" spans="1:16" ht="15.75" thickBot="1">
      <c r="A254" s="485"/>
      <c r="B254" s="486" t="s">
        <v>2016</v>
      </c>
      <c r="C254" s="487"/>
      <c r="D254" s="488"/>
      <c r="E254" s="488"/>
      <c r="F254" s="488"/>
      <c r="G254" s="489"/>
      <c r="H254" s="490" t="s">
        <v>2016</v>
      </c>
      <c r="I254" s="485"/>
      <c r="J254" s="486" t="s">
        <v>2016</v>
      </c>
      <c r="K254" s="487"/>
      <c r="L254" s="488"/>
      <c r="M254" s="488"/>
      <c r="N254" s="488"/>
      <c r="O254" s="489"/>
      <c r="P254" s="490" t="s">
        <v>2016</v>
      </c>
    </row>
    <row r="255" spans="1:16" ht="15.75" thickBot="1">
      <c r="A255" s="485"/>
      <c r="B255" s="486" t="s">
        <v>2017</v>
      </c>
      <c r="C255" s="487"/>
      <c r="D255" s="488"/>
      <c r="E255" s="488"/>
      <c r="F255" s="488"/>
      <c r="G255" s="489"/>
      <c r="H255" s="490" t="s">
        <v>2017</v>
      </c>
      <c r="I255" s="485"/>
      <c r="J255" s="486" t="s">
        <v>2017</v>
      </c>
      <c r="K255" s="487"/>
      <c r="L255" s="488"/>
      <c r="M255" s="488"/>
      <c r="N255" s="488"/>
      <c r="O255" s="489"/>
      <c r="P255" s="490" t="s">
        <v>2017</v>
      </c>
    </row>
    <row r="256" spans="1:16" ht="15.75" thickBot="1">
      <c r="A256" s="485"/>
      <c r="B256" s="486" t="s">
        <v>2018</v>
      </c>
      <c r="C256" s="487"/>
      <c r="D256" s="488"/>
      <c r="E256" s="488"/>
      <c r="F256" s="488"/>
      <c r="G256" s="489"/>
      <c r="H256" s="490" t="s">
        <v>2018</v>
      </c>
      <c r="I256" s="485"/>
      <c r="J256" s="486" t="s">
        <v>2018</v>
      </c>
      <c r="K256" s="487"/>
      <c r="L256" s="488"/>
      <c r="M256" s="488"/>
      <c r="N256" s="488"/>
      <c r="O256" s="489"/>
      <c r="P256" s="490" t="s">
        <v>2018</v>
      </c>
    </row>
    <row r="257" spans="1:16" ht="15.75" thickBot="1">
      <c r="A257" s="485"/>
      <c r="B257" s="486" t="s">
        <v>2019</v>
      </c>
      <c r="C257" s="487"/>
      <c r="D257" s="488"/>
      <c r="E257" s="488"/>
      <c r="F257" s="488"/>
      <c r="G257" s="489"/>
      <c r="H257" s="490" t="s">
        <v>2019</v>
      </c>
      <c r="I257" s="485"/>
      <c r="J257" s="486" t="s">
        <v>2019</v>
      </c>
      <c r="K257" s="487"/>
      <c r="L257" s="488"/>
      <c r="M257" s="488"/>
      <c r="N257" s="488"/>
      <c r="O257" s="489"/>
      <c r="P257" s="490" t="s">
        <v>2019</v>
      </c>
    </row>
    <row r="258" spans="1:16" ht="15.75" thickBot="1">
      <c r="A258" s="491"/>
      <c r="B258" s="486" t="s">
        <v>2020</v>
      </c>
      <c r="C258" s="487"/>
      <c r="D258" s="488"/>
      <c r="E258" s="488"/>
      <c r="F258" s="488"/>
      <c r="G258" s="492"/>
      <c r="H258" s="490" t="s">
        <v>2021</v>
      </c>
      <c r="I258" s="491"/>
      <c r="J258" s="486" t="s">
        <v>2020</v>
      </c>
      <c r="K258" s="487"/>
      <c r="L258" s="488"/>
      <c r="M258" s="488"/>
      <c r="N258" s="488"/>
      <c r="O258" s="492"/>
      <c r="P258" s="490" t="s">
        <v>2021</v>
      </c>
    </row>
    <row r="259" spans="1:16" ht="15.75" thickBot="1">
      <c r="A259" s="493" t="s">
        <v>2274</v>
      </c>
      <c r="B259" s="486" t="s">
        <v>2009</v>
      </c>
      <c r="C259" s="487"/>
      <c r="D259" s="488"/>
      <c r="E259" s="488"/>
      <c r="F259" s="488"/>
      <c r="G259" s="494" t="s">
        <v>2275</v>
      </c>
      <c r="H259" s="490" t="s">
        <v>2009</v>
      </c>
      <c r="I259" s="493" t="s">
        <v>2274</v>
      </c>
      <c r="J259" s="486" t="s">
        <v>2009</v>
      </c>
      <c r="K259" s="487"/>
      <c r="L259" s="488"/>
      <c r="M259" s="488"/>
      <c r="N259" s="488"/>
      <c r="O259" s="494" t="s">
        <v>2275</v>
      </c>
      <c r="P259" s="490" t="s">
        <v>2009</v>
      </c>
    </row>
    <row r="260" spans="1:16" ht="15.75" thickBot="1">
      <c r="A260" s="485"/>
      <c r="B260" s="486" t="s">
        <v>2010</v>
      </c>
      <c r="C260" s="487"/>
      <c r="D260" s="488"/>
      <c r="E260" s="488"/>
      <c r="F260" s="488"/>
      <c r="G260" s="489"/>
      <c r="H260" s="490" t="s">
        <v>2010</v>
      </c>
      <c r="I260" s="485"/>
      <c r="J260" s="486" t="s">
        <v>2010</v>
      </c>
      <c r="K260" s="487"/>
      <c r="L260" s="488"/>
      <c r="M260" s="488"/>
      <c r="N260" s="488"/>
      <c r="O260" s="489"/>
      <c r="P260" s="490" t="s">
        <v>2010</v>
      </c>
    </row>
    <row r="261" spans="1:16" ht="15.75" thickBot="1">
      <c r="A261" s="485"/>
      <c r="B261" s="486" t="s">
        <v>2011</v>
      </c>
      <c r="C261" s="487"/>
      <c r="D261" s="488"/>
      <c r="E261" s="488"/>
      <c r="F261" s="488"/>
      <c r="G261" s="489"/>
      <c r="H261" s="490" t="s">
        <v>2011</v>
      </c>
      <c r="I261" s="485"/>
      <c r="J261" s="486" t="s">
        <v>2011</v>
      </c>
      <c r="K261" s="487"/>
      <c r="L261" s="488"/>
      <c r="M261" s="488"/>
      <c r="N261" s="488"/>
      <c r="O261" s="489"/>
      <c r="P261" s="490" t="s">
        <v>2011</v>
      </c>
    </row>
    <row r="262" spans="1:16" ht="15.75" thickBot="1">
      <c r="A262" s="485"/>
      <c r="B262" s="486" t="s">
        <v>2012</v>
      </c>
      <c r="C262" s="487"/>
      <c r="D262" s="488"/>
      <c r="E262" s="488"/>
      <c r="F262" s="488"/>
      <c r="G262" s="489"/>
      <c r="H262" s="490" t="s">
        <v>2012</v>
      </c>
      <c r="I262" s="485"/>
      <c r="J262" s="486" t="s">
        <v>2012</v>
      </c>
      <c r="K262" s="487"/>
      <c r="L262" s="488"/>
      <c r="M262" s="488"/>
      <c r="N262" s="488"/>
      <c r="O262" s="489"/>
      <c r="P262" s="490" t="s">
        <v>2012</v>
      </c>
    </row>
    <row r="263" spans="1:16" ht="15.75" thickBot="1">
      <c r="A263" s="485"/>
      <c r="B263" s="486" t="s">
        <v>2013</v>
      </c>
      <c r="C263" s="487"/>
      <c r="D263" s="488"/>
      <c r="E263" s="488"/>
      <c r="F263" s="488"/>
      <c r="G263" s="489"/>
      <c r="H263" s="490" t="s">
        <v>2013</v>
      </c>
      <c r="I263" s="485"/>
      <c r="J263" s="486" t="s">
        <v>2013</v>
      </c>
      <c r="K263" s="487"/>
      <c r="L263" s="488"/>
      <c r="M263" s="488"/>
      <c r="N263" s="488"/>
      <c r="O263" s="489"/>
      <c r="P263" s="490" t="s">
        <v>2013</v>
      </c>
    </row>
    <row r="264" spans="1:16" ht="15.75" thickBot="1">
      <c r="A264" s="485"/>
      <c r="B264" s="486" t="s">
        <v>2014</v>
      </c>
      <c r="C264" s="487"/>
      <c r="D264" s="488"/>
      <c r="E264" s="488"/>
      <c r="F264" s="488"/>
      <c r="G264" s="489"/>
      <c r="H264" s="490" t="s">
        <v>2014</v>
      </c>
      <c r="I264" s="485"/>
      <c r="J264" s="486" t="s">
        <v>2014</v>
      </c>
      <c r="K264" s="487"/>
      <c r="L264" s="488"/>
      <c r="M264" s="488"/>
      <c r="N264" s="488"/>
      <c r="O264" s="489"/>
      <c r="P264" s="490" t="s">
        <v>2014</v>
      </c>
    </row>
    <row r="265" spans="1:16" ht="15.75" thickBot="1">
      <c r="A265" s="485"/>
      <c r="B265" s="486" t="s">
        <v>2015</v>
      </c>
      <c r="C265" s="487"/>
      <c r="D265" s="488"/>
      <c r="E265" s="488"/>
      <c r="F265" s="488"/>
      <c r="G265" s="489"/>
      <c r="H265" s="490" t="s">
        <v>2015</v>
      </c>
      <c r="I265" s="485"/>
      <c r="J265" s="486" t="s">
        <v>2015</v>
      </c>
      <c r="K265" s="487"/>
      <c r="L265" s="488"/>
      <c r="M265" s="488"/>
      <c r="N265" s="488"/>
      <c r="O265" s="489"/>
      <c r="P265" s="490" t="s">
        <v>2015</v>
      </c>
    </row>
    <row r="266" spans="1:16" ht="15.75" thickBot="1">
      <c r="A266" s="485"/>
      <c r="B266" s="486" t="s">
        <v>2016</v>
      </c>
      <c r="C266" s="487"/>
      <c r="D266" s="488"/>
      <c r="E266" s="488"/>
      <c r="F266" s="488"/>
      <c r="G266" s="489"/>
      <c r="H266" s="490" t="s">
        <v>2016</v>
      </c>
      <c r="I266" s="485"/>
      <c r="J266" s="486" t="s">
        <v>2016</v>
      </c>
      <c r="K266" s="487"/>
      <c r="L266" s="488"/>
      <c r="M266" s="488"/>
      <c r="N266" s="488"/>
      <c r="O266" s="489"/>
      <c r="P266" s="490" t="s">
        <v>2016</v>
      </c>
    </row>
    <row r="267" spans="1:16" ht="15.75" thickBot="1">
      <c r="A267" s="485"/>
      <c r="B267" s="486" t="s">
        <v>2017</v>
      </c>
      <c r="C267" s="487"/>
      <c r="D267" s="488"/>
      <c r="E267" s="488"/>
      <c r="F267" s="488"/>
      <c r="G267" s="489"/>
      <c r="H267" s="490" t="s">
        <v>2017</v>
      </c>
      <c r="I267" s="485"/>
      <c r="J267" s="486" t="s">
        <v>2017</v>
      </c>
      <c r="K267" s="487"/>
      <c r="L267" s="488"/>
      <c r="M267" s="488"/>
      <c r="N267" s="488"/>
      <c r="O267" s="489"/>
      <c r="P267" s="490" t="s">
        <v>2017</v>
      </c>
    </row>
    <row r="268" spans="1:16" ht="15.75" thickBot="1">
      <c r="A268" s="485"/>
      <c r="B268" s="486" t="s">
        <v>2018</v>
      </c>
      <c r="C268" s="487"/>
      <c r="D268" s="488"/>
      <c r="E268" s="488"/>
      <c r="F268" s="488"/>
      <c r="G268" s="489"/>
      <c r="H268" s="490" t="s">
        <v>2018</v>
      </c>
      <c r="I268" s="485"/>
      <c r="J268" s="486" t="s">
        <v>2018</v>
      </c>
      <c r="K268" s="487"/>
      <c r="L268" s="488"/>
      <c r="M268" s="488"/>
      <c r="N268" s="488"/>
      <c r="O268" s="489"/>
      <c r="P268" s="490" t="s">
        <v>2018</v>
      </c>
    </row>
    <row r="269" spans="1:16" ht="15.75" thickBot="1">
      <c r="A269" s="485"/>
      <c r="B269" s="486" t="s">
        <v>2019</v>
      </c>
      <c r="C269" s="487"/>
      <c r="D269" s="488"/>
      <c r="E269" s="488"/>
      <c r="F269" s="488"/>
      <c r="G269" s="489"/>
      <c r="H269" s="490" t="s">
        <v>2019</v>
      </c>
      <c r="I269" s="485"/>
      <c r="J269" s="486" t="s">
        <v>2019</v>
      </c>
      <c r="K269" s="487"/>
      <c r="L269" s="488"/>
      <c r="M269" s="488"/>
      <c r="N269" s="488"/>
      <c r="O269" s="489"/>
      <c r="P269" s="490" t="s">
        <v>2019</v>
      </c>
    </row>
    <row r="270" spans="1:16" ht="15.75" thickBot="1">
      <c r="A270" s="491"/>
      <c r="B270" s="486" t="s">
        <v>2020</v>
      </c>
      <c r="C270" s="487"/>
      <c r="D270" s="488"/>
      <c r="E270" s="488"/>
      <c r="F270" s="488"/>
      <c r="G270" s="492"/>
      <c r="H270" s="490" t="s">
        <v>2021</v>
      </c>
      <c r="I270" s="491"/>
      <c r="J270" s="486" t="s">
        <v>2020</v>
      </c>
      <c r="K270" s="487"/>
      <c r="L270" s="488"/>
      <c r="M270" s="488"/>
      <c r="N270" s="488"/>
      <c r="O270" s="492"/>
      <c r="P270" s="490" t="s">
        <v>2021</v>
      </c>
    </row>
    <row r="271" spans="1:16" ht="15.75" thickBot="1">
      <c r="A271" s="493" t="s">
        <v>2276</v>
      </c>
      <c r="B271" s="486" t="s">
        <v>2009</v>
      </c>
      <c r="C271" s="487"/>
      <c r="D271" s="488"/>
      <c r="E271" s="488"/>
      <c r="F271" s="488"/>
      <c r="G271" s="494" t="s">
        <v>2277</v>
      </c>
      <c r="H271" s="490" t="s">
        <v>2009</v>
      </c>
      <c r="I271" s="493" t="s">
        <v>2276</v>
      </c>
      <c r="J271" s="486" t="s">
        <v>2009</v>
      </c>
      <c r="K271" s="487"/>
      <c r="L271" s="488"/>
      <c r="M271" s="488"/>
      <c r="N271" s="488"/>
      <c r="O271" s="494" t="s">
        <v>2277</v>
      </c>
      <c r="P271" s="490" t="s">
        <v>2009</v>
      </c>
    </row>
    <row r="272" spans="1:16" ht="15.75" thickBot="1">
      <c r="A272" s="485"/>
      <c r="B272" s="486" t="s">
        <v>2010</v>
      </c>
      <c r="C272" s="487"/>
      <c r="D272" s="488"/>
      <c r="E272" s="488"/>
      <c r="F272" s="488"/>
      <c r="G272" s="489"/>
      <c r="H272" s="490" t="s">
        <v>2010</v>
      </c>
      <c r="I272" s="485"/>
      <c r="J272" s="486" t="s">
        <v>2010</v>
      </c>
      <c r="K272" s="487"/>
      <c r="L272" s="488"/>
      <c r="M272" s="488"/>
      <c r="N272" s="488"/>
      <c r="O272" s="489"/>
      <c r="P272" s="490" t="s">
        <v>2010</v>
      </c>
    </row>
    <row r="273" spans="1:16" ht="15.75" thickBot="1">
      <c r="A273" s="485"/>
      <c r="B273" s="486" t="s">
        <v>2011</v>
      </c>
      <c r="C273" s="487"/>
      <c r="D273" s="488"/>
      <c r="E273" s="488"/>
      <c r="F273" s="488"/>
      <c r="G273" s="489"/>
      <c r="H273" s="490" t="s">
        <v>2011</v>
      </c>
      <c r="I273" s="485"/>
      <c r="J273" s="486" t="s">
        <v>2011</v>
      </c>
      <c r="K273" s="487"/>
      <c r="L273" s="488"/>
      <c r="M273" s="488"/>
      <c r="N273" s="488"/>
      <c r="O273" s="489"/>
      <c r="P273" s="490" t="s">
        <v>2011</v>
      </c>
    </row>
    <row r="274" spans="1:16" ht="15.75" thickBot="1">
      <c r="A274" s="485"/>
      <c r="B274" s="486" t="s">
        <v>2012</v>
      </c>
      <c r="C274" s="487"/>
      <c r="D274" s="488"/>
      <c r="E274" s="488"/>
      <c r="F274" s="488"/>
      <c r="G274" s="489"/>
      <c r="H274" s="490" t="s">
        <v>2012</v>
      </c>
      <c r="I274" s="485"/>
      <c r="J274" s="486" t="s">
        <v>2012</v>
      </c>
      <c r="K274" s="487"/>
      <c r="L274" s="488"/>
      <c r="M274" s="488"/>
      <c r="N274" s="488"/>
      <c r="O274" s="489"/>
      <c r="P274" s="490" t="s">
        <v>2012</v>
      </c>
    </row>
    <row r="275" spans="1:16" ht="15.75" thickBot="1">
      <c r="A275" s="485"/>
      <c r="B275" s="486" t="s">
        <v>2013</v>
      </c>
      <c r="C275" s="487"/>
      <c r="D275" s="488"/>
      <c r="E275" s="488"/>
      <c r="F275" s="488"/>
      <c r="G275" s="489"/>
      <c r="H275" s="490" t="s">
        <v>2013</v>
      </c>
      <c r="I275" s="485"/>
      <c r="J275" s="486" t="s">
        <v>2013</v>
      </c>
      <c r="K275" s="487"/>
      <c r="L275" s="488"/>
      <c r="M275" s="488"/>
      <c r="N275" s="488"/>
      <c r="O275" s="489"/>
      <c r="P275" s="490" t="s">
        <v>2013</v>
      </c>
    </row>
    <row r="276" spans="1:16" ht="15.75" thickBot="1">
      <c r="A276" s="485"/>
      <c r="B276" s="486" t="s">
        <v>2014</v>
      </c>
      <c r="C276" s="487"/>
      <c r="D276" s="488"/>
      <c r="E276" s="488"/>
      <c r="F276" s="488"/>
      <c r="G276" s="489"/>
      <c r="H276" s="490" t="s">
        <v>2014</v>
      </c>
      <c r="I276" s="485"/>
      <c r="J276" s="486" t="s">
        <v>2014</v>
      </c>
      <c r="K276" s="487"/>
      <c r="L276" s="488"/>
      <c r="M276" s="488"/>
      <c r="N276" s="488"/>
      <c r="O276" s="489"/>
      <c r="P276" s="490" t="s">
        <v>2014</v>
      </c>
    </row>
    <row r="277" spans="1:16" ht="15.75" thickBot="1">
      <c r="A277" s="485"/>
      <c r="B277" s="486" t="s">
        <v>2015</v>
      </c>
      <c r="C277" s="487"/>
      <c r="D277" s="488"/>
      <c r="E277" s="488"/>
      <c r="F277" s="488"/>
      <c r="G277" s="489"/>
      <c r="H277" s="490" t="s">
        <v>2015</v>
      </c>
      <c r="I277" s="485"/>
      <c r="J277" s="486" t="s">
        <v>2015</v>
      </c>
      <c r="K277" s="487"/>
      <c r="L277" s="488"/>
      <c r="M277" s="488"/>
      <c r="N277" s="488"/>
      <c r="O277" s="489"/>
      <c r="P277" s="490" t="s">
        <v>2015</v>
      </c>
    </row>
    <row r="278" spans="1:16" ht="15.75" thickBot="1">
      <c r="A278" s="485"/>
      <c r="B278" s="486" t="s">
        <v>2016</v>
      </c>
      <c r="C278" s="487"/>
      <c r="D278" s="488"/>
      <c r="E278" s="488"/>
      <c r="F278" s="488"/>
      <c r="G278" s="489"/>
      <c r="H278" s="490" t="s">
        <v>2016</v>
      </c>
      <c r="I278" s="485"/>
      <c r="J278" s="486" t="s">
        <v>2016</v>
      </c>
      <c r="K278" s="487"/>
      <c r="L278" s="488"/>
      <c r="M278" s="488"/>
      <c r="N278" s="488"/>
      <c r="O278" s="489"/>
      <c r="P278" s="490" t="s">
        <v>2016</v>
      </c>
    </row>
    <row r="279" spans="1:16" ht="15.75" thickBot="1">
      <c r="A279" s="485"/>
      <c r="B279" s="486" t="s">
        <v>2017</v>
      </c>
      <c r="C279" s="487"/>
      <c r="D279" s="488"/>
      <c r="E279" s="488"/>
      <c r="F279" s="488"/>
      <c r="G279" s="489"/>
      <c r="H279" s="490" t="s">
        <v>2017</v>
      </c>
      <c r="I279" s="485"/>
      <c r="J279" s="486" t="s">
        <v>2017</v>
      </c>
      <c r="K279" s="487"/>
      <c r="L279" s="488"/>
      <c r="M279" s="488"/>
      <c r="N279" s="488"/>
      <c r="O279" s="489"/>
      <c r="P279" s="490" t="s">
        <v>2017</v>
      </c>
    </row>
    <row r="280" spans="1:16" ht="15.75" thickBot="1">
      <c r="A280" s="485"/>
      <c r="B280" s="486" t="s">
        <v>2018</v>
      </c>
      <c r="C280" s="487"/>
      <c r="D280" s="488"/>
      <c r="E280" s="488"/>
      <c r="F280" s="488"/>
      <c r="G280" s="489"/>
      <c r="H280" s="490" t="s">
        <v>2018</v>
      </c>
      <c r="I280" s="485"/>
      <c r="J280" s="486" t="s">
        <v>2018</v>
      </c>
      <c r="K280" s="487"/>
      <c r="L280" s="488"/>
      <c r="M280" s="488"/>
      <c r="N280" s="488"/>
      <c r="O280" s="489"/>
      <c r="P280" s="490" t="s">
        <v>2018</v>
      </c>
    </row>
    <row r="281" spans="1:16" ht="15.75" thickBot="1">
      <c r="A281" s="485"/>
      <c r="B281" s="486" t="s">
        <v>2019</v>
      </c>
      <c r="C281" s="487"/>
      <c r="D281" s="488"/>
      <c r="E281" s="488"/>
      <c r="F281" s="488"/>
      <c r="G281" s="489"/>
      <c r="H281" s="490" t="s">
        <v>2019</v>
      </c>
      <c r="I281" s="485"/>
      <c r="J281" s="486" t="s">
        <v>2019</v>
      </c>
      <c r="K281" s="487"/>
      <c r="L281" s="488"/>
      <c r="M281" s="488"/>
      <c r="N281" s="488"/>
      <c r="O281" s="489"/>
      <c r="P281" s="490" t="s">
        <v>2019</v>
      </c>
    </row>
    <row r="282" spans="1:16" ht="15.75" thickBot="1">
      <c r="A282" s="491"/>
      <c r="B282" s="486" t="s">
        <v>2020</v>
      </c>
      <c r="C282" s="487"/>
      <c r="D282" s="488"/>
      <c r="E282" s="488"/>
      <c r="F282" s="488"/>
      <c r="G282" s="492"/>
      <c r="H282" s="490" t="s">
        <v>2021</v>
      </c>
      <c r="I282" s="491"/>
      <c r="J282" s="486" t="s">
        <v>2020</v>
      </c>
      <c r="K282" s="487"/>
      <c r="L282" s="488"/>
      <c r="M282" s="488"/>
      <c r="N282" s="488"/>
      <c r="O282" s="492"/>
      <c r="P282" s="490" t="s">
        <v>2021</v>
      </c>
    </row>
    <row r="283" spans="1:16" ht="17.45" customHeight="1">
      <c r="A283" s="495" t="s">
        <v>17</v>
      </c>
      <c r="B283" s="495"/>
      <c r="C283" s="495"/>
      <c r="D283" s="495"/>
      <c r="E283" s="495"/>
      <c r="F283" s="495"/>
      <c r="G283" s="495"/>
      <c r="H283" s="495"/>
      <c r="I283" s="496" t="s">
        <v>106</v>
      </c>
      <c r="J283" s="496"/>
      <c r="K283" s="496"/>
      <c r="L283" s="496"/>
      <c r="M283" s="496"/>
      <c r="N283" s="496"/>
      <c r="O283" s="496"/>
      <c r="P283" s="496"/>
    </row>
    <row r="284" spans="1:16" ht="17.45" customHeight="1">
      <c r="A284" s="480" t="s">
        <v>2294</v>
      </c>
      <c r="B284" s="480"/>
      <c r="C284" s="480"/>
      <c r="D284" s="480"/>
      <c r="E284" s="481" t="s">
        <v>2295</v>
      </c>
      <c r="F284" s="481"/>
      <c r="G284" s="481"/>
      <c r="H284" s="481"/>
      <c r="I284" s="480" t="s">
        <v>2294</v>
      </c>
      <c r="J284" s="480"/>
      <c r="K284" s="480"/>
      <c r="L284" s="480"/>
      <c r="M284" s="481" t="s">
        <v>2295</v>
      </c>
      <c r="N284" s="481"/>
      <c r="O284" s="481"/>
      <c r="P284" s="481"/>
    </row>
    <row r="285" spans="1:16">
      <c r="A285" s="482"/>
      <c r="B285" s="482"/>
      <c r="C285" s="483" t="s">
        <v>2296</v>
      </c>
      <c r="D285" s="483"/>
      <c r="E285" s="483"/>
      <c r="F285" s="483"/>
      <c r="G285" s="482"/>
      <c r="H285" s="482"/>
      <c r="I285" s="482"/>
      <c r="J285" s="482"/>
      <c r="K285" s="483" t="s">
        <v>2296</v>
      </c>
      <c r="L285" s="483"/>
      <c r="M285" s="483"/>
      <c r="N285" s="483"/>
      <c r="O285" s="482"/>
      <c r="P285" s="482"/>
    </row>
    <row r="286" spans="1:16" ht="23.25">
      <c r="A286" s="482"/>
      <c r="B286" s="482"/>
      <c r="C286" s="484" t="s">
        <v>2297</v>
      </c>
      <c r="D286" s="484" t="s">
        <v>2302</v>
      </c>
      <c r="E286" s="484" t="s">
        <v>2303</v>
      </c>
      <c r="F286" s="484" t="s">
        <v>2304</v>
      </c>
      <c r="G286" s="482"/>
      <c r="H286" s="482"/>
      <c r="I286" s="482"/>
      <c r="J286" s="482"/>
      <c r="K286" s="484" t="s">
        <v>2297</v>
      </c>
      <c r="L286" s="484" t="s">
        <v>2302</v>
      </c>
      <c r="M286" s="484" t="s">
        <v>2303</v>
      </c>
      <c r="N286" s="484" t="s">
        <v>2304</v>
      </c>
      <c r="O286" s="482"/>
      <c r="P286" s="482"/>
    </row>
    <row r="287" spans="1:16" ht="15.75" thickBot="1">
      <c r="A287" s="486" t="s">
        <v>2278</v>
      </c>
      <c r="B287" s="486" t="s">
        <v>2022</v>
      </c>
      <c r="C287" s="487"/>
      <c r="D287" s="488"/>
      <c r="E287" s="488"/>
      <c r="F287" s="488"/>
      <c r="G287" s="490" t="s">
        <v>2279</v>
      </c>
      <c r="H287" s="490" t="s">
        <v>2023</v>
      </c>
      <c r="I287" s="486" t="s">
        <v>2278</v>
      </c>
      <c r="J287" s="486" t="s">
        <v>2022</v>
      </c>
      <c r="K287" s="487"/>
      <c r="L287" s="488"/>
      <c r="M287" s="488"/>
      <c r="N287" s="488"/>
      <c r="O287" s="490" t="s">
        <v>2279</v>
      </c>
      <c r="P287" s="490" t="s">
        <v>2023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3B3D1A-9DD1-4103-929E-521BB8D630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5679CE-0FA1-4F09-AE87-2343AC8385E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14461</vt:i4>
      </vt:variant>
    </vt:vector>
  </HeadingPairs>
  <TitlesOfParts>
    <vt:vector size="1449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1620500</vt:lpstr>
      <vt:lpstr>1621000a</vt:lpstr>
      <vt:lpstr>1621100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'1621100'!rap.context.title.CurrentYearInstant.1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'1621000a'!rap.context.title.PriorYearInstant.0</vt:lpstr>
      <vt:lpstr>'1621100'!rap.context.title.PriorYearInstant.0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2024-07-31T13:58:50Z</dcterms:modified>
</cp:coreProperties>
</file>