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tel_maker1_0112_2024_0_169_1729830585873\excel-submitted\"/>
    </mc:Choice>
  </mc:AlternateContent>
  <xr:revisionPtr revIDLastSave="0" documentId="13_ncr:1_{C50712D8-C381-4450-8520-B3D23C7308EE}" xr6:coauthVersionLast="36" xr6:coauthVersionMax="36" xr10:uidLastSave="{00000000-0000-0000-0000-000000000000}"/>
  <bookViews>
    <workbookView xWindow="0" yWindow="0" windowWidth="11490" windowHeight="7155" firstSheet="27" activeTab="35" xr2:uid="{628EA6E5-AD01-45FC-942F-346511D17217}"/>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6000" sheetId="17" r:id="rId15"/>
    <sheet name="3617000" sheetId="18" r:id="rId16"/>
    <sheet name="3618000" sheetId="19" r:id="rId17"/>
    <sheet name="3619000" sheetId="20" r:id="rId18"/>
    <sheet name="3620100" sheetId="21" r:id="rId19"/>
    <sheet name="3620200" sheetId="22" r:id="rId20"/>
    <sheet name="3620300" sheetId="23" r:id="rId21"/>
    <sheet name="3620500" sheetId="24" r:id="rId22"/>
    <sheet name="3621000a" sheetId="25" r:id="rId23"/>
    <sheet name="3630000" sheetId="26" r:id="rId24"/>
    <sheet name="3632000" sheetId="27" r:id="rId25"/>
    <sheet name="3640100" sheetId="28" r:id="rId26"/>
    <sheet name="3640200" sheetId="29" r:id="rId27"/>
    <sheet name="3640300" sheetId="30" r:id="rId28"/>
    <sheet name="3670000" sheetId="31" r:id="rId29"/>
    <sheet name="3671000" sheetId="32" r:id="rId30"/>
    <sheet name="3691000a" sheetId="33" r:id="rId31"/>
    <sheet name="3691100" sheetId="34" r:id="rId32"/>
    <sheet name="3692000" sheetId="35" r:id="rId33"/>
    <sheet name="3693000" sheetId="36" r:id="rId34"/>
    <sheet name="3693100" sheetId="37" r:id="rId35"/>
    <sheet name="3696000" sheetId="38" r:id="rId36"/>
    <sheet name="hidden" sheetId="4" state="hidden" r:id="rId37"/>
    <sheet name="Token" sheetId="5" state="hidden" r:id="rId38"/>
  </sheets>
  <externalReferences>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Context!$B$5</definedName>
    <definedName name="rap.context.title.CurrentYearDuration.0" localSheetId="7">'3510000'!$B$4</definedName>
    <definedName name="rap.context.title.CurrentYearDuration.0" localSheetId="8">'3610000'!$B$4</definedName>
    <definedName name="rap.context.title.CurrentYearDuration.0" localSheetId="11">'3611100'!$B$4</definedName>
    <definedName name="rap.context.title.CurrentYearDuration.0" localSheetId="14">'3616000'!$A$3</definedName>
    <definedName name="rap.context.title.CurrentYearDuration.0" localSheetId="15">'3617000'!$A$3</definedName>
    <definedName name="rap.context.title.CurrentYearDuration.0" localSheetId="16">'3618000'!$A$3</definedName>
    <definedName name="rap.context.title.CurrentYearDuration.0" localSheetId="17">'3619000'!$A$3</definedName>
    <definedName name="rap.context.title.CurrentYearDuration.0" localSheetId="24">'3632000'!$B$4</definedName>
    <definedName name="rap.context.title.CurrentYearDuration.0" localSheetId="28">'3670000'!$B$4</definedName>
    <definedName name="rap.context.title.CurrentYearDuration.0" localSheetId="29">'3671000'!$B$4</definedName>
    <definedName name="rap.context.title.CurrentYearDuration.0" localSheetId="31">'3691100'!$B$4</definedName>
    <definedName name="rap.context.title.CurrentYearDuration.0" localSheetId="34">'3693100'!$B$4</definedName>
    <definedName name="rap.context.title.CurrentYearDuration.0">'3311000'!$B$4</definedName>
    <definedName name="rap.context.title.CurrentYearInstant.0" localSheetId="3">'3210000'!$B$4</definedName>
    <definedName name="rap.context.title.CurrentYearInstant.0" localSheetId="18">'3620100'!$A$3</definedName>
    <definedName name="rap.context.title.CurrentYearInstant.0" localSheetId="19">'3620200'!$A$3</definedName>
    <definedName name="rap.context.title.CurrentYearInstant.0" localSheetId="20">'3620300'!$A$3</definedName>
    <definedName name="rap.context.title.CurrentYearInstant.0" localSheetId="21">'3620500'!$B$4</definedName>
    <definedName name="rap.context.title.CurrentYearInstant.0" localSheetId="22">'3621000a'!$A$3</definedName>
    <definedName name="rap.context.title.CurrentYearInstant.0" localSheetId="23">'3630000'!$B$4</definedName>
    <definedName name="rap.context.title.CurrentYearInstant.0" localSheetId="25">'3640100'!$A$3</definedName>
    <definedName name="rap.context.title.CurrentYearInstant.0" localSheetId="26">'3640200'!$A$3</definedName>
    <definedName name="rap.context.title.CurrentYearInstant.0" localSheetId="27">'3640300'!$A$3</definedName>
    <definedName name="rap.context.title.CurrentYearInstant.0" localSheetId="30">'3691000a'!$A$3</definedName>
    <definedName name="rap.context.title.CurrentYearInstant.0" localSheetId="32">'3692000'!$A$3</definedName>
    <definedName name="rap.context.title.CurrentYearInstant.0" localSheetId="33">'3693000'!$A$3</definedName>
    <definedName name="rap.context.title.CurrentYearInstant.0" localSheetId="35">'3696000'!$A$3</definedName>
    <definedName name="rap.context.title.CurrentYearInstant.0">'1000000'!$B$4</definedName>
    <definedName name="rap.context.title.CurrentYearInstant.1" localSheetId="19">'3620200'!$A$8</definedName>
    <definedName name="rap.context.title.CurrentYearInstant.1" localSheetId="20">'3620300'!$A$31</definedName>
    <definedName name="rap.context.title.CurrentYearInstant.1" localSheetId="22">'3621000a'!$A$150</definedName>
    <definedName name="rap.context.title.CurrentYearInstant.1" localSheetId="23">'3630000'!$B$37</definedName>
    <definedName name="rap.context.title.CurrentYearInstant.1" localSheetId="26">'3640200'!$A$38</definedName>
    <definedName name="rap.context.title.CurrentYearInstant.1" localSheetId="30">'3691000a'!$A$306</definedName>
    <definedName name="rap.context.title.CurrentYearInstant.1" localSheetId="32">'3692000'!$A$283</definedName>
    <definedName name="rap.context.title.CurrentYearInstant.1" localSheetId="33">'3693000'!$A$306</definedName>
    <definedName name="rap.context.title.CurrentYearInstant.1" localSheetId="35">'3696000'!$A$283</definedName>
    <definedName name="rap.context.title.CurrentYearInstant.1">'3620100'!$A$33</definedName>
    <definedName name="rap.context.title.CurrentYearInstant.2" localSheetId="19">'3620200'!$A$43</definedName>
    <definedName name="rap.context.title.CurrentYearInstant.2" localSheetId="20">'3620300'!$A$36</definedName>
    <definedName name="rap.context.title.CurrentYearInstant.2" localSheetId="22">'3621000a'!$B$156</definedName>
    <definedName name="rap.context.title.CurrentYearInstant.2" localSheetId="26">'3640200'!$A$43</definedName>
    <definedName name="rap.context.title.CurrentYearInstant.2" localSheetId="30">'3691000a'!$B$312</definedName>
    <definedName name="rap.context.title.CurrentYearInstant.2">'3620100'!$A$38</definedName>
    <definedName name="rap.context.title.PriorEndYearInstant.0" localSheetId="18">'3620100'!$F$3</definedName>
    <definedName name="rap.context.title.PriorEndYearInstant.0" localSheetId="19">'3620200'!$F$3</definedName>
    <definedName name="rap.context.title.PriorEndYearInstant.0" localSheetId="20">'3620300'!$G$3</definedName>
    <definedName name="rap.context.title.PriorEndYearInstant.0" localSheetId="21">'3620500'!$C$4</definedName>
    <definedName name="rap.context.title.PriorEndYearInstant.0" localSheetId="22">'3621000a'!$H$3</definedName>
    <definedName name="rap.context.title.PriorEndYearInstant.0" localSheetId="23">'3630000'!$C$4</definedName>
    <definedName name="rap.context.title.PriorEndYearInstant.0" localSheetId="25">'3640100'!$F$3</definedName>
    <definedName name="rap.context.title.PriorEndYearInstant.0" localSheetId="26">'3640200'!$F$3</definedName>
    <definedName name="rap.context.title.PriorEndYearInstant.0" localSheetId="27">'3640300'!$G$3</definedName>
    <definedName name="rap.context.title.PriorEndYearInstant.0" localSheetId="30">'3691000a'!$G$3</definedName>
    <definedName name="rap.context.title.PriorEndYearInstant.0" localSheetId="32">'3692000'!$I$3</definedName>
    <definedName name="rap.context.title.PriorEndYearInstant.0" localSheetId="33">'3693000'!$G$3</definedName>
    <definedName name="rap.context.title.PriorEndYearInstant.0" localSheetId="35">'3696000'!$I$3</definedName>
    <definedName name="rap.context.title.PriorEndYearInstant.0">'3210000'!$C$4</definedName>
    <definedName name="rap.context.title.PriorEndYearInstant.1" localSheetId="19">'3620200'!$F$8</definedName>
    <definedName name="rap.context.title.PriorEndYearInstant.1" localSheetId="20">'3620300'!$H$31</definedName>
    <definedName name="rap.context.title.PriorEndYearInstant.1" localSheetId="22">'3621000a'!$H$150</definedName>
    <definedName name="rap.context.title.PriorEndYearInstant.1" localSheetId="23">'3630000'!$C$37</definedName>
    <definedName name="rap.context.title.PriorEndYearInstant.1" localSheetId="26">'3640200'!$F$38</definedName>
    <definedName name="rap.context.title.PriorEndYearInstant.1" localSheetId="30">'3691000a'!$G$306</definedName>
    <definedName name="rap.context.title.PriorEndYearInstant.1" localSheetId="32">'3692000'!$I$283</definedName>
    <definedName name="rap.context.title.PriorEndYearInstant.1" localSheetId="33">'3693000'!$G$306</definedName>
    <definedName name="rap.context.title.PriorEndYearInstant.1" localSheetId="35">'3696000'!$I$283</definedName>
    <definedName name="rap.context.title.PriorEndYearInstant.1">'3620100'!$H$33</definedName>
    <definedName name="rap.context.title.PriorEndYearInstant.2" localSheetId="19">'3620200'!$H$43</definedName>
    <definedName name="rap.context.title.PriorEndYearInstant.2" localSheetId="20">'3620300'!$H$36</definedName>
    <definedName name="rap.context.title.PriorEndYearInstant.2" localSheetId="22">'3621000a'!$C$156</definedName>
    <definedName name="rap.context.title.PriorEndYearInstant.2" localSheetId="26">'3640200'!$F$43</definedName>
    <definedName name="rap.context.title.PriorEndYearInstant.2" localSheetId="30">'3691000a'!$C$312</definedName>
    <definedName name="rap.context.title.PriorEndYearInstant.2">'3620100'!$H$38</definedName>
    <definedName name="rap.context.title.PriorYearDuration.0" localSheetId="7">'3510000'!$C$4</definedName>
    <definedName name="rap.context.title.PriorYearDuration.0" localSheetId="14">'3616000'!$E$3</definedName>
    <definedName name="rap.context.title.PriorYearDuration.0" localSheetId="15">'3617000'!$E$3</definedName>
    <definedName name="rap.context.title.PriorYearDuration.0" localSheetId="16">'3618000'!$E$3</definedName>
    <definedName name="rap.context.title.PriorYearDuration.0" localSheetId="17">'3619000'!$E$3</definedName>
    <definedName name="rap.context.title.PriorYearDuration.0" localSheetId="28">'3670000'!$C$4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<sst xmlns="http://schemas.openxmlformats.org/spreadsheetml/2006/main" count="9575" uniqueCount="2073">
  <si>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</si>
  <si>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</si>
  <si>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</si>
  <si>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</si>
  <si>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</si>
  <si>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</si>
  <si>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</si>
  <si>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</si>
  <si>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</si>
  <si>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</si>
  <si>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</si>
  <si>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</si>
  <si>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</si>
  <si>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</si>
  <si>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</si>
  <si>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</si>
  <si>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</si>
  <si>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</si>
  <si>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</si>
  <si>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</si>
  <si>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</si>
  <si>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</si>
  <si>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</si>
  <si>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</si>
  <si>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</si>
  <si>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</si>
  <si>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</si>
  <si>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</si>
  <si>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</si>
  <si>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</si>
  <si>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</si>
  <si>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</si>
  <si>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</si>
  <si>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</si>
  <si>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</si>
  <si>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</si>
  <si>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</si>
  <si>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</si>
  <si>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</si>
  <si>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</si>
  <si>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</si>
  <si>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</si>
  <si>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</si>
  <si>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</si>
  <si>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</si>
  <si>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</si>
  <si>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</si>
  <si>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</si>
  <si>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</si>
  <si>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</si>
  <si>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</si>
  <si>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</si>
  <si>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</si>
  <si>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</si>
  <si>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</si>
  <si>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</si>
  <si>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</si>
  <si>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</si>
  <si>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</si>
  <si>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</si>
  <si>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</si>
  <si>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</si>
  <si>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</si>
  <si>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</si>
  <si>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</si>
  <si>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</si>
  <si>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</si>
  <si>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</si>
  <si>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</si>
  <si>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</si>
  <si>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</si>
  <si>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</si>
  <si>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</si>
  <si>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</si>
  <si>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</si>
  <si>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</si>
  <si>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</si>
  <si>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</si>
  <si>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</si>
  <si>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</si>
  <si>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</si>
  <si>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</si>
  <si>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</si>
  <si>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</si>
  <si>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</si>
  <si>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</si>
  <si>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</si>
  <si>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</si>
  <si>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</si>
  <si>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</si>
  <si>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</si>
  <si>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</si>
  <si>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</si>
  <si>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</si>
  <si>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</si>
  <si>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</si>
  <si>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</si>
  <si>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</si>
  <si>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</si>
  <si>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</si>
  <si>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</si>
  <si>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</si>
  <si>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</si>
  <si>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</si>
  <si>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</si>
  <si>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</si>
  <si>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</si>
  <si>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</si>
  <si>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</si>
  <si>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</si>
  <si>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</si>
  <si>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</si>
  <si>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</si>
  <si>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</si>
  <si>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</si>
  <si>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</si>
  <si>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</si>
  <si>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</si>
  <si>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</si>
  <si>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</si>
  <si>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</si>
  <si>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</si>
  <si>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</si>
  <si>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</si>
  <si>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</si>
  <si>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</si>
  <si>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</si>
  <si>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</si>
  <si>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</si>
  <si>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</si>
  <si>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</si>
  <si>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</si>
  <si>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</si>
  <si>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</si>
  <si>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</si>
  <si>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</si>
  <si>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</si>
  <si>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</si>
  <si>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</si>
  <si>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</si>
  <si>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</si>
  <si>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</si>
  <si>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</si>
  <si>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</si>
  <si>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</si>
  <si>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</si>
  <si>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</si>
  <si>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</si>
  <si>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</si>
  <si>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</si>
  <si>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</si>
  <si>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</si>
  <si>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</si>
  <si>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</si>
  <si>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</si>
  <si>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</si>
  <si>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</si>
  <si>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</si>
  <si>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</si>
  <si>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</si>
  <si>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</si>
  <si>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</si>
  <si>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</si>
  <si>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</si>
  <si>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</si>
  <si>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</si>
  <si>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</si>
  <si>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</si>
  <si>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</si>
  <si>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</si>
  <si>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</si>
  <si>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</si>
  <si>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</si>
  <si>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</si>
  <si>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</si>
  <si>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</si>
  <si>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</si>
  <si>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</si>
  <si>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</si>
  <si>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</si>
  <si>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</si>
  <si>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</si>
  <si>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</si>
  <si>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</si>
  <si>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</si>
  <si>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</si>
  <si>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</si>
  <si>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</si>
  <si>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</si>
  <si>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</si>
  <si>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</si>
  <si>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</si>
  <si>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</si>
  <si>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</si>
  <si>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</si>
  <si>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</si>
  <si>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</si>
  <si>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</si>
  <si>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</si>
  <si>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</si>
  <si>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</si>
  <si>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</si>
  <si>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</si>
  <si>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</si>
  <si>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</si>
  <si>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</si>
  <si>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</si>
  <si>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</si>
  <si>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</si>
  <si>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</si>
  <si>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</si>
  <si>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</si>
  <si>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</si>
  <si>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</si>
  <si>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</si>
  <si>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</si>
  <si>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</si>
  <si>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</si>
  <si>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</si>
  <si>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</si>
  <si>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</si>
  <si>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</si>
  <si>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</si>
  <si>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</si>
  <si>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</si>
  <si>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</si>
  <si>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</si>
  <si>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</si>
  <si>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</si>
  <si>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</si>
  <si>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</si>
  <si>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</si>
  <si>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</si>
  <si>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</si>
  <si>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</si>
  <si>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</si>
  <si>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</si>
  <si>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</si>
  <si>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</si>
  <si>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</si>
  <si>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</si>
  <si>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</si>
  <si>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</si>
  <si>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</si>
  <si>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</si>
  <si>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</si>
  <si>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</si>
  <si>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</si>
  <si>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</si>
  <si>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</si>
  <si>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</si>
  <si>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</si>
  <si>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</si>
  <si>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</si>
  <si>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</si>
  <si>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</si>
  <si>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</si>
  <si>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</si>
  <si>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</si>
  <si>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</si>
  <si>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</si>
  <si>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</si>
  <si>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</si>
  <si>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</si>
  <si>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</si>
  <si>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</si>
  <si>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</si>
  <si>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</si>
  <si>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</si>
  <si>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</si>
  <si>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</si>
  <si>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</si>
  <si>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</si>
  <si>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</si>
  <si>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</si>
  <si>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</si>
  <si>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</si>
  <si>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</si>
  <si>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</si>
  <si>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</si>
  <si>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</si>
  <si>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</si>
  <si>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</si>
  <si>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</si>
  <si>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</si>
  <si>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</si>
  <si>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</si>
  <si>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</si>
  <si>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</si>
  <si>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</si>
  <si>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</si>
  <si>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</si>
  <si>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</si>
  <si>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</si>
  <si>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</si>
  <si>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</si>
  <si>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</si>
  <si>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</si>
  <si>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</si>
  <si>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</si>
  <si>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</si>
  <si>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</si>
  <si>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</si>
  <si>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</si>
  <si>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</si>
  <si>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</si>
  <si>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</si>
  <si>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</si>
  <si>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</si>
  <si>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</si>
  <si>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</si>
  <si>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</si>
  <si>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</si>
  <si>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</si>
  <si>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</si>
  <si>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</si>
  <si>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</si>
  <si>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</si>
  <si>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</si>
  <si>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</si>
  <si>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</si>
  <si>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</si>
  <si>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</si>
  <si>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</si>
  <si>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</si>
  <si>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</si>
  <si>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</si>
  <si>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</si>
  <si>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</si>
  <si>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</si>
  <si>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</si>
  <si>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</si>
  <si>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</si>
  <si>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</si>
  <si>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</si>
  <si>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</si>
  <si>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</si>
  <si>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</si>
  <si>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</si>
  <si>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</si>
  <si>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</si>
  <si>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</si>
  <si>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</si>
  <si>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</si>
  <si>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</si>
  <si>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</si>
  <si>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</si>
  <si>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</si>
  <si>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</si>
  <si>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</si>
  <si>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</si>
  <si>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</si>
  <si>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</si>
  <si>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</si>
  <si>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</si>
  <si>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</si>
  <si>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</si>
  <si>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</si>
  <si>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</si>
  <si>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</si>
  <si>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</si>
  <si>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</si>
  <si>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</si>
  <si>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</si>
  <si>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</si>
  <si>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</si>
  <si>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</si>
  <si>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</si>
  <si>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</si>
  <si>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</si>
  <si>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</si>
  <si>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</si>
  <si>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</si>
  <si>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</si>
  <si>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</si>
  <si>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</si>
  <si>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</si>
  <si>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</si>
  <si>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</si>
  <si>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</si>
  <si>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</si>
  <si>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</si>
  <si>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</si>
  <si>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</si>
  <si>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</si>
  <si>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</si>
  <si>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</si>
  <si>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</si>
  <si>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</si>
  <si>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</si>
  <si>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</si>
  <si>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</si>
  <si>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</si>
  <si>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</si>
  <si>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</si>
  <si>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</si>
  <si>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</si>
  <si>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</si>
  <si>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</si>
  <si>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</si>
  <si>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</si>
  <si>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</si>
  <si>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</si>
  <si>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</si>
  <si>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</si>
  <si>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</si>
  <si>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</si>
  <si>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</si>
  <si>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</si>
  <si>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</si>
  <si>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</si>
  <si>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</si>
  <si>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</si>
  <si>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</si>
  <si>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AB059</t>
  </si>
  <si>
    <t>2023-01-01</t>
  </si>
  <si>
    <t>2022-12-31</t>
  </si>
  <si>
    <t>2023-12-31</t>
  </si>
  <si>
    <t>MTEL</t>
  </si>
  <si>
    <t>2024-09-30</t>
  </si>
  <si>
    <t>2024-01-01</t>
  </si>
  <si>
    <t>PT Dayamitra Telekomunikasi Tbk</t>
  </si>
  <si>
    <t>2023-09-30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</si>
  <si>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</si>
  <si>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</si>
  <si>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</si>
  <si>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</si>
  <si>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</si>
  <si>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</si>
  <si>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</si>
  <si>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</si>
  <si>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</si>
  <si>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</si>
  <si>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</si>
  <si>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</si>
  <si>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</si>
  <si>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</si>
  <si>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</si>
  <si>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</si>
  <si>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</si>
  <si>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</si>
  <si>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</si>
  <si>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</si>
  <si>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</si>
  <si>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</si>
  <si>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</si>
  <si>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</si>
  <si>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</si>
  <si>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</si>
  <si>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</si>
  <si>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</si>
  <si>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</si>
  <si>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</si>
  <si>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</si>
  <si>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</si>
  <si>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</si>
  <si>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</si>
  <si>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</si>
  <si>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</si>
  <si>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</si>
  <si>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</si>
  <si>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</si>
  <si>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</si>
  <si>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</si>
  <si>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</si>
  <si>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</si>
  <si>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</si>
  <si>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</si>
  <si>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</si>
  <si>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</si>
  <si>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</si>
  <si>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</si>
  <si>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</si>
  <si>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</si>
  <si>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</si>
  <si>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</si>
  <si>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</si>
  <si>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</si>
  <si>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</si>
  <si>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</si>
  <si>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</si>
  <si>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</si>
  <si>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</si>
  <si>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</si>
  <si>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</si>
  <si>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</si>
  <si>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</si>
  <si>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</si>
  <si>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</si>
  <si>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</si>
  <si>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</si>
  <si>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</si>
  <si>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</si>
  <si>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</si>
  <si>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</si>
  <si>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</si>
  <si>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</si>
  <si>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</si>
  <si>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</si>
  <si>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</si>
  <si>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</si>
  <si>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</si>
  <si>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</si>
  <si>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</si>
  <si>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</si>
  <si>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</si>
  <si>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</si>
  <si>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</si>
  <si>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</si>
  <si>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</si>
  <si>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</si>
  <si>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</si>
  <si>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</si>
  <si>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</si>
  <si>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</si>
  <si>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</si>
  <si>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</si>
  <si>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</si>
  <si>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</si>
  <si>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</si>
  <si>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</si>
  <si>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</si>
  <si>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</si>
  <si>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</si>
  <si>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</si>
  <si>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</si>
  <si>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</si>
  <si>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</si>
  <si>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</si>
  <si>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</si>
  <si>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</si>
  <si>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</si>
  <si>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</si>
  <si>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</si>
  <si>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</si>
  <si>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</si>
  <si>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</si>
  <si>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</si>
  <si>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</si>
  <si>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</si>
  <si>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</si>
  <si>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</si>
  <si>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</si>
  <si>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</si>
  <si>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</si>
  <si>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</si>
  <si>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</si>
  <si>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</si>
  <si>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</si>
  <si>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</si>
  <si>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</si>
  <si>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</si>
  <si>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</si>
  <si>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</si>
  <si>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</si>
  <si>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</si>
  <si>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</si>
  <si>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</si>
  <si>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</si>
  <si>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</si>
  <si>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</si>
  <si>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</si>
  <si>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</si>
  <si>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</si>
  <si>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</si>
  <si>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</si>
  <si>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</si>
  <si>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</si>
  <si>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</si>
  <si>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</si>
  <si>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</si>
  <si>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</si>
  <si>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</si>
  <si>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</si>
  <si>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</si>
  <si>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</si>
  <si>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</si>
  <si>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</si>
  <si>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</si>
  <si>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</si>
  <si>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</si>
  <si>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</si>
  <si>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</si>
  <si>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</si>
  <si>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</si>
  <si>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</si>
  <si>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</si>
  <si>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</si>
  <si>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</si>
  <si>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</si>
  <si>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</si>
  <si>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</si>
  <si>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</si>
  <si>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</si>
  <si>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</si>
  <si>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</si>
  <si>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</si>
  <si>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</si>
  <si>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</si>
  <si>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</si>
  <si>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</si>
  <si>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</si>
  <si>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</si>
  <si>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</si>
  <si>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</si>
  <si>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</si>
  <si>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</si>
  <si>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</si>
  <si>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</si>
  <si>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</si>
  <si>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</si>
  <si>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</si>
  <si>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</si>
  <si>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</si>
  <si>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</si>
  <si>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</si>
  <si>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</si>
  <si>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</si>
  <si>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</si>
  <si>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</si>
  <si>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</si>
  <si>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</si>
  <si>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</si>
  <si>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</si>
  <si>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</si>
  <si>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</si>
  <si>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</si>
  <si>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</si>
  <si>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</si>
  <si>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</si>
  <si>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</si>
  <si>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</si>
  <si>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</si>
  <si>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</si>
  <si>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</si>
  <si>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</si>
  <si>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</si>
  <si>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</si>
  <si>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</si>
  <si>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</si>
  <si>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</si>
  <si>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</si>
  <si>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</si>
  <si>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</si>
  <si>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</si>
  <si>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</si>
  <si>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</si>
  <si>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</si>
  <si>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</si>
  <si>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</si>
  <si>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</si>
  <si>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</si>
  <si>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</si>
  <si>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</si>
  <si>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</si>
  <si>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</si>
  <si>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</si>
  <si>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</si>
  <si>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</si>
  <si>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</si>
  <si>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</si>
  <si>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</si>
  <si>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</si>
  <si>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</si>
  <si>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</si>
  <si>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</si>
  <si>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</si>
  <si>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</si>
  <si>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</si>
  <si>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</si>
  <si>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</si>
  <si>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</si>
  <si>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</si>
  <si>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</si>
  <si>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</si>
  <si>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</si>
  <si>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</si>
  <si>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</si>
  <si>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</si>
  <si>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</si>
  <si>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</si>
  <si>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</si>
  <si>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</si>
  <si>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</si>
  <si>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</si>
  <si>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</si>
  <si>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</si>
  <si>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</si>
  <si>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</si>
  <si>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</si>
  <si>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</si>
  <si>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</si>
  <si>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</si>
  <si>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</si>
  <si>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</si>
  <si>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</si>
  <si>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</si>
  <si>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</si>
  <si>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</si>
  <si>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</si>
  <si>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</si>
  <si>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</si>
  <si>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</si>
  <si>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</si>
  <si>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</si>
  <si>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</si>
  <si>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</si>
  <si>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</si>
  <si>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</si>
  <si>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</si>
  <si>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</si>
  <si>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</si>
  <si>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</si>
  <si>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</si>
  <si>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</si>
  <si>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</si>
  <si>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</si>
  <si>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</si>
  <si>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</si>
  <si>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</si>
  <si>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</si>
  <si>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</si>
  <si>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</si>
  <si>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</si>
  <si>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</si>
  <si>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</si>
  <si>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</si>
  <si>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</si>
  <si>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</si>
  <si>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</si>
  <si>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</si>
  <si>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</si>
  <si>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</si>
  <si>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</si>
  <si>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</si>
  <si>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</si>
  <si>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</si>
  <si>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</si>
  <si>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</si>
  <si>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</si>
  <si>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</si>
  <si>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</si>
  <si>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</si>
  <si>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</si>
  <si>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</si>
  <si>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</si>
  <si>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</si>
  <si>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</si>
  <si>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</si>
  <si>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</si>
  <si>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</si>
  <si>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</si>
  <si>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</si>
  <si>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</si>
  <si>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</si>
  <si>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</si>
  <si>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</si>
  <si>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</si>
  <si>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</si>
  <si>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</si>
  <si>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</si>
  <si>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</si>
  <si>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</si>
  <si>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</si>
  <si>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</si>
  <si>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</si>
  <si>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</si>
  <si>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</si>
  <si>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</si>
  <si>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</si>
  <si>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</si>
  <si>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</si>
  <si>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</si>
  <si>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</si>
  <si>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</si>
  <si>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</si>
  <si>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</si>
  <si>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</si>
  <si>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</si>
  <si>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</si>
  <si>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</si>
  <si>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</si>
  <si>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</si>
  <si>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</si>
  <si>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</si>
  <si>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</si>
  <si>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</si>
  <si>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</si>
  <si>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</si>
  <si>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</si>
  <si>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</si>
  <si>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</si>
  <si>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</si>
  <si>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</si>
  <si>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</si>
  <si>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</si>
  <si>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</si>
  <si>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</si>
  <si>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</si>
  <si>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</si>
  <si>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</si>
  <si>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</si>
  <si>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</si>
  <si>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</si>
  <si>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</si>
  <si>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</si>
  <si>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</si>
  <si>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</si>
  <si>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</si>
  <si>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</si>
  <si>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</si>
  <si>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</si>
  <si>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</si>
  <si>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</si>
  <si>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</si>
  <si>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</si>
  <si>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</si>
  <si>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</si>
  <si>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</si>
  <si>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</si>
  <si>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</si>
  <si>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</si>
  <si>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</si>
  <si>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</si>
  <si>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</si>
  <si>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</si>
  <si>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</si>
  <si>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</si>
  <si>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</si>
  <si>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</si>
  <si>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</si>
  <si>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</si>
  <si>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</si>
  <si>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</si>
  <si>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</si>
  <si>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</si>
  <si>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</si>
  <si>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</si>
  <si>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</si>
  <si>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</si>
  <si>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</si>
  <si>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</si>
  <si>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</si>
  <si>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</si>
  <si>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</si>
  <si>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</si>
  <si>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</si>
  <si>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</si>
  <si>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</si>
  <si>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</si>
  <si>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</si>
  <si>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</si>
  <si>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</si>
  <si>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</si>
  <si>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</si>
  <si>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</si>
  <si>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</si>
  <si>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</si>
  <si>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</si>
  <si>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</si>
  <si>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</si>
  <si>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</si>
  <si>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</si>
  <si>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</si>
  <si>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</si>
  <si>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</si>
  <si>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</si>
  <si>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</si>
  <si>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</si>
  <si>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</si>
  <si>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</si>
  <si>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</si>
  <si>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</si>
  <si>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</si>
  <si>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</si>
  <si>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</si>
  <si>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</si>
  <si>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</si>
  <si>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</si>
  <si>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</si>
  <si>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</si>
  <si>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</si>
  <si>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</si>
  <si>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</si>
  <si>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</si>
  <si>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</si>
  <si>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</si>
  <si>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</si>
  <si>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</si>
  <si>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</si>
  <si>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</si>
  <si>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</si>
  <si>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</si>
  <si>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</si>
  <si>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</si>
  <si>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</si>
  <si>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</si>
  <si>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</si>
  <si>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</si>
  <si>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</si>
  <si>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</si>
  <si>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</si>
  <si>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</si>
  <si>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</si>
  <si>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</si>
  <si>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</si>
  <si>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</si>
  <si>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</si>
  <si>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</si>
  <si>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</si>
  <si>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</si>
  <si>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</si>
  <si>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</si>
  <si>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</si>
  <si>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</si>
  <si>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</si>
  <si>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</si>
  <si>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</si>
  <si>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</si>
  <si>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</si>
  <si>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</si>
  <si>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</si>
  <si>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</si>
  <si>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</si>
  <si>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</si>
  <si>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</si>
  <si>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</si>
  <si>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</si>
  <si>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</si>
  <si>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</si>
  <si>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</si>
  <si>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</si>
  <si>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</si>
  <si>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</si>
  <si>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</si>
  <si>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</si>
  <si>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</si>
  <si>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</si>
  <si>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</si>
  <si>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</si>
  <si>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</si>
  <si>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</si>
  <si>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</si>
  <si>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</si>
  <si>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</si>
  <si>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</si>
  <si>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</si>
  <si>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</si>
  <si>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</si>
  <si>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</si>
  <si>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</si>
  <si>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</si>
  <si>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</si>
  <si>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</si>
  <si>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</si>
  <si>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</si>
  <si>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</si>
  <si>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</si>
  <si>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</si>
  <si>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</si>
  <si>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</si>
  <si>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</si>
  <si>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</si>
  <si>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</si>
  <si>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</si>
  <si>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</si>
  <si>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</si>
  <si>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</si>
  <si>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</si>
  <si>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</si>
  <si>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</si>
  <si>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</si>
  <si>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</si>
  <si>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</si>
  <si>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</si>
  <si>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</si>
  <si>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</si>
  <si>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</si>
  <si>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</si>
  <si>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</si>
  <si>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</si>
  <si>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</si>
  <si>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</si>
  <si>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</si>
  <si>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</si>
  <si>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</si>
  <si>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</si>
  <si>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</si>
  <si>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</si>
  <si>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</si>
  <si>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</si>
  <si>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</si>
  <si>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</si>
  <si>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</si>
  <si>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</si>
  <si>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</si>
  <si>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</si>
  <si>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</si>
  <si>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</si>
  <si>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</si>
  <si>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</si>
  <si>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</si>
  <si>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</si>
  <si>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</si>
  <si>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</si>
  <si>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</si>
  <si>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</si>
  <si>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</si>
  <si>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</si>
  <si>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</si>
  <si>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</si>
  <si>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</si>
  <si>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</si>
  <si>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</si>
  <si>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</si>
  <si>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</si>
  <si>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</si>
  <si>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</si>
  <si>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</si>
  <si>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</si>
  <si>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</si>
  <si>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</si>
  <si>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</si>
  <si>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</si>
  <si>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</si>
  <si>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</si>
  <si>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</si>
  <si>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</si>
  <si>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</si>
  <si>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</si>
  <si>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</si>
  <si>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</si>
  <si>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</si>
  <si>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</si>
  <si>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</si>
  <si>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</si>
  <si>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</si>
  <si>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</si>
  <si>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</si>
  <si>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</si>
  <si>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</si>
  <si>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</si>
  <si>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</si>
  <si>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</si>
  <si>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</si>
  <si>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</si>
  <si>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</si>
  <si>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</si>
  <si>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</si>
  <si>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</si>
  <si>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</si>
  <si>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</si>
  <si>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</si>
  <si>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</si>
  <si>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</si>
  <si>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</si>
  <si>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</si>
  <si>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</si>
  <si>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</si>
  <si>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</si>
  <si>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</si>
  <si>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</si>
  <si>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</si>
  <si>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</si>
  <si>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</si>
  <si>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</si>
  <si>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</si>
  <si>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</si>
  <si>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</si>
  <si>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</si>
  <si>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</si>
  <si>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</si>
  <si>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</si>
  <si>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</si>
  <si>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</si>
  <si>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</si>
  <si>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</si>
  <si>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</si>
  <si>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</si>
  <si>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</si>
  <si>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</si>
  <si>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</si>
  <si>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</si>
  <si>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</si>
  <si>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</si>
  <si>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</si>
  <si>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</si>
  <si>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</si>
  <si>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</si>
  <si>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</si>
  <si>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</si>
  <si>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</si>
  <si>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</si>
  <si>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</si>
  <si>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</si>
  <si>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</si>
  <si>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</si>
  <si>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</si>
  <si>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</si>
  <si>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</si>
  <si>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</si>
  <si>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</si>
  <si>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</si>
  <si>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</si>
  <si>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</si>
  <si>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</si>
  <si>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</si>
  <si>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</si>
  <si>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</si>
  <si>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</si>
  <si>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</si>
  <si>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</si>
  <si>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</si>
  <si>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</si>
  <si>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</si>
  <si>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</si>
  <si>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</si>
  <si>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</si>
  <si>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</si>
  <si>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</si>
  <si>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</si>
  <si>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</si>
  <si>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</si>
  <si>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</si>
  <si>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</si>
  <si>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</si>
  <si>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</si>
  <si>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</si>
  <si>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</si>
  <si>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</si>
  <si>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</si>
  <si>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</si>
  <si>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</si>
  <si>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</si>
  <si>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</si>
  <si>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</si>
  <si>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</si>
  <si>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</si>
  <si>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</si>
  <si>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</si>
  <si>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</si>
  <si>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</si>
  <si>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</si>
  <si>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</si>
  <si>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</si>
  <si>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</si>
  <si>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</si>
  <si>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</si>
  <si>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</si>
  <si>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</si>
  <si>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</si>
  <si>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</si>
  <si>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</si>
  <si>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</si>
  <si>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</si>
  <si>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</si>
  <si>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</si>
  <si>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</si>
  <si>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</si>
  <si>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</si>
  <si>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</si>
  <si>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</si>
  <si>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</si>
  <si>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</si>
  <si>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</si>
  <si>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</si>
  <si>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</si>
  <si>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</si>
  <si>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</si>
  <si>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</si>
  <si>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</si>
  <si>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</si>
  <si>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</si>
  <si>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</si>
  <si>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</si>
  <si>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</si>
  <si>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</si>
  <si>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</si>
  <si>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</si>
  <si>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</si>
  <si>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</si>
  <si>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</si>
  <si>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</si>
  <si>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</si>
  <si>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</si>
  <si>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</si>
  <si>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</si>
  <si>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</si>
  <si>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</si>
  <si>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</si>
  <si>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</si>
  <si>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</si>
  <si>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</si>
  <si>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</si>
  <si>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</si>
  <si>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</si>
  <si>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</si>
  <si>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</si>
  <si>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</si>
  <si>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</si>
  <si>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</si>
  <si>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</si>
  <si>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</si>
  <si>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</si>
  <si>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</si>
  <si>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</si>
  <si>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</si>
  <si>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</si>
  <si>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</si>
  <si>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</si>
  <si>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</si>
  <si>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</si>
  <si>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</si>
  <si>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</si>
  <si>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</si>
  <si>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</si>
  <si>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</si>
  <si>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</si>
  <si>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</si>
  <si>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</si>
  <si>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</si>
  <si>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</si>
  <si>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</si>
  <si>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</si>
  <si>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</si>
  <si>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</si>
  <si>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</si>
  <si>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</si>
  <si>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</si>
  <si>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</si>
  <si>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</si>
  <si>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</si>
  <si>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</si>
  <si>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</si>
  <si>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</si>
  <si>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</si>
  <si>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</si>
  <si>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</si>
  <si>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</si>
  <si>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</si>
  <si>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</si>
  <si>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</si>
  <si>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</si>
  <si>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</si>
  <si>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</si>
  <si>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</si>
  <si>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</si>
  <si>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</si>
  <si>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</si>
  <si>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</si>
  <si>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</si>
  <si>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</si>
  <si>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</si>
  <si>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</si>
  <si>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</si>
  <si>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</si>
  <si>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</si>
  <si>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</si>
  <si>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</si>
  <si>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</si>
  <si>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</si>
  <si>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</si>
  <si>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</si>
  <si>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</si>
  <si>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</si>
  <si>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</si>
  <si>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</si>
  <si>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</si>
  <si>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</si>
  <si>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</si>
  <si>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</si>
  <si>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</si>
  <si>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</si>
  <si>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</si>
  <si>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</si>
  <si>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</si>
  <si>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</si>
  <si>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</si>
  <si>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</si>
  <si>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</si>
  <si>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</si>
  <si>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</si>
  <si>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</si>
  <si>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</si>
  <si>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telah disusun dan disajikan sesuai dengan Standar  Akuntansi Keuangan () di Indonesia, yang mencakup Pernyataan Standar Akuntansi Keuangan () dan Interpretasi Standar Akuntansi Keuangan () yang dikeluarkan oleh Dewan Standar Akuntansi Keuangan 
Ikatan Akuntan Indonesia, serta 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  
Laporan keuangan konsolidasian telah disusun sesuai dengan PSAK 1: Penyajian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Laporan arus kas disusun menggunakan metode langsung dan arus kas dikelompokkan atas dasar aktivitas operasi, investasi dan pendanaan. Untuk tujuan laporan arus kas, kas dan setara kas mencakup kas, kas pada bank dan deposito berjangka dengan jangka waktu jatuh tempo tiga bulan atau kurang, sepanjang tidak digunakan sebagai jaminan atas pinjaman atau dibatasi penggunaannya.
Mata uang pelaporan yang digunakan dalam penyusunan laporan keuangan konsolidasian adalah Rupiah (), yang juga merupakan mata uang fungsional Grup.</t>
  </si>
  <si>
    <t>Basis of preparation of consolidated financial statements</t>
  </si>
  <si>
    <t>Prinsip-prinsip konsolidasi</t>
  </si>
  <si>
    <t>Laporan keuangan konsolidasian meliputi laporan keuangan Perseroan dan entitas anak.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Umumnya, ada dugaan bahwa mayoritas hak suara menghasilkan kontrol. Untuk mendukung anggapan ini dan bila Grup memiliki kurang dari mayoritas hak suara atau hak serupa dari investee, Grup mempertimbangkan semua fakta dan keadaan yang relevan dalam menilai apakah ia memiliki kuasa atas investee, termasuk:
i)	Pengaturan kontraktual dengan pemilik hak suara lainnya dari investee,
ii)	Hak yang timbul atas pengaturan kontraktual lain, dan
iii)	Hak suara dan hak suara potensial yang dimiliki Grup.
Grup menilai ulang apakah pengendaliannya melibatkan investee jika fakta dan keadaan menunjukkan bahwa ada perubahan pada satu atau lebih dari tiga elemen kontrol. Konsolidasi anak perusahaan dimulai pada saat Grup memperoleh kendali atas anak perusahaan dan berhenti pada saat Grup kehilangan kendali atas anak perusahaan tersebut. Aset, liabilitas, penghasilan dan beban anak perusahaan yang diakuisisi selama periode berjalan termasuk dalam laporan keuangan konsolidasian sejak tanggal Grup memperoleh kendali sampai dengan tanggal Grup tidak lagi mengendalikan anak perusahaan.
Seluruh laba rugi dan setiap komponen penghasilan komprehensif lain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
Perubahan kepemilikan di anak perseroan, tanpa kehilangan pengendalian, dihitung sebagai transaksi ekuitas. Jika Perseroan dan entitas anaknya kehilangan pengendalian atas anak perseroan, maka Perseroan:
 menghentikan pengakuan aset (termasuk setiap goodwill) dan liabilitas entitas anak;
 menghentikan pengakuan jumlah tercatat setiap KNP;
 menghentikan pengakuan akumulasi selisih penjabaran, yang dicatat di ekuitas, jika ada;
 mengakui nilai wajar pembayaran yang diterima;
 mengakui setiap sisa investasi pada nilai wajarnya;
 mengakui setiap perbedaan yang dihasilkan sebagai keuntungan atau kerugian diakui sebagai laba rugi; dan
 ke laba rugi proporsi keuntungan dan kerugian yang telah diakui sebelumnya dalam penghasilan komprehensif lain atau saldo laba, begitu pula menjadi persyaratan jika Grup akan melepas secara langsung aset atau liabilitas yang terkait.
KNP mencerminkan bagian atas laba atau rugi dan aset neto dari entitas anak yang tidak dapat diatribusikan secara langsung maupun tidak langsung oleh Perseroan, yang masing-masing disajikan dalam laporan laba rugi dan penghasilan komprehensif lain konsolidasian dan dalam ekuitas pada laporan posisi keuangan konsolidasian, terpisah dari bagian yang dapat diatribusikan kepada pemilik entitas induk.</t>
  </si>
  <si>
    <t>Principles of consolidation</t>
  </si>
  <si>
    <t>Kas dan setara kas dalam laporan posisi keuangan terdiri dari kas, bank dan deposito jangka pendek dengan jangka waktu jatuh tempo antara 3 (tiga) bulan atau kurang pada saat penempatan dan tidak dibatasi penggunaannya, dan mana yang memiliki risiko tidak signifikan dari perubahan nilai.
Deposito yang jatuh temponya lebih dari tiga bulan tetapi tidak lebih dari satu tahun disajikan sebagai  lancar lainnya - neto pada laporan posisi keuangan konsolidasian.</t>
  </si>
  <si>
    <t>Piutang usaha dan piutang lain-lain</t>
  </si>
  <si>
    <t>Aset keuangan diklasifikasikan, pada pengakuan awal, dan selanjutnya diukur pada biaya perolehan diamortisasi, nilai wajar melalui OCI (), dan nilai wajar melalui laba rugi ().
Klasifikasi aset keuangan pada pengakuan awal tergantung pada karakteristik arus kas kontraktual aset keuangan dan model bisnis Grup untuk mengelolanya. Dengan pengecualian piutang dagang yang tidak mengandung komponen pembiayaan signifikan atau yang Grup telah menerapkan kebijakan praktis, Grup awalnya mengukur aset keuangan pada nilai wajar ditambah, dalam hal aset keuangan tidak pada FVTPL, transaksi biaya.
Piutang usaha yang tidak mengandung komponen pembiayaan signifikan atau yang Grup telah menerapkan kebijakan praktis diukur pada harga transaksi yang ditentukan berdasarkan PSAK 72.
Kerugian Kredit yang Diekspektasi ()
Grup mengakui penyisihan ECL untuk semua instrumen utang yang tidak dinilai pada FVTPL. ECL didasarkan pada perbedaan antara arus kas kontraktual yang sesuai dengan kontrak dan semua arus kas yang diharapkan akan diterima Grup, didiskontokan pada perkiraan suku bunga efektif awal. Arus kas yang diharapkan akan mencakup arus kas dari penjualan agunan yang dimiliki atau peningkatan kredit lainnya yang merupakan bagian integral dari persyaratan kontrak.
ECL diakui dalam dua tahap. Untuk eksposur kredit yang belum ada peningkatan risiko kredit yang signifikan sejak pengakuan awal, ECL diberikan untuk kerugian kredit yang diakibatkan oleh peristiwa gagal bayar yang mungkin terjadi dalam 12 bulan ke depan (ECL 12 bulan). Untuk eksposur kredit yang telah ada peningkatan signifikan dalam risiko kredit sejak pengakuan awal, penyisihan kerugian diperlukan untuk kerugian kredit yang diharapkan selama sisa umur eksposur, terlepas dari waktu default (ECL seumur hidup).
Untuk piutang usaha, Grup menerapkan pendekatan yang disederhanakan dalam menghitung ECL. Oleh karena itu, Grup tidak melacak perubahan dalam risiko kredit, tetapi sebaliknya mengakui penyisihan kerugian berdasarkan ECL seumur hidup pada setiap tanggal pelaporan. Grup telah membentuk matriks provisi yang didasarkan pada pengalaman historis kerugian kredit, disesuaikan dengan faktor-faktor forward looking khusus untuk debitur dan lingkungan ekonomi.
Piutang dagang dihapuskan ketika ada kemungkinan kecil untuk memulihkan arus kas kontraktual, setelah semua upaya pengumpulan telah dilakukan dan telah sepenuhnya disediakan untuk penyisihan.</t>
  </si>
  <si>
    <t>Trade and other receivables</t>
  </si>
  <si>
    <t>Persediaan</t>
  </si>
  <si>
    <t>Inventories</t>
  </si>
  <si>
    <t>Investment property</t>
  </si>
  <si>
    <t>Semua aset tetap awalnya diakui sebesar biaya perolehan, yang terdiri atas harga perolehan dan biaya-biaya tambahan yang dapat diatribusikan langsung untuk membawa aset ke lokasi dan kondisi yang diinginkan agar aset siap digunakan. Grup juga mengakui sebagai bagian dari biaya perolehan aset tetap estimasi awal biaya pembongkaran dan pemindahan aset tetap dan restorasi lokasi aset tetap. Setiap bagian aset tetap yang memiliki harga perolehan cukup signifikan terhadap biaya perolehan seluruh aset tetap disusutkan secara terpisah.
Setelah pengakuan awal, aset tetap, kecuali tanah, dinyatakan pada biaya perolehan dikurangi akumulasi penyusutan dan kerugian penurunan nilai. Penyusutan aset dimulai pada saat aset tersebut siap untuk digunakan sesuai maksud penggunaannya oleh Grup dan dihitung dengan menggunakan metode garis lurus berdasarkan estimasi masa manfaat ekonomis.
Metode penyusutan, umur manfaat dan nilai residu dari suatu aset direviu paling tidak setiap akhir tahun buku dan disesuaikan jika diperlukan. Nilai residu dari aset adalah estimasi jumlah yang dapat diperoleh Grup dari pelepasan aset, setelah dikurangi estimasi biaya pelepasan, ketika aset telah mencapai umur dan kondisi yang diharapkan pada akhir umur manfaatnya.
Pada tanggal 1 Oktober 2022, Manajemen melakukan perubahan estimasi umur manfaat menara telekomunikasi dari 30 menjadi 40 tahun berdasarkan hasil kajian teknis dan ekonomis.Perubahan tingkat pemakaian dan perkembangan teknologi dapat mempengaruhi masa manfaat ekonomis dan nilai sisa aset-aset tersebut, dan karenanya biaya penyusutan dan biaya amortisasi masa depan mungkin direvisi. Menara telekomunikasi disajikan sebagai bagian dari peralatan dan instalasi transmisi.
Dampak dari perubahan estimasi akuntansi atas umur manfaat dan nilai sisa menara-menara dalam aset tetap untuk tahun berjalan dan tahun berikutnya adalah sebagai berikut:
Penurunan (kenaikan) dalam beban penyusutan :
2022 :  86.592.756
2023 - 2027 : 1.733.424.488
2028 - akhir masa manfaat : (1.820.017.244)
Estimasi masa manfaat untuk aset yang disusutkan adalah sebagai berikut:
Bangunan : 15 - 40 tahun, 6,67% - 2,5%
Peralatan dan instalasi transmisi : 15 - 40 tahun, 6,67% - 2,5%
Jaringan kabel : 5 tahun, 20,00%
Catu daya : 5 - 8 tahun, 20,00% - 12,5%
Peralatan telekomunikasi lainnya : 5 tahun, 20,00%
Peralatan kantor : 3 - 5 tahun, 33,33% - 20,00%
Kendaraan : 5 tahun, 20%
Biaya langsung awal sewa operasi : 5 tahun, 20%
Tanah dinyatakan berdasarkan harga perolehan dan tidak disusutkan. Biaya pengurusan legal hak atas tanah ketika tanah diperoleh pertama kali diakui sebagai bagian dari biaya perolehan aset tanah dan tidak diamortisasi. Biaya pengurusan perpanjangan atau pembaharuan legal hak atas tanah diakui sebagai aset tak berwujud dan diamortisasi dengan menggunakan metode garis lurus sepanjang umur hukum hak atau umur ekonomis tanah, mana yang lebih pendek.
Aset dalam penyelesaian merupakan akumulasi biaya material dan biaya lain-lain termasuk beban bunga dan keuntungan selisih kurs mata uang asing atau kerugian atas pinjaman yang berkaitan langsung dengan aset dalam penyelesaian sampai dengan saat aset tersebut selesai dikerjakan dan siap untuk digunakan. Biaya tersebut dipindahkan ke akun aset tetap yang relevan pada saat aset tersebut siap untuk digunakan. Aset tetap dalam penyelesaian tidak disusutkan sampai memenuhi syarat pengakuan sebagai aset tetap seperti diungkapkan di atas.
Komponen untuk pembangunan menara telekomunikasi dicatat sebagai bagian aset tetap.
Beban pemeliharaan dan perbaikan dibebankan pada laporan laba rugi dan penghasilan komprehensif lain konsolidasian pada saat terjadinya. Pengeluaran yang memperpanjang masa manfaat atau memberi tambahan manfaat ekonomis di masa yang akan datang, dalam bentuk peningkatan kapasitas, mutu produksi, atau peningkatan standar kinerja dikapitalisasi dan disusutkan sepanjang sisa masa manfaat aset tetap terkait jika ada. Aset tetap yang dijual dikeluarkan dari kelompok aset tetap berikut akumulasi penyusutannya. Keuntungan atau kerugian dari penjualan aset tetap tersebut dibukukan dalam laporan laba rugi dan penghasilan komprehensif lain konsolidasian. 
Jumlah tercatat aset tetap dihentikan pengakuannya pada saat dilepaskan atau saat tidak ada manfaat ekonomis masa depan yang diharapkan dari penggunaan atau pelepasannya. Laba atau rugi yang timbul dari penghentian pengakuan aset (dihitung sebagai perbedaan antara jumlah bersih hasil pelepasan dan jumlah tercatat dari aset) dimasukkan dalam laporan laba rugi dan penghasilan komprehensif lain konsolidasian pada tahun aset tersebut dihentikan pengakuannya.
Piranti keras komputer tertentu tidak dapat dioperasikan tanpa ketersediaan piranti lunak komputer tertentu. Dalam kondisi tersebut, piranti lunak komputer dicatat sebagai bagian dari piranti keras komputer. Jika piranti lunak komputer berdiri sendiri dari piranti keras komputernya, piranti lunak komputer tersebut dicatat sebagai bagian dari aset takberwujud.</t>
  </si>
  <si>
    <t>Fixed assets</t>
  </si>
  <si>
    <t>Tanah belum dikembangkan</t>
  </si>
  <si>
    <t>Undeveloped land</t>
  </si>
  <si>
    <t>Penurunan nilai aset nonkeuangan</t>
  </si>
  <si>
    <t>Pada setiap akhir setiap tanggal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tidak terdapat transaksi tersebut, Grup menggunakan model penilaian yang sesuai. Perhitungan ini dikuatkan dengan kelipatan penilaian, mengutip harga saham untuk perusahaan publik atau indikator nilai wajar lainnya yang tersedia.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Grup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Pembalikan tersebut dibatasi sehingga jumlah tercatat aset tidak melebihi jumlah terpulihkannya maupun jumlah tercatat, neto setelah penyusutan, seandainya tidak ada rugi penurunan nilai yang telah diakui untuk aset tersebut pada periode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
Penurunan nilai goodwill diuji setiap tahun dan ketika terdapat keadaan yang mengindikasikan adanya penurunan nilai. Penurunan nilai untuk goodwill ditentukan dengan menilai jumlah terpulihkan dari UPK (atau kelompok UPK) yang mana goodwill tercakup. Jika nilai terpulihkan dari UPK lebih rendah dari nilai tercatatnya, maka rugi penurunan nilai diakui. Rugi penurunan nilai atas goodwill tidak dapat dipulihkan pada periode mendatang.</t>
  </si>
  <si>
    <t>Impairment of non-financial assets</t>
  </si>
  <si>
    <t>Beban ditangguhkan merupakan insentif sewa dan pengaturan tagihan ditangguhkan yang diberikan kepada beberapa pelanggan. Insentif sewa akan diamotisasi sepanjang umur sewa sedangkan pengaturan tagihan ditangguhkan akan dikompensasi dengan selisih antara pendapatan sewa dengan faktur tagihan sesuai dengan pengaturan tagihan oleh pelanggan terkait.
Beban-beban ini disajikan sebagai bagian dari akun  Tidak Lancar Lainnya pada laporan posisi keuangan konsolidasian.</t>
  </si>
  <si>
    <t>Utang usaha dan liabilitas lain-lain</t>
  </si>
  <si>
    <t>Liabilitas keuangan diklasifikasikan pada pengakuan awal, sebagai liabilitas keuangan yang diukur pada nilai wajar melalui laba rugi, utang dan pinjaman, utang, atau derivatif yang ditetapkan sebagai instrumen lindung nilai dalam lindung nilai yang efektif, jika sesuai.
Semua liabilitas keuangan pada awalnya diakui pada nilai wajar dan, untuk utang dan pinjaman dan utang usaha, setelah dikurangi biaya transaksi yang dapat diatribusikan secara langsung.
Grup mengklasifikasikan liabilitas keuangannya sebagai:
i)	Kewajiban keuangan pada FVTPL atau
ii)	Liabilitas keuangan yang diukur pada biaya perolehan diamortisasi.
Liabilitas keuangan Grup termasuk pinjaman jangka pendek, utang usaha, utang lain-lain, beban yang masih harus dibayar, pinjaman jangka panjang, dan liabilitas sewa.</t>
  </si>
  <si>
    <t>Trade payables and other liabilities</t>
  </si>
  <si>
    <t>Pengakuan pendapatan dan beban</t>
  </si>
  <si>
    <t>Grup bergerak dalam bisnis bidang telekomunikasi termasuk penyediaan sarana-prasarana jaringan telekomunikasi dan penyediaan jasa telekomunikasi.
Grup mengadopsi PSAK 72 pada tanggal 1 Januari 2020 menggunakan metode retrospektif yang dimodifikasi dengan mengakui efek kumulatif pada awal penerapan PSAK 72 sebagai penyesuaian terhadap saldo awal ekuitas pada 1 Januari 2020.
PSAK 72  dari Kontrak dengan Pelanggan menetapkan kerangka kerja yang komprehensif untuk menentukan bagaimana, kapan, dan berapa banyak pendapatan yang harus diakui. Standar ini menyediakan model lima langkah (5-steps model) tunggal berbasis prinsip untuk penentuan dan pengakuan pendapatan untuk diterapkan pada semua kontrak dengan pelanggan, sebagai berikut:
i. Identifikasi kontrak dengan pelanggan.
ii. Identifikasi kewajiban pelaksanaan dalam kontrak. Kewajiban pelaksanaan merupakan janji-janji dalam kontrak untuk menyerahkan barang atau jasa yang memiliki karakteristik berbeda ke pelanggan.
iii. Menetapkan harga transaksi, setelah dikurangi diskon, retur, insentif penjualan dan pajak pertambahan nilai, yang berhak diperoleh suatu entitas sebagai kompensasi atas diserahkannya barang atau jasa yang dijanjikan di kontrak.
iv.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margin.
v. Pengakuan pendapatan ketika kewajiban pelaksanaan telah dipenuhi dengan menyerahkan barang atau jasa yang dijanjikan ke pelanggan (ketika pelanggan telah memiliki kendali atas barang atau jasa tersebut). 
Standar ini juga memberikan panduan spesifik yang mensyaratkan jenis biaya tertentu untuk memperoleh dan/atau memenuhi kontrak yang akan dikapitalisasi dan diamortisasi secara sistematis yang konsisten dengan pengalihan kepada pelanggan barang atau jasa yang terkait dengan biaya yang dikapitalisasi.
Penghasilan dari kontrak dengan pelanggan diakui ketika pengendalian barang atau jasa dialihkan kepada pelanggan dengan jumlah yang mencerminkan imbalan yang diharapkan oleh Grup untuk ditukar dengan barang atau layanan tersebut. Grup pada umumnya menyimpulkan bahwa Grup merupakan prinsipal dalam pengaturan pendapatannya, kecuali untuk layanan pengadaan di bawah ini, karena Grup mengendalikan barang atau jasa sebelum mengalihkannya ke pelanggan.
Grup juga telah memilih untuk menerapkan panduan praktis berikut pada tanggal transisi:
i. Kontrak yang diselesaikan - Grup menerapkan PSAK 72 hanya untuk kontrak pelanggan yang belum selesai pada 1 Januari 2020; dan
ii. Modifikasi kontrak - alih-alih menerapkan pendekatan retrospektif untuk mengukur efek kumulatif dari modifikasi kontrak sejak setiap modifikasi dilakukan; Grup mengumpulkan efek dari semua modifikasi kontrak yang terjadi Berlaku sebelum 1 Januari 2020 untuk:
 mengidentifikasi kewajiban kinerja yang terpenuhi dan tidak terpenuhi;
 menentukan harga transaksi dari kontrak modifikasi terbaru; dan
 mengalokasikan harga transaksi untuk kewajiban kinerja yang terpenuhi dan tidak terpenuhi pada 1 Januari 2020.
Selain itu, dalam mengadopsi PSAK 72, Grup juga memilih untuk menerapkan panduan praktis untuk tidak memperhitungkan dampak komponen pembiayaan ketika periode antara pembayaran untuk barang atau jasa yang dijanjikan dan pengalihan untuk barang atau layanan tersebut kepada pelanggan kurang dari satu tahun.
Di bawah ini adalah ringkasan kebijakan akuntansi pengakuan pendapatan Grup untuk pendapatan jasa konstruksi, listrik dan perencanaan pendirian menara telekomunikasi.
Pendapatan dari pemberian jasa diakui pada saat terjadinya penyerahan jasa kepada pengguna. Pendapatan diakui bila besar kemungkinan manfaat ekonomi akan diperoleh oleh Grup dan jumlahnya dapat diukur secara andal tanpa memperhitungkan kapan pembayaran dilakukan. Pendapatan jasa diakui pada saat jasa telah selesai dilakukan dan berita acara diterbitkan. 
Grup menilai pengaturan pendapatannya terhadap kriteria tertentu untuk menentukan apakah ia bertindak sebagai prinsipal atau agen. Grup bertindak sebagai prinsipal jika menanggung dampak manfaat dan risiko signifikan terkait dengan penjualan barang dan jasa.
Fitur yang mengindikasikan bahwa Grup bertindak sebagai prinsipal mencakup:
a. Grup mempunyai tanggung jawab utama menyediakan barang atau jasa untuk pelanggan, atau memenuhi pesanan, misalnya Grup bertanggung jawab untuk penerimaan atas produk dan jasa yang dipesan atau dibeli oleh pelanggan;
b. Grup mempunyai risiko persediaan sebelum atau setelah pesanan pelanggan, selama pengiriman atau pengembalian;
c. Grup mempunyai kebebasan untuk menentukan harga baik secara langsung maupun tidak langsung, misalnya menyediakan barang dan jasa tambahan; dan
d. Grup menanggung risiko kredit pelanggan atas jumlah yang dapat diterima dari pelanggan.
Pendapatan dalam hubungan keagenan dicatat sebesar jumlah tagihan bruto kepada pelanggan ketika Grup bertindak sebagai prinsipal dalam penjualan barang dan jasa. Pendapatan dicatat sebesar jumlah bersih yang diperoleh (jumlah yang dibayarkan oleh pelanggan dikurangi jumlah yang dibayarkan kepada pemasok) ketika secara substansi, Grup bertindak sebagai agen dan memperoleh komisi dari pemasok atas penjualan barang dan jasa.
Grup telah melakukan analisa atas transaksi penjualan dan menyimpulkan bahwa Grup bertindak sebagai prinsipal pada semua perjanjian pendapatan.
Pendapatan dalam hubungan keagenan dicatat sebesar jumlah tagihan bruto kepada pelanggan ketika Grup bertindak sebagai prinsipal dalam penjualan barang dan jasa. Pendapatan dicatat sebesar jumlah bersih yang diperoleh (jumlah yang dibayarkan oleh pelanggan dikurangi jumlah yang dibayarkan kepada pemasok) ketika secara substansi, Grup bertindak sebagai agen dan memperoleh komisi dari pemasok atas penjualan barang dan jasa.
Beban
Beban merupakan penurunan manfaat ekonomi selama tahun berjalan dalam bentuk arus kas keluar atau penurunan dari aset atau peningkatan liabilitas yang menyebabkan penurunan ekuitas, selain yang berkaitan dengan pembagian kepada pemilik ekuitas. Beban diakui dalam laporan laba rugi dan penghasilan komprehensif lain konsolidasian pada saat terjadinya.</t>
  </si>
  <si>
    <t>Revenue and expense recognition</t>
  </si>
  <si>
    <t>Penjabaran mata uang asing</t>
  </si>
  <si>
    <t>Foreign currency translation</t>
  </si>
  <si>
    <t>Transaksi dengan pihak berelasi</t>
  </si>
  <si>
    <t>Grup mempunyai transaksi dengan pihak-pihak berelasi sebagaimana didefinisikan dalam PSAK 7 (Revisi 2010),  Pihak-pihak Berelasi. 
Transaksi ini dilakukan berdasarkan persyaratan yang disetujui oleh kedua belah pihak, dimana persyaratan tersebut mungkin tidak sama dengan transaksi lain yang dilakukan dengan pihak-pihak tidak berelasi.
Seluruh transaksi dan saldo yang material dengan pihak-pihak berelasi diungkapkan dalam catatan-catatan atas laporan keuangan konsolidasian yang relevan.
Pihak berelasi adalah orang atau entitas yang terkait dengan entitas yang menyiapkan laporan keuangannya (entitas pelapor). Yang termasuk pihak berelasi adalah sebagai berikut:
a. Orang atau anggota keluarga terdekat mempunyai relasi dengan entitas pelapor jika orang tersebut:
i.	Memiliki pengendalian atau pengendalian bersama atas entitas pelapor;
i.	Memiliki pengaruh signifikan atas entitas pelapor; atau
ii.	Merupakan personil manajemen kunci entitas pelapor atau entitas induk pelapor.
b. Suatu entitas berelasi dengan entitas pelapor jika memenuhi salah satu hal sebagai berikut:
i. Entitas dan entitas pelapor adalah anggota dari grup yang sama (artinya entitas induk, entitas anak, dan entitas anak berikutnya terkait dengan entitas lain);
ii. Suatu entitas adalah entitas asosiasi atau ventura bersama dari entitas lain (atau entitas asosiasi atau ventura bersama yang merupakan anggota suatu grup, yang mana entitas lain adalah anggotanya);
iii. Kedua entitas tersebut adalah ventura bersama dari pihak ketiga yang sama;
iv. Suatu entitas adalah ventura bersama dari entitas ketiga dan entitas yang lain adalah entitas asosiasi dari entitas ketiga;
v. Entitas tersebut adalah sebuah program imbalan pasca kerja untuk imbalan kerja dari salah satu entitas pelapor atau entitas yang terkait dengan entitas pelapor;
vi. Entitas yang dikendalikan atau dikendalikan bersama oleh orang yang diidentifikasi sebagaimana dimaksud dalam angka 1; atau
vii. Orang yang diidentifikasi sebagaimana dimaksud dalam angka 1) huruf a) memiliki pengaruh signifikan atas entitas atau merupakan manajemen kunci entitas (atau entitas induk dari entitas).</t>
  </si>
  <si>
    <t>Transactions with related parties</t>
  </si>
  <si>
    <t>Pajak penghasilan</t>
  </si>
  <si>
    <t>Income taxes</t>
  </si>
  <si>
    <t>Pinjaman</t>
  </si>
  <si>
    <t>Biaya pinjaman yang dapat diatribusikan secara langsung dengan perolehan, konstruksi atau produksi aset yang memerlukan periode waktu yang substansial untuk siap digunakan atau dijual dikapitalisasi sebagai bagian dari biaya perolehan aset terkait. Semua biaya pinjaman lainnya diakui sebagai beban pada saat terjadinya. Biaya pinjaman terdiri dari beban bunga dan biaya pendanaan lainnya yang diderita Grup sehubungan dengan peminjaman dana.</t>
  </si>
  <si>
    <t>Borrowings</t>
  </si>
  <si>
    <t>Provisi</t>
  </si>
  <si>
    <t>Provisi diakui jika Grup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dapat dibuat.
Provisi ditelaah pada setiap tanggal pelaporan dan disesuaikan untuk mencerminkan estimasi terbaik yang paling kini. Jika arus keluar sumber daya untuk menyelesaikan liabilitas kemungkinan besar tidak terjadi, maka provisi dibatalkan.</t>
  </si>
  <si>
    <t>Provisions</t>
  </si>
  <si>
    <t>Imbalan kerja karyawan</t>
  </si>
  <si>
    <t>Pemerintah mengundangkan dan memberlakukan Peraturan Pemerintah Nomor 35 Tahun 2021 (PP 35/2021) untuk melaksanakan ketentuan Pasal 81 dan Pasal 185 (b) UU No. 11/2020 mengenai Cipta Kerja yang bertujuan untuk menciptakan lapangan kerja yang seluas-luasnya.
PP 35/2021 mengatur mengenai perjanjian kerja waktu tertentu (karyawan tidak tetap), alih daya, waktu kerja, waktu istirahat dan pemutusan hubungan kerja, yang dapat memengaruhi manfaat imbalan minimum yang harus diberikan kepada karyawan. Penerapan peraturan tersebut tidak menghasilkan perubahan besar terhadap kebijakan akuntansi Grup dan tidak memilki dampak material pada jumlah yang dilaporkan untuk tahun keuangan saat ini.
Liabilitas program pensiun imbalan pasti yang diakui di laporan posisi keuangan konsolidasian adalah nilai kini liabilitas imbalan pasti pada tanggal laporan posisi keuangan konsolidasian, serta disesuaikan dengan keuntungan atau kerugian aktuarial dan biaya jasa lalu yang belum diakui. Nilai kini liabilitas imbalan pasti dihitung setiap tahun oleh aktuaris independen menggunakan metode  Unit Credit.
Nilai kini kewajiban imbalan pasca kerja ditentukan dengan mendiskontokan estimasi arus kas keluar di masa depan dengan menggunakan tingkat bunga obligasi pemerintah dengan pertimbangan bahwa pada saat ini tidak terdapat pasar aktif untuk obligasi korporasi yang berkualitas tinggi yang memiliki periode jatuh temponya berdekatan dengan periode liabilitas tersebut.  
Aset program adalah aset yang dimiliki oleh program pensiun imbalan pasti. Aset ini diukur pada nilai wajar pada akhir periode pelaporan.
Pengukuran kembali, terdiri atas keuntungan dan kerugian aktuarial, efek dari plafon aset, tidak termasuk jumlah yang termasuk dalam bunga bersih atas liabilitas manfaat pasti bersih dan pengembalian aset program (tidak termasuk jumlah yang termasuk dalam bunga bersih atas liabilitas imbalan pasti bersih) segera diakui pada laporan posisi keuangan konsolidasian    dengan pengaruh langsung didebit atau dikreditkan kepada saldo laba melalui penghasilan komprehensif lain pada periode terjadinya. Pengukuran kembali tidak diklasifikasikan ke laba rugi konsolidasian di periode selanjutnya.
Untuk program iuran pasti, Perseroan membayar iuran secara rutin yang merupakan biaya berkala bersih untuk periode iuran tersebut dan dicatat sebagai bagian dari beban karyawan ketika terutang.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Grup mengakui perubahan berikut pada liabilitas obligasi neto pada akun  Kompensasi Karyawan pada laba rugi konsolidasian:
i)	Biaya jasa terdiri atas biaya jasa kini, biaya jasa lalu, keuntungan atau kerugian atas penyelesaian (curtailment) tidak rutin, dan
ii)	Beban atau penghasilan bunga neto.</t>
  </si>
  <si>
    <t>Employee benefits</t>
  </si>
  <si>
    <t>Laba per saham</t>
  </si>
  <si>
    <t>Laba per saham dihitung dengan membagi laba tahun berjalan yang dapat diatribusikan kepada pemegang saham biasa entitas induk dengan jumlah rata-rata tertimbang saham yang beredar selama tahun yang bersangkutan. 
Laba per saham dilusian dihitung setelah  melakukan penyesuaian yang diperlukan  terhadap jumlah rata-rata tertimbang saham beredar pada tahun yang bersangkutan dengan asumsi bahwa saham biasa yang berpotensi dilutive diterbitkan pada saat pemberian (Catatan 23).</t>
  </si>
  <si>
    <t>Earnings per share</t>
  </si>
  <si>
    <t>Dividen</t>
  </si>
  <si>
    <t>Berdasarkan Undang-Undang No. 40 tahun 2007 tentang Perseroan Terbatas, Perseroan wajib menyisihkan jumlah tertentu dari laba bersih setiap tahun buku sebagai cadangan umum. Penyisihan dilakukan sampai cadangan mencapai paling sedikit 20% dari jumlah modal yang ditempatkan dan disetor.</t>
  </si>
  <si>
    <t>Dividends</t>
  </si>
  <si>
    <t>Pelaporan segmen</t>
  </si>
  <si>
    <t>Informasi segmen Grup disajikan menurut segmen operasi yang telah diidentifikasi. Segmen operasi adalah suatu komponen dari entitas:
i) yang terlibat dalam aktivitas bisnis yang mana memperoleh pendapatan dan menimbulkan beban (termasuk pendapatan dan beban terkait dengan transaksi dengan komponen lain dari entitas yang sama); 
ii) hasil operasinya direviu secara reguler oleh Pengambil Keputusan Operasional () Grup, misalnya Dewan Direksi untuk membuat keputusan tentang sumber daya yang dialokasikan pada segmen tersebut dan menilai kinerjanya;
iii) tersedia informasi keuangan yang dapat dipisahkan.</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</si>
  <si>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</si>
  <si>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</si>
  <si>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</si>
  <si>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</si>
  <si>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</si>
  <si>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</si>
  <si>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perseroan pengakuisisi akan diakui pada nilai wajar pada tanggal akuisisi. Imbalan kontinjensi yang diklasifikasikan sebagai ekuitas tidak diukur kembali dan penyelesaian selanjutnya adalah diperhitungkan dalam ekuitas.</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</si>
  <si>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</si>
  <si>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</si>
  <si>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 Di pasar utama untuk aset dan liabilitas tersebut, atau 
- Jika tidak terdapat pasar utama, di pasar yang paling menguntungkan untuk aset atau liabilitas tersebut. 
Grup harus memiliki akses ke pasar utama atau pasar yang paling menguntungkan.
Nilai wajar aset atau liabilitas diukur menggunakan asumsi yang akan digunakan pelaku pasar ketika menentukan harga aset atau liabilitas tersebut, dengan asumsi bahwa pelaku pasar bertindak dalam kepentingan ekonomi terbaiknya.
Grup menggunakan teknik penilaian yang tepat sesuai keadaan dan dimana tersedia kecukupan data untuk mengukur nilai wajar, memaksimalkan penggunaan input yang dapat diobservasi yang relevan dan meminimalisir penggunaan input yang tidak dapat diobservasi.</t>
  </si>
  <si>
    <t>Determination of fair value</t>
  </si>
  <si>
    <t>Transaksi dan saldo dalam mata uang asing</t>
  </si>
  <si>
    <t>Mata uang fungsional Grup adalah Rupiah dan pembukuan Grup juga diselenggarakan dalam mata uang Rupiah. Transaksi dalam mata uang asing dijabarkan ke mata uang Rupiah dengan menggunakan rata  rata kurs jual dan beli yang diterbitkan oleh Reuters pada tanggal tersebut. Laba atau rugi kurs yang terjadi dikreditkan atau dibebankan pada laporan laba rugi dan penghasilan komprehensif lain konsolidasian tahun berjalan.</t>
  </si>
  <si>
    <t>Foreign currency transactions and balances</t>
  </si>
  <si>
    <t>Efek-efek</t>
  </si>
  <si>
    <t>Securities</t>
  </si>
  <si>
    <t>Short-term investment</t>
  </si>
  <si>
    <t>Grup mengakui aset hak-guna pada tanggal dimulainya sewa. Aset hak-guna diukur berdasarkan biaya perolehan, dikurangi akumulasi penyusutan dan kerugian penurunan nilai, dan disesuaikan untuk setiap pengukuran kembali liabilitas sewa. Biaya aset hak-guna meliputi jumlah kewajiban sewa yang diakui, biaya langsung awal yang dikeluarkan, biaya pemulihan dan pembayaran sewa yang dilakukan pada atau sebelum tanggal mulai dikurangi insentif sewa yang diterima. 
Setelah tanggal permulaan, aset hak-guna diukur dengan model biaya. Aset hak-guna disusutkan berdasarkan metode garis lurus selama masa sewa yang lebih pendek dan estimasi masa manfaat dari aset</t>
  </si>
  <si>
    <t>Goodwill merupakan selisih lebih antara biaya perolehan dan bagian Perseroan atas nilai wajar aset neto entitas anak yang diakuisisi pada tanggal akuisisi. Goodwill diuji penurunan nilainya setiap tahun dan dicatat sebesar harga perolehan dikurangi dengan akumulasi kerugian penurunan nilai atas goodwill tidak dapat dipulihkan. Keuntungan dan kerugian pelepasan entitas mencakup jumlah tercatat goodwill yang terkait dengan entitas yang dijual.
Goodwill dialokasikan pada unit penghasil kas dalam rangka menguji penurunan nilai. Alokasi dibuat untuk unit penghasil kas atau kelompok unit penghasil kas yang diharapkan mendapat manfaat dari kombinasi bisnis dimana goodwill tersebut timbul.</t>
  </si>
  <si>
    <t>Investment in associates</t>
  </si>
  <si>
    <t>Aset takberwujud</t>
  </si>
  <si>
    <t>Aset takberwujud terdiri dari hubungan pelanggan yang diperoleh dari kombinasi bisnis diakui sebesar nilai wajar pada tanggal perolehannya, piranti lunak komputer dan perolehan kontrak sewa-menyewa menara telekomunikasi. Hubungan pelanggan memiliki masa manfaat yang terbatas dan dicatat sebesar harga perolehan dikurangi akumulasi amortisasi. Aset takberwujud diakui jika kemungkinan besar Grup akan memperoleh manfaat ekonomis masa depan dari aset takberwujud tersebut dan biaya perolehan aset tersebut dapat diukur secara andal.
Aset takberwujud, kecuali goodwill diamortisasi dengan menggunakan metode garis lurus berdasarkan estimasi masa manfaat aset takberwujud selama 3 hingga 20 tahun.
Aset takberwujud dihentikan pengakuannya ketika aset tersebut dilepaskan atau ketika tidak terdapat lagi manfaat ekonomis masa depan yang diharapkan dari penggunaan atau pelepasan aset tersebut. Selisih dalam laporan antara nilai tercatat aset dengan hasil neto yang diterima dari pelepasannya diakui dalam laporan laba rugi dan penghasilan komprehensif lain konsolidasian.</t>
  </si>
  <si>
    <t>Intangible assets</t>
  </si>
  <si>
    <t>Beban dibayar dimuka</t>
  </si>
  <si>
    <t>Beban dibayar di muka diamortisasi selama masa manfaatnya dengan menggunakan metode garis lurus (straight-line method) dan disajikan sebagai aset lancar atau aset tidak lancar sesuai sifatnya masing-masing.</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</si>
  <si>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</si>
  <si>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</si>
  <si>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</si>
  <si>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</si>
  <si>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</si>
  <si>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</si>
  <si>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</si>
  <si>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</si>
  <si>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</si>
  <si>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</si>
  <si>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</si>
  <si>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</si>
  <si>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</si>
  <si>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</si>
  <si>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</si>
  <si>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Modal treasuri diakui pada harga perolehan kembali dan dikurangi dari ekuitas. Keuntungan atau kerugian yang timbul dari pembelian, penjualan, penerbitan atau pembatalan instrumen ekuitas Perusahaan tidak diakui dalam laba rugi. Selisih antara jumlah tercatat dan penerimaan dari penjualan modal treasuri di masa yang akan datang, diakui sebagai bagian dari tambahan modal disetor pada ekuitas.</t>
  </si>
  <si>
    <t>Treasury stock</t>
  </si>
  <si>
    <t>Modal saham</t>
  </si>
  <si>
    <t>Tujuan utama pengelolaan modal Perseroan adalah untuk memastikan terpeliharanya rasio modal yang sehat untuk mendukung usaha dan memaksimalkan imbalan bagi pemegang saham.
Perseroan mengelola struktur permodalan dan melakukan penyesuaian, berdasarkan perubahan kondisi ekonomi. Untuk memelihara dan menyesuaikan struktur permodalan, Perseroan dapat menyesuaikan pembayaran dividen kepada pemegang saham, menerbitkan saham baru atau mengusahakan pendanaan melalui pinjaman. Tidak ada perubahan atas tujuan, kebijakan maupun proses selama periode penyajian.
Kebijakan Perseroan adalah mempertahankan struktur permodalan yang sehat untuk mengamankan akses terhadap pendanaan pada biaya yang wajar.</t>
  </si>
  <si>
    <t>Share capital</t>
  </si>
  <si>
    <t>Pengaturan pembayaran berbasis saham</t>
  </si>
  <si>
    <t>Berdasarkan Keputusan Pemegang Saham Diluar Rapat Umum Pemegang Saham (Sirkuler) No. 31 tanggal 21 Agustus 2021 dari Notaris Fathiah Helmi, S.H., para pemegang saham memutuskan dan menyetujui penerbitan saham baru setelah selesainya IPO dalam rangka Program Management and Employee Stock Option (MESOP).
Harga pelaksanaan opsi yang diberikan untuk setiap tahapan pelaksanaan adalah 90% dari harga pasar rata-rata saham berdasarkan 25 (dua puluh lima) hari perdagangan berturut-turut sebelum tanggal pelaksanaan. Opsi tergantung pada penyelesaian masa kerja selama sembilan bulan (periode vesting). Pelaksanaan saham dari opsi yang diberikan didasarkan pada 3 (tiga) tahapan seperti yang ditunjukan dibawah ini.  Perusahaan tidak memiliki kewajiban hukum atau konstruktif untuk membeli kembali atau menyelesaikan opsi dalam bentuk kas.</t>
  </si>
  <si>
    <t>Share-based payment arrangement</t>
  </si>
  <si>
    <t>Biaya emisi efek ekuitas</t>
  </si>
  <si>
    <t>Biaya emisi saham merupakan biaya yang terjadi sehubungan dengan penerbitan modal saham Perusahaan kepada publik dikurangkan langsung dengan hasil emisi dan disajikan sebagai pengurang akun tambahan modal disetor dalam laporan posisi keuangan konsolidasian.</t>
  </si>
  <si>
    <t>Stock issuance cost</t>
  </si>
  <si>
    <t>Instrumen keuangan</t>
  </si>
  <si>
    <t>Grup mengklasifikasikan instrumen keuangan ke dalam aset keuangan dan liabilitas keuangan. Instrumen keuangan adalah setiap kontrak yang menimbulkan aset keuangan dari satu entitas dan liabilitas keuangan atau instrumen ekuitas dari entitas lain.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</si>
  <si>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</si>
  <si>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</si>
  <si>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</si>
  <si>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</si>
  <si>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</si>
  <si>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</si>
  <si>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</si>
  <si>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</si>
  <si>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</si>
  <si>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</si>
  <si>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</si>
  <si>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</si>
  <si>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</si>
  <si>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</si>
  <si>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</si>
  <si>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</si>
  <si>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</si>
  <si>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</si>
  <si>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</si>
  <si>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</si>
  <si>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</si>
  <si>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</si>
  <si>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</si>
  <si>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</si>
  <si>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</si>
  <si>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</si>
  <si>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</si>
  <si>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</si>
  <si>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</si>
  <si>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</si>
  <si>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</si>
  <si>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</si>
  <si>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</si>
  <si>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</si>
  <si>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</si>
  <si>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</si>
  <si>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</si>
  <si>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</si>
  <si>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</si>
  <si>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</si>
  <si>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</si>
  <si>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</si>
  <si>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</si>
  <si>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</si>
  <si>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</si>
  <si>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</si>
  <si>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</si>
  <si>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</si>
  <si>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</si>
  <si>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</si>
  <si>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</si>
  <si>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</si>
  <si>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</si>
  <si>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</si>
  <si>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</si>
  <si>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</si>
  <si>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</si>
  <si>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</si>
  <si>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</si>
  <si>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</si>
  <si>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</si>
  <si>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</si>
  <si>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</si>
  <si>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</si>
  <si>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</si>
  <si>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</si>
  <si>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</si>
  <si>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</si>
  <si>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</si>
  <si>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</si>
  <si>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</si>
  <si>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</si>
  <si>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</si>
  <si>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</si>
  <si>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</si>
  <si>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</si>
  <si>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</si>
  <si>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</si>
  <si>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</si>
  <si>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</si>
  <si>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</si>
  <si>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</si>
  <si>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</si>
  <si>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</si>
  <si>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</si>
  <si>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</si>
  <si>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</si>
  <si>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</si>
  <si>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</si>
  <si>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</si>
  <si>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</si>
  <si>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</si>
  <si>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</si>
  <si>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</si>
  <si>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</si>
  <si>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</si>
  <si>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</si>
  <si>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</si>
  <si>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</si>
  <si>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</si>
  <si>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</si>
  <si>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</si>
  <si>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</si>
  <si>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Rincian beban penyusutan aset tetap yang
dibebankan ke dalam beban pokok
per September 2024 adalah Rp1.343.998
Pada September 2024, Total aset dalam penyelesaian adalah sebesar Rp679.802 dengan
persentase penyelesaian terhadap nilai
kontrak adalah 5%-95% ,dan estimasi penyelesaian Oktober 2024 - Maret 2025
Termasuk di dalam saldo aset tetap dalam
pembangunan pada 30 September 2024 dan
31 Desember 2023 adalah saldo komponen
material untuk pembangunan menara
telekomunikasi masing-masing sebesar
Rp91.344 dan Rp 39.560.
Beban pinjaman yang dikapitalisasi ke aset
tetap dalam pembangunan untuk periode
sembilan bulan yang berakhir tanggal 30
September 2024 dan 2023, masing-masing
sebesar  Rp4.864 dan Rp5.577. Tingkat
bunga atas jumlah biaya pinjaman yang layak
dikapitalisasi untuk periode sembilan bulan
yang berakhir tanggal 30 September 2024
dan 2023, masing-masing sebesar 7,68%
sampai dengan 8,08% dan 8,00% sampai 8,00%
Termasuk dalam aset tetap adalah biaya
langsung awal sewa operasi terkait perolehan
pendapatan sewa menara yang diamortisasi
sepanjang masa kontrak sewa menara
dengan penyewa yang terkait.
Nilai buku atas biaya langsung awal sewa
operasi pada 30 September 2024 dan 31
Desember 2023 adalah masing-masing
sebesar Rp495.730 Rp395.035.
Pada tanggal 30 September 2024 dan 31
Desember 2023, Grup melakukan pengujian
penurunan nilai terhadap aset tetap dengan
menentukan 
jumlah terpulihkan dengan 
menghitung nilai pakai atas aset tetap yang
dimiliki oleh Grup. Pada tanggal 30 September
2024 dan 31 Desember 2023, pengujian
penurunan nilai menggunakan proyeksi
penggunaan nilai pakai atas aset tetap
tersebut dan didiskontokan dengan
menggunakan tingkat diskonto tahunan
sebesar 11,37%.
Berdasarkan simulasi yang rasional, dengan
seluruh variabel-variabel lain tidak berubah,
analisa sensitivitas atas perubahan tingkat
diskonto pada tanggal 30 September 2024 adalah (2.223)/2.425
Per September 2024 ugi penurunan nilai aset tetap adalah Rp311.533
Penambahan penyisihan penurunan nilai aset
tetap tersebut diakui sebagai bagian dari
beban penyusutan dalam laporan laba rugi
dan penghasilan komprehensif 
lain 
konsolidasian.
Manajemen berkeyakinan bahwa saldo
penyisihan penurunan nilai aset tetap cukup
untuk menutup kerugian yang mungkin
timbul.
Pada tanggal 30 September 2024 dan 31
Desember 2023, aset tetap, kecuali tanah
telah diasuransikan terhadap kerugian dari
kebakaran dan risiko lainnya dengan nilai
total pertanggungan masing-masing sebesar
Rp4.249.423 dan Rp28.948.727. Manajemen
berpendapat bahwa nilai pertanggungan
tersebut cukup untuk menutupi kemungkinan
kerugian atas aset yang dipertanggungkan.
Pada tanggal 30 September 2024 enerimaan dan keuntungan
bersih atas penjualan aset tetap adalah Rp517
Pada tanggal 30 September 2024 dan 31
Desember 2023, nilai buku atas aset tetap
yang tidak dipakai sementara sebesar 
Rp250.726 dan Rp278.941.
Pada tanggal 30 September 2024 dan 31
Desember 2023, tidak terdapat aset tetap
yang dihentikan dari penggunaan aktif dan
tidak diklasifikasikan sebagai tersedia untuk
dijual.
Pada tanggal 30 September 2024 dan 31
Desember 2023, nilai perolehan aset tetap
Grup yang telah disusutkan penuh namun
masih digunakan adalah masing-masing
sebesar Rp102.701 dan Rp95.147</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</si>
  <si>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</si>
  <si>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</si>
  <si>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</si>
  <si>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</si>
  <si>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</si>
  <si>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</si>
  <si>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</si>
  <si>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</si>
  <si>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</si>
  <si>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</si>
  <si>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</si>
  <si>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[3616000_BD] Notes to the financial statements - Revenue By Parties (breakdown) - Infrastructure Industry</t>
  </si>
  <si>
    <t>Catatan untuk pendapatan berdasarkan pihak</t>
  </si>
  <si>
    <t>Notes for revenue by parties</t>
  </si>
  <si>
    <t>Nama pihak</t>
  </si>
  <si>
    <t>Party name</t>
  </si>
  <si>
    <t>Pihak berelasi 1</t>
  </si>
  <si>
    <t>Perusahaan Perseroan (Persero) PT Telekomunikasi Indonesia Tbk.</t>
  </si>
  <si>
    <t>Related party 1</t>
  </si>
  <si>
    <t>Pihak berelasi 2</t>
  </si>
  <si>
    <t>PT Telekomunikasi Selular</t>
  </si>
  <si>
    <t>Related party 2</t>
  </si>
  <si>
    <t>Pihak berelasi 3</t>
  </si>
  <si>
    <t>PT Infrastruktur Telekomunikasi Indonesia</t>
  </si>
  <si>
    <t>Related party 3</t>
  </si>
  <si>
    <t>Pihak berelasi 4</t>
  </si>
  <si>
    <t>PT Telkom Satelit Indonesia</t>
  </si>
  <si>
    <t>Related party 4</t>
  </si>
  <si>
    <t>Pihak berelasi 5</t>
  </si>
  <si>
    <t>PT Telekomunikasi Indonesia</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</si>
  <si>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</si>
  <si>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</si>
  <si>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</si>
  <si>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</si>
  <si>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</si>
  <si>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</si>
  <si>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</si>
  <si>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</si>
  <si>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</si>
  <si>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</si>
  <si>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</si>
  <si>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</si>
  <si>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</si>
  <si>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</si>
  <si>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</si>
  <si>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</si>
  <si>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Pihak Ketiga</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</si>
  <si>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</si>
  <si>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</si>
  <si>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</si>
  <si>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</si>
  <si>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</si>
  <si>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</si>
  <si>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</si>
  <si>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</si>
  <si>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</si>
  <si>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</si>
  <si>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</si>
  <si>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</si>
  <si>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</si>
  <si>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</si>
  <si>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</si>
  <si>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</si>
  <si>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</si>
  <si>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</si>
  <si>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</si>
  <si>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</si>
  <si>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</si>
  <si>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</si>
  <si>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</si>
  <si>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</si>
  <si>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</si>
  <si>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[3617000_BD] Notes to the financial statements - Revenue By Type (breakdown) - Infrastructure Industry</t>
  </si>
  <si>
    <t>Catatan untuk tipe pendapatan</t>
  </si>
  <si>
    <t>Notes for revenue by type</t>
  </si>
  <si>
    <t>Nama produk atau jasa</t>
  </si>
  <si>
    <t>Service or product name</t>
  </si>
  <si>
    <t>Pendapatan dari jasa 1</t>
  </si>
  <si>
    <t>Pendapatan sewa menara telekomunikasi</t>
  </si>
  <si>
    <t>Service revenue 1</t>
  </si>
  <si>
    <t>Pendapatan dari jasa 2</t>
  </si>
  <si>
    <t>Pendapatan jasa konstruksi</t>
  </si>
  <si>
    <t>Service revenue 2</t>
  </si>
  <si>
    <t>Pendapatan dari jasa 3</t>
  </si>
  <si>
    <t>Pendapatan jasa dan sewa Listrik</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</si>
  <si>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</si>
  <si>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</si>
  <si>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</si>
  <si>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</si>
  <si>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</si>
  <si>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</si>
  <si>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</si>
  <si>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</si>
  <si>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</si>
  <si>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</si>
  <si>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</si>
  <si>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</si>
  <si>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</si>
  <si>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</si>
  <si>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</si>
  <si>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</si>
  <si>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</si>
  <si>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</si>
  <si>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</si>
  <si>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</si>
  <si>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</si>
  <si>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</si>
  <si>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</si>
  <si>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</si>
  <si>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</si>
  <si>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</si>
  <si>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</si>
  <si>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</si>
  <si>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</si>
  <si>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</si>
  <si>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</si>
  <si>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</si>
  <si>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</si>
  <si>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</si>
  <si>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</si>
  <si>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</si>
  <si>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</si>
  <si>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</si>
  <si>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</si>
  <si>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</si>
  <si>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</si>
  <si>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</si>
  <si>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</si>
  <si>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</si>
  <si>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</si>
  <si>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</si>
  <si>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</si>
  <si>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</si>
  <si>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</si>
  <si>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</si>
  <si>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</si>
  <si>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</si>
  <si>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</si>
  <si>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</si>
  <si>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</si>
  <si>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</si>
  <si>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</si>
  <si>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</si>
  <si>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</si>
  <si>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</si>
  <si>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</si>
  <si>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</si>
  <si>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</si>
  <si>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</si>
  <si>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</si>
  <si>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</si>
  <si>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</si>
  <si>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</si>
  <si>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</si>
  <si>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</si>
  <si>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</si>
  <si>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</si>
  <si>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</si>
  <si>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</si>
  <si>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</si>
  <si>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</si>
  <si>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</si>
  <si>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</si>
  <si>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</si>
  <si>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</si>
  <si>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</si>
  <si>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</si>
  <si>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</si>
  <si>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</si>
  <si>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</si>
  <si>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</si>
  <si>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</si>
  <si>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</si>
  <si>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</si>
  <si>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</si>
  <si>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</si>
  <si>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</si>
  <si>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</si>
  <si>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</si>
  <si>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</si>
  <si>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</si>
  <si>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</si>
  <si>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</si>
  <si>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</si>
  <si>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</si>
  <si>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</si>
  <si>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</si>
  <si>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</si>
  <si>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</si>
  <si>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</si>
  <si>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</si>
  <si>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PT Indosat Tbk.</t>
  </si>
  <si>
    <t>Party 2</t>
  </si>
  <si>
    <t>Pihak 3</t>
  </si>
  <si>
    <t>PT XL Axiata Tbk.</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</si>
  <si>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</si>
  <si>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</si>
  <si>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</si>
  <si>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</si>
  <si>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</si>
  <si>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</si>
  <si>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</si>
  <si>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</si>
  <si>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</si>
  <si>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</si>
  <si>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</si>
  <si>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</si>
  <si>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</si>
  <si>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</si>
  <si>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</si>
  <si>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</si>
  <si>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</si>
  <si>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</si>
  <si>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</si>
  <si>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</si>
  <si>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</si>
  <si>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</si>
  <si>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</si>
  <si>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</si>
  <si>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</si>
  <si>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</si>
  <si>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</si>
  <si>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</si>
  <si>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</si>
  <si>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</si>
  <si>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</si>
  <si>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</si>
  <si>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</si>
  <si>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</si>
  <si>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</si>
  <si>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</si>
  <si>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</si>
  <si>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</si>
  <si>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</si>
  <si>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</si>
  <si>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</si>
  <si>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</si>
  <si>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</si>
  <si>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</si>
  <si>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</si>
  <si>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</si>
  <si>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</si>
  <si>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</si>
  <si>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</si>
  <si>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</si>
  <si>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</si>
  <si>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</si>
  <si>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</si>
  <si>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</si>
  <si>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</si>
  <si>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</si>
  <si>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</si>
  <si>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</si>
  <si>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</si>
  <si>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</si>
  <si>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</si>
  <si>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</si>
  <si>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</si>
  <si>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</si>
  <si>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</si>
  <si>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</si>
  <si>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</si>
  <si>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</si>
  <si>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</si>
  <si>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</si>
  <si>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</si>
  <si>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</si>
  <si>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</si>
  <si>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</si>
  <si>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</si>
  <si>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</si>
  <si>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</si>
  <si>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</si>
  <si>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</si>
  <si>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</si>
  <si>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</si>
  <si>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</si>
  <si>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</si>
  <si>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</si>
  <si>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</si>
  <si>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</si>
  <si>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</si>
  <si>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</si>
  <si>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</si>
  <si>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</si>
  <si>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</si>
  <si>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</si>
  <si>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</si>
  <si>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</si>
  <si>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</si>
  <si>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</si>
  <si>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</si>
  <si>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</si>
  <si>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</si>
  <si>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</si>
  <si>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</si>
  <si>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</si>
  <si>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</si>
  <si>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</si>
  <si>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</si>
  <si>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</si>
  <si>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</si>
  <si>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</si>
  <si>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</si>
  <si>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</si>
  <si>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</si>
  <si>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</si>
  <si>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</si>
  <si>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</si>
  <si>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</si>
  <si>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</si>
  <si>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</si>
  <si>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</si>
  <si>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</si>
  <si>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</si>
  <si>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</si>
  <si>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</si>
  <si>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</si>
  <si>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</si>
  <si>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</si>
  <si>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</si>
  <si>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</si>
  <si>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</si>
  <si>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</si>
  <si>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</si>
  <si>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</si>
  <si>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Perusahaan Perseroan (Persero) 
PT Telekomunikasi Indonesia
Tbk.</t>
  </si>
  <si>
    <t>PT Telekomunikasi Indonesia Internasional</t>
  </si>
  <si>
    <t>PT Telkom Infrastruktur Indonesia</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</si>
  <si>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</si>
  <si>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</si>
  <si>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</si>
  <si>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</si>
  <si>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</si>
  <si>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</si>
  <si>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</si>
  <si>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</si>
  <si>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</si>
  <si>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</si>
  <si>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</si>
  <si>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</si>
  <si>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</si>
  <si>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</si>
  <si>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</si>
  <si>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</si>
  <si>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</si>
  <si>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</si>
  <si>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</si>
  <si>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</si>
  <si>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</si>
  <si>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</si>
  <si>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</si>
  <si>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</si>
  <si>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</si>
  <si>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</si>
  <si>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</si>
  <si>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</si>
  <si>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</si>
  <si>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</si>
  <si>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</si>
  <si>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</si>
  <si>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</si>
  <si>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</si>
  <si>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</si>
  <si>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</si>
  <si>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</si>
  <si>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</si>
  <si>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</si>
  <si>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</si>
  <si>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</si>
  <si>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</si>
  <si>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</si>
  <si>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</si>
  <si>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</si>
  <si>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</si>
  <si>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</si>
  <si>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</si>
  <si>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</si>
  <si>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</si>
  <si>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</si>
  <si>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</si>
  <si>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</si>
  <si>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</si>
  <si>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</si>
  <si>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</si>
  <si>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</si>
  <si>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</si>
  <si>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</si>
  <si>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</si>
  <si>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</si>
  <si>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</si>
  <si>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</si>
  <si>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</si>
  <si>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</si>
  <si>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</si>
  <si>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</si>
  <si>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</si>
  <si>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</si>
  <si>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</si>
  <si>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</si>
  <si>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</si>
  <si>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</si>
  <si>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</si>
  <si>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</si>
  <si>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</si>
  <si>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</si>
  <si>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</si>
  <si>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</si>
  <si>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</si>
  <si>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</si>
  <si>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</si>
  <si>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</si>
  <si>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</si>
  <si>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</si>
  <si>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</si>
  <si>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</si>
  <si>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</si>
  <si>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</si>
  <si>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</si>
  <si>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</si>
  <si>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</si>
  <si>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</si>
  <si>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</si>
  <si>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</si>
  <si>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</si>
  <si>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</si>
  <si>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</si>
  <si>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</si>
  <si>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</si>
  <si>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</si>
  <si>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</si>
  <si>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</si>
  <si>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</si>
  <si>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</si>
  <si>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</si>
  <si>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</si>
  <si>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</si>
  <si>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</si>
  <si>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</si>
  <si>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</si>
  <si>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</si>
  <si>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PT Telkom Akses</t>
  </si>
  <si>
    <t>PT Digital Aplikasi Solusi</t>
  </si>
  <si>
    <t>PT Infomedia Nusantara</t>
  </si>
  <si>
    <t>PT Sigma Cipta Caraka</t>
  </si>
  <si>
    <t>PT Graha Sarana Duta</t>
  </si>
  <si>
    <t>PT Bank Rakyat Indonesia (Persero) Tbk</t>
  </si>
  <si>
    <t>PT Telkom Landmark Tower</t>
  </si>
  <si>
    <t>PT Administrasi Medika</t>
  </si>
  <si>
    <t>PT Multimedia Nusantara</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</si>
  <si>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</si>
  <si>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</si>
  <si>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</si>
  <si>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</si>
  <si>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</si>
  <si>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</si>
  <si>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</si>
  <si>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</si>
  <si>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</si>
  <si>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</si>
  <si>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</si>
  <si>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</si>
  <si>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</si>
  <si>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</si>
  <si>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</si>
  <si>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</si>
  <si>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</si>
  <si>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</si>
  <si>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</si>
  <si>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</si>
  <si>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</si>
  <si>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</si>
  <si>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</si>
  <si>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</si>
  <si>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</si>
  <si>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</si>
  <si>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</si>
  <si>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</si>
  <si>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</si>
  <si>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</si>
  <si>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</si>
  <si>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</si>
  <si>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</si>
  <si>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</si>
  <si>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</si>
  <si>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</si>
  <si>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</si>
  <si>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</si>
  <si>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</si>
  <si>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</si>
  <si>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</si>
  <si>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</si>
  <si>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</si>
  <si>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</si>
  <si>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</si>
  <si>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</si>
  <si>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</si>
  <si>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</si>
  <si>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</si>
  <si>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</si>
  <si>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</si>
  <si>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</si>
  <si>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</si>
  <si>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</si>
  <si>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</si>
  <si>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</si>
  <si>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</si>
  <si>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</si>
  <si>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</si>
  <si>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</si>
  <si>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</si>
  <si>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</si>
  <si>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</si>
  <si>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</si>
  <si>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</si>
  <si>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</si>
  <si>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</si>
  <si>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</si>
  <si>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</si>
  <si>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</si>
  <si>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</si>
  <si>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</si>
  <si>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</si>
  <si>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</si>
  <si>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</si>
  <si>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</si>
  <si>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</si>
  <si>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</si>
  <si>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</si>
  <si>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</si>
  <si>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</si>
  <si>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</si>
  <si>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</si>
  <si>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</si>
  <si>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</si>
  <si>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</si>
  <si>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</si>
  <si>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</si>
  <si>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</si>
  <si>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</si>
  <si>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</si>
  <si>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</si>
  <si>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</si>
  <si>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</si>
  <si>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</si>
  <si>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</si>
  <si>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</si>
  <si>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</si>
  <si>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</si>
  <si>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</si>
  <si>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</si>
  <si>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</si>
  <si>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</si>
  <si>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</si>
  <si>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</si>
  <si>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</si>
  <si>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</si>
  <si>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</si>
  <si>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</si>
  <si>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</si>
  <si>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</si>
  <si>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</si>
  <si>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</si>
  <si>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Biaya pinjaman merupakan biaya
ditangguhkan yang berasal dari biaya
komitmen, biaya perolehan pinjaman dan
biaya provisi sehubungan dengan perolehan
pinjaman dan diamortisasi selama masa
pinjaman.
amortisasi atas biaya pinjaman dan
biaya komitmen yang dibebankan ke dalam
kelompok beban usaha adalah Rp13.320</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</si>
  <si>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</si>
  <si>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</si>
  <si>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</si>
  <si>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</si>
  <si>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</si>
  <si>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</si>
  <si>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</si>
  <si>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</si>
  <si>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</si>
  <si>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</si>
  <si>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</si>
  <si>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</si>
  <si>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Perseroan
PT Bank Mandiri (Persero) Tbk. ()
Pada tanggal 26 Juli 2022, Perseroan
menandatangani Perjanjian Fasilitas Kredit
dengan 
jumlah maksimal sebesar 
Rp3.000.000 yang telah dilakukan perubahan
menjadi Rp3.450.000 diperuntukan bagi
pembiayaan kebutuhan modal umum
Perseroan. Jangka waktu pembayaran 1
tahun dengan pembayaran penuh pada saat
jatuh tempo dengan tingkat bunga yang
ditentukan pada setiap penarikan dengan
tingkat suku bunga efektif selama 2024 dan
2023 masing-masing antara 6,50% sampai
dengan 6,67% dan 5,85% sampai dengan
7,00% per tahun.
Pembatasan-pembatasan
Berdasarkan perjanjian tersebut, Perseroan
diharuskan memenuhi beberapa persyaratan
dan ketentuan, diantaranya mempertahankan
rasio-rasio keuangan sebagai berikut:
 Rasio Debt dibanding EBITDA kurang
dari 5 (lima) kali dan;
 EBITDA dibanding beban bunga lebih
dari 4 (empat) kali.
Pada tanggal 30 September 2024 dan 31
Desember 2023, Perseroan telah memenuhi
persyaratan sebagaimana diatur dalam
perjanjian terkait.
Entitas Anak
PT Bank Central Asia Tbk. () 
Pada tanggal 31 Agustus 2023, Perseroan
menandatangani Perjanjian Fasilitas Kredit
dengan jumlah maksimal sebesar Rp100.000
diperuntukan bagi pembiayaan kebutuhan
modal umum Perseroan. Jangka waktu
pembayaran 1 tahun dengan pembayaran
penuh pada saat jatuh tempo dengan tingkat
suku bunga sebesar JIBOR rata-rata 3 bulan
ditambah dengan margin 1,25% yang telah
dilakukan perubahan menjadi margin 0,75%
dengan tingkat suku bunga efektif selama
2024 adalah 8,18% sampai dengan 8,43%
per tahun.
Pembatasan-pembatasan
Berdasarkan perjanjian tersebut, Perseroan
diharuskan memenuhi beberapa persyaratan
dan ketentuan, diantaranya mempertahankan
rasio-rasio keuangan sebagai berikut:
Interest Bearing Debt to Equity tidak
lebih dari 5 (lima) kali;
Interest Bearing Debt to EBITDA tidak
lebih dari 5 (lima) kali; dan
 Debt Service Coverage Ratio tidak
kurang dari 100%.
 Pada tanggal 30 September 2024
Perseroan telah memenuhi persyaratan
sebagaimana diatur dalam perjanjian
terkait.</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</si>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</sst>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5">
    <xf numFmtId="0" fontId="0" fillId="0" borderId="0">
      <alignment vertical="center"/>
    </xf>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43">
    <xf numFmtId="0" fontId="0" fillId="0" borderId="0" xfId="0">
      <alignment vertical="center"/>
    </xf>
    <xf numFmtId="0" fontId="35" fillId="0" borderId="0" xfId="0" applyFont="1" applyAlignment="1">
      <alignment horizontal="left" vertical="top"/>
    </xf>
    <xf numFmtId="0" fontId="36" fillId="0" borderId="0" xfId="0" applyNumberFormat="1" applyFont="1" applyAlignment="1">
      <alignment horizontal="left" vertical="center"/>
    </xf>
    <xf numFmtId="0" fontId="36" fillId="0" borderId="0" xfId="0" applyFont="1">
      <alignment vertical="center"/>
    </xf>
    <xf numFmtId="0" fontId="37" fillId="0" borderId="1" xfId="0" applyFont="1" applyBorder="1" applyAlignment="1">
      <alignment horizontal="left" vertical="top"/>
    </xf>
    <xf numFmtId="0" fontId="36" fillId="0" borderId="1" xfId="0" applyNumberFormat="1" applyFont="1" applyBorder="1" applyAlignment="1">
      <alignment horizontal="left" vertical="top" wrapText="1"/>
    </xf>
    <xf numFmtId="0" fontId="38" fillId="0" borderId="1" xfId="0" applyFont="1" applyBorder="1" applyAlignment="1">
      <alignment horizontal="left" vertical="top" wrapText="1" indent="1"/>
    </xf>
    <xf numFmtId="0" fontId="36" fillId="0" borderId="1" xfId="0" applyNumberFormat="1" applyFont="1" applyFill="1" applyBorder="1" applyAlignment="1">
      <alignment horizontal="left" vertical="top" wrapText="1"/>
    </xf>
    <xf numFmtId="0" fontId="38" fillId="0" borderId="1" xfId="0" applyFont="1" applyBorder="1" applyAlignment="1">
      <alignment horizontal="left" vertical="top" wrapText="1" indent="2"/>
    </xf>
    <xf numFmtId="0" fontId="37" fillId="0" borderId="1" xfId="0" applyFont="1" applyBorder="1" applyAlignment="1">
      <alignment horizontal="left" vertical="top" wrapText="1"/>
    </xf>
    <xf numFmtId="164" fontId="36" fillId="0" borderId="1" xfId="0" applyNumberFormat="1" applyFont="1" applyFill="1" applyBorder="1" applyAlignment="1">
      <alignment horizontal="left" vertical="top" wrapText="1"/>
    </xf>
    <xf numFmtId="0" fontId="36" fillId="0" borderId="0" xfId="0" applyNumberFormat="1" applyFont="1" applyFill="1" applyAlignment="1">
      <alignment horizontal="left" vertical="center"/>
    </xf>
    <xf numFmtId="0" fontId="38" fillId="0" borderId="1" xfId="0" applyFont="1" applyBorder="1" applyAlignment="1">
      <alignment horizontal="left" vertical="top" wrapText="1" indent="3"/>
    </xf>
    <xf numFmtId="49" fontId="36" fillId="2" borderId="2" xfId="0" applyNumberFormat="1" applyFont="1" applyFill="1" applyBorder="1" applyAlignment="1" applyProtection="1">
      <alignment horizontal="center" vertical="center"/>
    </xf>
    <xf numFmtId="0" fontId="36" fillId="0" borderId="0" xfId="0" applyFont="1" applyProtection="1">
      <alignment vertical="center"/>
    </xf>
    <xf numFmtId="49" fontId="36" fillId="0" borderId="2" xfId="0" applyNumberFormat="1" applyFont="1" applyBorder="1" applyProtection="1">
      <alignment vertical="center"/>
      <protection locked="0"/>
    </xf>
    <xf numFmtId="0" fontId="36" fillId="0" borderId="0" xfId="0" applyFont="1" applyProtection="1">
      <alignment vertical="center"/>
      <protection locked="0"/>
    </xf>
    <xf numFmtId="0" fontId="39" fillId="0" borderId="0" xfId="1" applyFont="1" applyAlignment="1">
      <alignment horizontal="left" vertical="top"/>
    </xf>
    <xf numFmtId="0" fontId="34" fillId="0" borderId="0" xfId="1"/>
    <xf numFmtId="0" fontId="39" fillId="0" borderId="0" xfId="1" applyFont="1" applyAlignment="1">
      <alignment horizontal="left" vertical="top" wrapText="1"/>
    </xf>
    <xf numFmtId="0" fontId="40" fillId="0" borderId="0" xfId="1" applyFont="1" applyAlignment="1">
      <alignment wrapText="1"/>
    </xf>
    <xf numFmtId="0" fontId="41" fillId="3" borderId="0" xfId="1" applyFont="1" applyFill="1" applyAlignment="1">
      <alignment horizontal="center" wrapText="1"/>
    </xf>
    <xf numFmtId="0" fontId="42" fillId="0" borderId="3" xfId="1" applyFont="1" applyBorder="1" applyAlignment="1">
      <alignment horizontal="left" vertical="top" wrapText="1"/>
    </xf>
    <xf numFmtId="0" fontId="40" fillId="4" borderId="4" xfId="1" applyFont="1" applyFill="1" applyBorder="1" applyAlignment="1">
      <alignment horizontal="center" vertical="top" wrapText="1"/>
    </xf>
    <xf numFmtId="0" fontId="42" fillId="0" borderId="3" xfId="1" applyFont="1" applyBorder="1" applyAlignment="1">
      <alignment horizontal="right" vertical="top" wrapText="1"/>
    </xf>
    <xf numFmtId="0" fontId="42" fillId="0" borderId="3" xfId="1" applyFont="1" applyBorder="1" applyAlignment="1">
      <alignment horizontal="left" vertical="top" wrapText="1" indent="1"/>
    </xf>
    <xf numFmtId="0" fontId="43" fillId="5" borderId="4" xfId="1" applyNumberFormat="1" applyFont="1" applyFill="1" applyBorder="1" applyAlignment="1" applyProtection="1">
      <alignment horizontal="center" vertical="top" wrapText="1"/>
      <protection locked="0"/>
    </xf>
    <xf numFmtId="165" fontId="43" fillId="5" borderId="4" xfId="1" applyNumberFormat="1" applyFont="1" applyFill="1" applyBorder="1" applyAlignment="1" applyProtection="1">
      <alignment horizontal="center" vertical="top" wrapText="1"/>
      <protection locked="0"/>
    </xf>
    <xf numFmtId="0" fontId="33" fillId="0" borderId="0" xfId="2"/>
    <xf numFmtId="0" fontId="40" fillId="0" borderId="0" xfId="2" applyFont="1" applyAlignment="1">
      <alignment wrapText="1"/>
    </xf>
    <xf numFmtId="0" fontId="41" fillId="3" borderId="0" xfId="2" applyFont="1" applyFill="1" applyAlignment="1">
      <alignment horizontal="center" wrapText="1"/>
    </xf>
    <xf numFmtId="0" fontId="44" fillId="0" borderId="3" xfId="2" applyFont="1" applyBorder="1" applyAlignment="1">
      <alignment horizontal="left" vertical="top" wrapText="1"/>
    </xf>
    <xf numFmtId="0" fontId="40" fillId="6" borderId="4" xfId="2" applyFont="1" applyFill="1" applyBorder="1" applyAlignment="1">
      <alignment horizontal="center" vertical="top" wrapText="1"/>
    </xf>
    <xf numFmtId="0" fontId="44" fillId="0" borderId="3" xfId="2" applyFont="1" applyBorder="1" applyAlignment="1">
      <alignment horizontal="right" vertical="top" wrapText="1"/>
    </xf>
    <xf numFmtId="0" fontId="44" fillId="0" borderId="3" xfId="2" applyFont="1" applyBorder="1" applyAlignment="1">
      <alignment horizontal="left" vertical="top" wrapText="1" indent="1"/>
    </xf>
    <xf numFmtId="0" fontId="44" fillId="0" borderId="3" xfId="2" applyFont="1" applyBorder="1" applyAlignment="1">
      <alignment horizontal="left" vertical="top" wrapText="1" indent="3"/>
    </xf>
    <xf numFmtId="0" fontId="42" fillId="0" borderId="3" xfId="2" applyFont="1" applyBorder="1" applyAlignment="1">
      <alignment horizontal="left" vertical="top" wrapText="1" indent="4"/>
    </xf>
    <xf numFmtId="166" fontId="43" fillId="5"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right" vertical="top" wrapText="1"/>
    </xf>
    <xf numFmtId="0" fontId="44" fillId="0" borderId="3" xfId="2" applyFont="1" applyBorder="1" applyAlignment="1">
      <alignment horizontal="left" vertical="top" wrapText="1" indent="4"/>
    </xf>
    <xf numFmtId="0" fontId="42" fillId="0" borderId="3" xfId="2" applyFont="1" applyBorder="1" applyAlignment="1">
      <alignment horizontal="left" vertical="top" wrapText="1" indent="6"/>
    </xf>
    <xf numFmtId="166" fontId="43" fillId="7" borderId="4" xfId="2" applyNumberFormat="1" applyFont="1" applyFill="1" applyBorder="1" applyAlignment="1" applyProtection="1">
      <alignment horizontal="center" vertical="top" wrapText="1"/>
      <protection locked="0"/>
    </xf>
    <xf numFmtId="0" fontId="44" fillId="0" borderId="3" xfId="2" applyFont="1" applyBorder="1" applyAlignment="1">
      <alignment horizontal="left" vertical="top" wrapText="1" indent="6"/>
    </xf>
    <xf numFmtId="0" fontId="42" fillId="0" borderId="3" xfId="2" applyFont="1" applyBorder="1" applyAlignment="1">
      <alignment horizontal="left" vertical="top" wrapText="1" indent="7"/>
    </xf>
    <xf numFmtId="167" fontId="43" fillId="8" borderId="4" xfId="2" applyNumberFormat="1" applyFont="1" applyFill="1" applyBorder="1" applyAlignment="1" applyProtection="1">
      <alignment horizontal="center" vertical="top" wrapText="1"/>
      <protection locked="0"/>
    </xf>
    <xf numFmtId="0" fontId="32" fillId="0" borderId="0" xfId="3"/>
    <xf numFmtId="0" fontId="40" fillId="0" borderId="0" xfId="3" applyFont="1" applyAlignment="1">
      <alignment wrapText="1"/>
    </xf>
    <xf numFmtId="0" fontId="41" fillId="3" borderId="0" xfId="3" applyFont="1" applyFill="1" applyAlignment="1">
      <alignment horizontal="center" wrapText="1"/>
    </xf>
    <xf numFmtId="0" fontId="44" fillId="0" borderId="3" xfId="3" applyFont="1" applyBorder="1" applyAlignment="1">
      <alignment horizontal="left" vertical="top" wrapText="1"/>
    </xf>
    <xf numFmtId="0" fontId="40" fillId="6" borderId="4" xfId="3" applyFont="1" applyFill="1" applyBorder="1" applyAlignment="1">
      <alignment horizontal="center" vertical="top" wrapText="1"/>
    </xf>
    <xf numFmtId="0" fontId="44" fillId="0" borderId="3" xfId="3" applyFont="1" applyBorder="1" applyAlignment="1">
      <alignment horizontal="right" vertical="top" wrapText="1"/>
    </xf>
    <xf numFmtId="0" fontId="42" fillId="0" borderId="3" xfId="3" applyFont="1" applyBorder="1" applyAlignment="1">
      <alignment horizontal="left" vertical="top" wrapText="1" indent="1"/>
    </xf>
    <xf numFmtId="166" fontId="43" fillId="5"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right" vertical="top" wrapText="1"/>
    </xf>
    <xf numFmtId="167" fontId="43" fillId="8" borderId="4" xfId="3" applyNumberFormat="1" applyFont="1" applyFill="1" applyBorder="1" applyAlignment="1" applyProtection="1">
      <alignment horizontal="center" vertical="top" wrapText="1"/>
      <protection locked="0"/>
    </xf>
    <xf numFmtId="0" fontId="44" fillId="0" borderId="3" xfId="3" applyFont="1" applyBorder="1" applyAlignment="1">
      <alignment horizontal="left" vertical="top" wrapText="1" indent="1"/>
    </xf>
    <xf numFmtId="166" fontId="43" fillId="7" borderId="4" xfId="3" applyNumberFormat="1" applyFont="1" applyFill="1" applyBorder="1" applyAlignment="1" applyProtection="1">
      <alignment horizontal="center" vertical="top" wrapText="1"/>
      <protection locked="0"/>
    </xf>
    <xf numFmtId="0" fontId="44" fillId="0" borderId="3" xfId="3" applyFont="1" applyBorder="1" applyAlignment="1">
      <alignment horizontal="left" vertical="top" wrapText="1" indent="3"/>
    </xf>
    <xf numFmtId="0" fontId="42" fillId="0" borderId="3" xfId="3" applyFont="1" applyBorder="1" applyAlignment="1">
      <alignment horizontal="left" vertical="top" wrapText="1" indent="4"/>
    </xf>
    <xf numFmtId="0" fontId="44" fillId="0" borderId="3" xfId="3" applyFont="1" applyBorder="1" applyAlignment="1">
      <alignment horizontal="left" vertical="top" wrapText="1" indent="4"/>
    </xf>
    <xf numFmtId="0" fontId="42" fillId="0" borderId="3" xfId="3" applyFont="1" applyBorder="1" applyAlignment="1">
      <alignment horizontal="left" vertical="top" wrapText="1" indent="3"/>
    </xf>
    <xf numFmtId="165" fontId="43" fillId="5" borderId="4" xfId="3" applyNumberFormat="1" applyFont="1" applyFill="1" applyBorder="1" applyAlignment="1" applyProtection="1">
      <alignment horizontal="center" vertical="top" wrapText="1"/>
      <protection locked="0"/>
    </xf>
    <xf numFmtId="0" fontId="39" fillId="0" borderId="0" xfId="4" applyFont="1" applyAlignment="1">
      <alignment horizontal="left" vertical="top"/>
    </xf>
    <xf numFmtId="0" fontId="31" fillId="0" borderId="0" xfId="4"/>
    <xf numFmtId="0" fontId="40" fillId="3" borderId="0" xfId="4" applyFont="1" applyFill="1" applyAlignment="1">
      <alignment wrapText="1"/>
    </xf>
    <xf numFmtId="0" fontId="41" fillId="3" borderId="0" xfId="4" applyFont="1" applyFill="1" applyAlignment="1">
      <alignment horizontal="center" wrapText="1"/>
    </xf>
    <xf numFmtId="0" fontId="44" fillId="0" borderId="3" xfId="4" applyFont="1" applyBorder="1" applyAlignment="1">
      <alignment horizontal="left" vertical="top" wrapText="1"/>
    </xf>
    <xf numFmtId="0" fontId="40" fillId="6" borderId="4" xfId="4" applyFont="1" applyFill="1" applyBorder="1" applyAlignment="1">
      <alignment horizontal="center" vertical="top" wrapText="1"/>
    </xf>
    <xf numFmtId="0" fontId="44" fillId="0" borderId="3" xfId="4" applyFont="1" applyBorder="1" applyAlignment="1">
      <alignment horizontal="right" vertical="top" wrapText="1"/>
    </xf>
    <xf numFmtId="0" fontId="44" fillId="0" borderId="3" xfId="4" applyFont="1" applyBorder="1" applyAlignment="1">
      <alignment horizontal="left" vertical="top" wrapText="1" indent="1"/>
    </xf>
    <xf numFmtId="0" fontId="42" fillId="0" borderId="3" xfId="4" applyFont="1" applyBorder="1" applyAlignment="1">
      <alignment horizontal="left" vertical="top" wrapText="1" indent="3"/>
    </xf>
    <xf numFmtId="166" fontId="43" fillId="5" borderId="4" xfId="4" applyNumberFormat="1" applyFont="1" applyFill="1" applyBorder="1" applyAlignment="1" applyProtection="1">
      <alignment horizontal="center" vertical="top" wrapText="1"/>
      <protection locked="0"/>
    </xf>
    <xf numFmtId="166" fontId="43" fillId="7" borderId="4" xfId="4" applyNumberFormat="1" applyFont="1" applyFill="1" applyBorder="1" applyAlignment="1" applyProtection="1">
      <alignment horizontal="center" vertical="top" wrapText="1"/>
      <protection locked="0"/>
    </xf>
    <xf numFmtId="0" fontId="42" fillId="0" borderId="3" xfId="4" applyFont="1" applyBorder="1" applyAlignment="1">
      <alignment horizontal="right" vertical="top" wrapText="1"/>
    </xf>
    <xf numFmtId="0" fontId="44" fillId="0" borderId="3" xfId="4" applyFont="1" applyBorder="1" applyAlignment="1">
      <alignment horizontal="left" vertical="top" wrapText="1" indent="3"/>
    </xf>
    <xf numFmtId="0" fontId="42" fillId="0" borderId="3" xfId="4" applyFont="1" applyBorder="1" applyAlignment="1">
      <alignment horizontal="left" vertical="top" wrapText="1" indent="4"/>
    </xf>
    <xf numFmtId="167" fontId="43" fillId="8" borderId="4" xfId="4" applyNumberFormat="1" applyFont="1" applyFill="1" applyBorder="1" applyAlignment="1" applyProtection="1">
      <alignment horizontal="center" vertical="top" wrapText="1"/>
      <protection locked="0"/>
    </xf>
    <xf numFmtId="0" fontId="39" fillId="0" borderId="0" xfId="5" applyFont="1" applyAlignment="1">
      <alignment horizontal="left" vertical="top"/>
    </xf>
    <xf numFmtId="0" fontId="30" fillId="0" borderId="0" xfId="5"/>
    <xf numFmtId="0" fontId="40" fillId="3" borderId="0" xfId="5" applyFont="1" applyFill="1" applyAlignment="1">
      <alignment wrapText="1"/>
    </xf>
    <xf numFmtId="0" fontId="41" fillId="3" borderId="0" xfId="5" applyFont="1" applyFill="1" applyAlignment="1">
      <alignment horizontal="center" wrapText="1"/>
    </xf>
    <xf numFmtId="0" fontId="44" fillId="0" borderId="3" xfId="5" applyFont="1" applyBorder="1" applyAlignment="1">
      <alignment horizontal="left" vertical="top" wrapText="1"/>
    </xf>
    <xf numFmtId="0" fontId="40" fillId="6" borderId="4" xfId="5" applyFont="1" applyFill="1" applyBorder="1" applyAlignment="1">
      <alignment horizontal="center" vertical="top" wrapText="1"/>
    </xf>
    <xf numFmtId="0" fontId="44" fillId="0" borderId="3" xfId="5" applyFont="1" applyBorder="1" applyAlignment="1">
      <alignment horizontal="right" vertical="top" wrapText="1"/>
    </xf>
    <xf numFmtId="0" fontId="44" fillId="0" borderId="3" xfId="5" applyFont="1" applyBorder="1" applyAlignment="1">
      <alignment horizontal="left" vertical="top" wrapText="1" indent="1"/>
    </xf>
    <xf numFmtId="0" fontId="42" fillId="0" borderId="3" xfId="5" applyFont="1" applyBorder="1" applyAlignment="1">
      <alignment horizontal="left" vertical="top" wrapText="1" indent="3"/>
    </xf>
    <xf numFmtId="166" fontId="43" fillId="5" borderId="4" xfId="5" applyNumberFormat="1" applyFont="1" applyFill="1" applyBorder="1" applyAlignment="1" applyProtection="1">
      <alignment horizontal="center" vertical="top" wrapText="1"/>
      <protection locked="0"/>
    </xf>
    <xf numFmtId="166" fontId="43" fillId="7" borderId="4" xfId="5" applyNumberFormat="1" applyFont="1" applyFill="1" applyBorder="1" applyAlignment="1" applyProtection="1">
      <alignment horizontal="center" vertical="top" wrapText="1"/>
      <protection locked="0"/>
    </xf>
    <xf numFmtId="0" fontId="42" fillId="0" borderId="3" xfId="5" applyFont="1" applyBorder="1" applyAlignment="1">
      <alignment horizontal="right" vertical="top" wrapText="1"/>
    </xf>
    <xf numFmtId="0" fontId="44" fillId="0" borderId="3" xfId="5" applyFont="1" applyBorder="1" applyAlignment="1">
      <alignment horizontal="left" vertical="top" wrapText="1" indent="3"/>
    </xf>
    <xf numFmtId="0" fontId="42" fillId="0" borderId="3" xfId="5" applyFont="1" applyBorder="1" applyAlignment="1">
      <alignment horizontal="left" vertical="top" wrapText="1" indent="4"/>
    </xf>
    <xf numFmtId="167" fontId="43" fillId="8" borderId="4" xfId="5" applyNumberFormat="1" applyFont="1" applyFill="1" applyBorder="1" applyAlignment="1" applyProtection="1">
      <alignment horizontal="center" vertical="top" wrapText="1"/>
      <protection locked="0"/>
    </xf>
    <xf numFmtId="0" fontId="39" fillId="0" borderId="0" xfId="6" applyFont="1" applyAlignment="1">
      <alignment horizontal="left" vertical="top"/>
    </xf>
    <xf numFmtId="0" fontId="29" fillId="0" borderId="0" xfId="6"/>
    <xf numFmtId="0" fontId="40" fillId="0" borderId="0" xfId="6" applyFont="1" applyAlignment="1">
      <alignment wrapText="1"/>
    </xf>
    <xf numFmtId="0" fontId="41" fillId="3" borderId="0" xfId="6" applyFont="1" applyFill="1" applyAlignment="1">
      <alignment horizontal="center" wrapText="1"/>
    </xf>
    <xf numFmtId="0" fontId="44" fillId="0" borderId="3" xfId="6" applyFont="1" applyBorder="1" applyAlignment="1">
      <alignment horizontal="left" vertical="top" wrapText="1"/>
    </xf>
    <xf numFmtId="0" fontId="40" fillId="6" borderId="4" xfId="6" applyFont="1" applyFill="1" applyBorder="1" applyAlignment="1">
      <alignment horizontal="center" vertical="top" wrapText="1"/>
    </xf>
    <xf numFmtId="0" fontId="44" fillId="0" borderId="3" xfId="6" applyFont="1" applyBorder="1" applyAlignment="1">
      <alignment horizontal="right" vertical="top" wrapText="1"/>
    </xf>
    <xf numFmtId="0" fontId="44" fillId="0" borderId="3" xfId="6" applyFont="1" applyBorder="1" applyAlignment="1">
      <alignment horizontal="left" vertical="top" wrapText="1" indent="1"/>
    </xf>
    <xf numFmtId="0" fontId="44" fillId="0" borderId="3" xfId="6" applyFont="1" applyBorder="1" applyAlignment="1">
      <alignment horizontal="left" vertical="top" wrapText="1" indent="3"/>
    </xf>
    <xf numFmtId="0" fontId="42" fillId="0" borderId="3" xfId="6" applyFont="1" applyBorder="1" applyAlignment="1">
      <alignment horizontal="left" vertical="top" wrapText="1" indent="4"/>
    </xf>
    <xf numFmtId="166" fontId="43" fillId="5" borderId="4" xfId="6" applyNumberFormat="1" applyFont="1" applyFill="1" applyBorder="1" applyAlignment="1" applyProtection="1">
      <alignment horizontal="center" vertical="top" wrapText="1"/>
      <protection locked="0"/>
    </xf>
    <xf numFmtId="0" fontId="42" fillId="0" borderId="3" xfId="6" applyFont="1" applyBorder="1" applyAlignment="1">
      <alignment horizontal="right" vertical="top" wrapText="1"/>
    </xf>
    <xf numFmtId="167" fontId="43" fillId="8" borderId="4" xfId="6" applyNumberFormat="1" applyFont="1" applyFill="1" applyBorder="1" applyAlignment="1" applyProtection="1">
      <alignment horizontal="center" vertical="top" wrapText="1"/>
      <protection locked="0"/>
    </xf>
    <xf numFmtId="166" fontId="43" fillId="7" borderId="4" xfId="6" applyNumberFormat="1" applyFont="1" applyFill="1" applyBorder="1" applyAlignment="1" applyProtection="1">
      <alignment horizontal="center" vertical="top" wrapText="1"/>
      <protection locked="0"/>
    </xf>
    <xf numFmtId="0" fontId="42" fillId="0" borderId="3" xfId="6" applyFont="1" applyBorder="1" applyAlignment="1">
      <alignment horizontal="left" vertical="top" wrapText="1" indent="3"/>
    </xf>
    <xf numFmtId="0" fontId="42" fillId="0" borderId="3" xfId="6" applyFont="1" applyBorder="1" applyAlignment="1">
      <alignment horizontal="left" vertical="top" wrapText="1" indent="1"/>
    </xf>
    <xf numFmtId="0" fontId="39" fillId="0" borderId="0" xfId="7" applyFont="1" applyAlignment="1">
      <alignment horizontal="left" vertical="top"/>
    </xf>
    <xf numFmtId="0" fontId="28" fillId="0" borderId="0" xfId="7"/>
    <xf numFmtId="0" fontId="39" fillId="0" borderId="0" xfId="7" applyFont="1" applyAlignment="1">
      <alignment horizontal="left" vertical="top" wrapText="1"/>
    </xf>
    <xf numFmtId="0" fontId="40" fillId="0" borderId="0" xfId="7" applyFont="1" applyAlignment="1">
      <alignment wrapText="1"/>
    </xf>
    <xf numFmtId="0" fontId="41" fillId="3" borderId="0" xfId="7" applyFont="1" applyFill="1" applyAlignment="1">
      <alignment horizontal="center" wrapText="1"/>
    </xf>
    <xf numFmtId="0" fontId="44" fillId="0" borderId="3" xfId="7" applyFont="1" applyBorder="1" applyAlignment="1">
      <alignment horizontal="left" vertical="top" wrapText="1"/>
    </xf>
    <xf numFmtId="0" fontId="40" fillId="6" borderId="4" xfId="7" applyFont="1" applyFill="1" applyBorder="1" applyAlignment="1">
      <alignment horizontal="center" vertical="top" wrapText="1"/>
    </xf>
    <xf numFmtId="0" fontId="44" fillId="0" borderId="3" xfId="7" applyFont="1" applyBorder="1" applyAlignment="1">
      <alignment horizontal="right" vertical="top" wrapText="1"/>
    </xf>
    <xf numFmtId="0" fontId="42" fillId="0" borderId="3" xfId="7" applyFont="1" applyBorder="1" applyAlignment="1">
      <alignment horizontal="left" vertical="top" wrapText="1" indent="1"/>
    </xf>
    <xf numFmtId="0" fontId="43" fillId="5" borderId="4" xfId="7" applyFont="1" applyFill="1" applyBorder="1" applyAlignment="1" applyProtection="1">
      <alignment horizontal="right" vertical="top" wrapText="1"/>
      <protection locked="0"/>
    </xf>
    <xf numFmtId="0" fontId="42" fillId="0" borderId="3" xfId="7" applyFont="1" applyBorder="1" applyAlignment="1">
      <alignment horizontal="right" vertical="top" wrapText="1"/>
    </xf>
    <xf numFmtId="0" fontId="39" fillId="0" borderId="0" xfId="8" applyFont="1" applyAlignment="1">
      <alignment horizontal="left" vertical="top"/>
    </xf>
    <xf numFmtId="0" fontId="27" fillId="0" borderId="0" xfId="8"/>
    <xf numFmtId="0" fontId="41" fillId="3" borderId="0" xfId="8" applyFont="1" applyFill="1" applyAlignment="1">
      <alignment horizontal="center" wrapText="1"/>
    </xf>
    <xf numFmtId="0" fontId="42" fillId="0" borderId="3" xfId="8" applyFont="1" applyBorder="1" applyAlignment="1">
      <alignment horizontal="left" vertical="top" wrapText="1"/>
    </xf>
    <xf numFmtId="166" fontId="43" fillId="5" borderId="4" xfId="8" applyNumberFormat="1" applyFont="1" applyFill="1" applyBorder="1" applyAlignment="1" applyProtection="1">
      <alignment horizontal="center" vertical="top" wrapText="1"/>
      <protection locked="0"/>
    </xf>
    <xf numFmtId="167" fontId="43" fillId="8" borderId="4" xfId="8" applyNumberFormat="1" applyFont="1" applyFill="1" applyBorder="1" applyAlignment="1" applyProtection="1">
      <alignment horizontal="center" vertical="top" wrapText="1"/>
      <protection locked="0"/>
    </xf>
    <xf numFmtId="166" fontId="43" fillId="7" borderId="4" xfId="8" applyNumberFormat="1" applyFont="1" applyFill="1" applyBorder="1" applyAlignment="1" applyProtection="1">
      <alignment horizontal="center" vertical="top" wrapText="1"/>
      <protection locked="0"/>
    </xf>
    <xf numFmtId="0" fontId="42" fillId="0" borderId="3" xfId="8" applyFont="1" applyBorder="1" applyAlignment="1">
      <alignment horizontal="right" vertical="top" wrapText="1"/>
    </xf>
    <xf numFmtId="0" fontId="44" fillId="0" borderId="3" xfId="8" applyFont="1" applyBorder="1" applyAlignment="1">
      <alignment horizontal="left" vertical="top" wrapText="1"/>
    </xf>
    <xf numFmtId="0" fontId="44" fillId="0" borderId="3" xfId="8" applyFont="1" applyBorder="1" applyAlignment="1">
      <alignment horizontal="right" vertical="top" wrapText="1"/>
    </xf>
    <xf numFmtId="0" fontId="40" fillId="9" borderId="4" xfId="8" applyFont="1" applyFill="1" applyBorder="1" applyAlignment="1">
      <alignment horizontal="center" vertical="top" wrapText="1"/>
    </xf>
    <xf numFmtId="0" fontId="39" fillId="0" borderId="0" xfId="9" applyFont="1" applyAlignment="1">
      <alignment horizontal="left" vertical="top"/>
    </xf>
    <xf numFmtId="0" fontId="26" fillId="0" borderId="0" xfId="9"/>
    <xf numFmtId="0" fontId="41" fillId="3" borderId="0" xfId="9" applyFont="1" applyFill="1" applyAlignment="1">
      <alignment horizontal="center" wrapText="1"/>
    </xf>
    <xf numFmtId="0" fontId="42" fillId="0" borderId="3" xfId="9" applyFont="1" applyBorder="1" applyAlignment="1">
      <alignment horizontal="left" vertical="top" wrapText="1"/>
    </xf>
    <xf numFmtId="166" fontId="43" fillId="5" borderId="4" xfId="9" applyNumberFormat="1" applyFont="1" applyFill="1" applyBorder="1" applyAlignment="1" applyProtection="1">
      <alignment horizontal="center" vertical="top" wrapText="1"/>
      <protection locked="0"/>
    </xf>
    <xf numFmtId="167" fontId="43" fillId="8" borderId="4" xfId="9" applyNumberFormat="1" applyFont="1" applyFill="1" applyBorder="1" applyAlignment="1" applyProtection="1">
      <alignment horizontal="center" vertical="top" wrapText="1"/>
      <protection locked="0"/>
    </xf>
    <xf numFmtId="166" fontId="43" fillId="7" borderId="4" xfId="9" applyNumberFormat="1" applyFont="1" applyFill="1" applyBorder="1" applyAlignment="1" applyProtection="1">
      <alignment horizontal="center" vertical="top" wrapText="1"/>
      <protection locked="0"/>
    </xf>
    <xf numFmtId="0" fontId="42" fillId="0" borderId="3" xfId="9" applyFont="1" applyBorder="1" applyAlignment="1">
      <alignment horizontal="right" vertical="top" wrapText="1"/>
    </xf>
    <xf numFmtId="0" fontId="44" fillId="0" borderId="3" xfId="9" applyFont="1" applyBorder="1" applyAlignment="1">
      <alignment horizontal="left" vertical="top" wrapText="1"/>
    </xf>
    <xf numFmtId="0" fontId="44" fillId="0" borderId="3" xfId="9" applyFont="1" applyBorder="1" applyAlignment="1">
      <alignment horizontal="right" vertical="top" wrapText="1"/>
    </xf>
    <xf numFmtId="0" fontId="40" fillId="9" borderId="4" xfId="9" applyFont="1" applyFill="1" applyBorder="1" applyAlignment="1">
      <alignment horizontal="center" vertical="top" wrapText="1"/>
    </xf>
    <xf numFmtId="0" fontId="25" fillId="0" borderId="0" xfId="10"/>
    <xf numFmtId="0" fontId="39" fillId="0" borderId="0" xfId="10" applyFont="1" applyAlignment="1">
      <alignment horizontal="left" vertical="top" wrapText="1"/>
    </xf>
    <xf numFmtId="0" fontId="40" fillId="0" borderId="0" xfId="10" applyFont="1" applyAlignment="1">
      <alignment wrapText="1"/>
    </xf>
    <xf numFmtId="0" fontId="41" fillId="3" borderId="0" xfId="10" applyFont="1" applyFill="1" applyAlignment="1">
      <alignment horizontal="center" wrapText="1"/>
    </xf>
    <xf numFmtId="0" fontId="44" fillId="0" borderId="3" xfId="10" applyFont="1" applyBorder="1" applyAlignment="1">
      <alignment horizontal="left" vertical="top" wrapText="1"/>
    </xf>
    <xf numFmtId="0" fontId="40" fillId="6" borderId="4" xfId="10" applyFont="1" applyFill="1" applyBorder="1" applyAlignment="1">
      <alignment horizontal="center" vertical="top" wrapText="1"/>
    </xf>
    <xf numFmtId="0" fontId="44" fillId="0" borderId="3" xfId="10" applyFont="1" applyBorder="1" applyAlignment="1">
      <alignment horizontal="right" vertical="top" wrapText="1"/>
    </xf>
    <xf numFmtId="0" fontId="42" fillId="0" borderId="3" xfId="10" applyFont="1" applyBorder="1" applyAlignment="1">
      <alignment horizontal="left" vertical="top" wrapText="1" indent="1"/>
    </xf>
    <xf numFmtId="0" fontId="43" fillId="5" borderId="4" xfId="10" applyFont="1" applyFill="1" applyBorder="1" applyAlignment="1" applyProtection="1">
      <alignment horizontal="right" vertical="top" wrapText="1"/>
      <protection locked="0"/>
    </xf>
    <xf numFmtId="0" fontId="42" fillId="0" borderId="3" xfId="10" applyFont="1" applyBorder="1" applyAlignment="1">
      <alignment horizontal="right" vertical="top" wrapText="1"/>
    </xf>
    <xf numFmtId="0" fontId="39" fillId="0" borderId="0" xfId="11" applyFont="1" applyAlignment="1">
      <alignment horizontal="left" vertical="top"/>
    </xf>
    <xf numFmtId="0" fontId="24" fillId="0" borderId="0" xfId="11"/>
    <xf numFmtId="0" fontId="41" fillId="3" borderId="0" xfId="11" applyFont="1" applyFill="1" applyAlignment="1">
      <alignment horizontal="center" wrapText="1"/>
    </xf>
    <xf numFmtId="0" fontId="42" fillId="0" borderId="3" xfId="11" applyFont="1" applyBorder="1" applyAlignment="1">
      <alignment horizontal="left" vertical="top" wrapText="1"/>
    </xf>
    <xf numFmtId="166" fontId="43" fillId="5" borderId="4" xfId="11" applyNumberFormat="1" applyFont="1" applyFill="1" applyBorder="1" applyAlignment="1" applyProtection="1">
      <alignment horizontal="center" vertical="top" wrapText="1"/>
      <protection locked="0"/>
    </xf>
    <xf numFmtId="167" fontId="43" fillId="8" borderId="4" xfId="11" applyNumberFormat="1" applyFont="1" applyFill="1" applyBorder="1" applyAlignment="1" applyProtection="1">
      <alignment horizontal="center" vertical="top" wrapText="1"/>
      <protection locked="0"/>
    </xf>
    <xf numFmtId="166" fontId="43" fillId="7" borderId="4" xfId="11" applyNumberFormat="1" applyFont="1" applyFill="1" applyBorder="1" applyAlignment="1" applyProtection="1">
      <alignment horizontal="center" vertical="top" wrapText="1"/>
      <protection locked="0"/>
    </xf>
    <xf numFmtId="0" fontId="42" fillId="0" borderId="3" xfId="11" applyFont="1" applyBorder="1" applyAlignment="1">
      <alignment horizontal="right" vertical="top" wrapText="1"/>
    </xf>
    <xf numFmtId="0" fontId="44" fillId="0" borderId="3" xfId="11" applyFont="1" applyBorder="1" applyAlignment="1">
      <alignment horizontal="left" vertical="top" wrapText="1"/>
    </xf>
    <xf numFmtId="0" fontId="44" fillId="0" borderId="3" xfId="11" applyFont="1" applyBorder="1" applyAlignment="1">
      <alignment horizontal="right" vertical="top" wrapText="1"/>
    </xf>
    <xf numFmtId="0" fontId="40" fillId="9" borderId="4" xfId="11" applyFont="1" applyFill="1" applyBorder="1" applyAlignment="1">
      <alignment horizontal="center" vertical="top" wrapText="1"/>
    </xf>
    <xf numFmtId="0" fontId="39" fillId="0" borderId="0" xfId="12" applyFont="1" applyAlignment="1">
      <alignment horizontal="left" vertical="top"/>
    </xf>
    <xf numFmtId="0" fontId="23" fillId="0" borderId="0" xfId="12"/>
    <xf numFmtId="0" fontId="41" fillId="3" borderId="0" xfId="12" applyFont="1" applyFill="1" applyAlignment="1">
      <alignment horizontal="center" wrapText="1"/>
    </xf>
    <xf numFmtId="0" fontId="42" fillId="0" borderId="3" xfId="12" applyFont="1" applyBorder="1" applyAlignment="1">
      <alignment horizontal="left" vertical="top" wrapText="1"/>
    </xf>
    <xf numFmtId="166" fontId="43" fillId="5" borderId="4" xfId="12" applyNumberFormat="1" applyFont="1" applyFill="1" applyBorder="1" applyAlignment="1" applyProtection="1">
      <alignment horizontal="center" vertical="top" wrapText="1"/>
      <protection locked="0"/>
    </xf>
    <xf numFmtId="167" fontId="43" fillId="8" borderId="4" xfId="12" applyNumberFormat="1" applyFont="1" applyFill="1" applyBorder="1" applyAlignment="1" applyProtection="1">
      <alignment horizontal="center" vertical="top" wrapText="1"/>
      <protection locked="0"/>
    </xf>
    <xf numFmtId="166" fontId="43" fillId="7" borderId="4" xfId="12" applyNumberFormat="1" applyFont="1" applyFill="1" applyBorder="1" applyAlignment="1" applyProtection="1">
      <alignment horizontal="center" vertical="top" wrapText="1"/>
      <protection locked="0"/>
    </xf>
    <xf numFmtId="0" fontId="42" fillId="0" borderId="3" xfId="12" applyFont="1" applyBorder="1" applyAlignment="1">
      <alignment horizontal="right" vertical="top" wrapText="1"/>
    </xf>
    <xf numFmtId="0" fontId="44" fillId="0" borderId="3" xfId="12" applyFont="1" applyBorder="1" applyAlignment="1">
      <alignment horizontal="left" vertical="top" wrapText="1"/>
    </xf>
    <xf numFmtId="0" fontId="44" fillId="0" borderId="3" xfId="12" applyFont="1" applyBorder="1" applyAlignment="1">
      <alignment horizontal="right" vertical="top" wrapText="1"/>
    </xf>
    <xf numFmtId="0" fontId="40" fillId="9" borderId="4" xfId="12" applyFont="1" applyFill="1" applyBorder="1" applyAlignment="1">
      <alignment horizontal="center" vertical="top" wrapText="1"/>
    </xf>
    <xf numFmtId="0" fontId="39" fillId="0" borderId="0" xfId="13" applyFont="1" applyAlignment="1">
      <alignment horizontal="left" vertical="top"/>
    </xf>
    <xf numFmtId="0" fontId="22" fillId="0" borderId="0" xfId="13"/>
    <xf numFmtId="0" fontId="41" fillId="3" borderId="0" xfId="13" applyFont="1" applyFill="1" applyAlignment="1">
      <alignment horizontal="center" wrapText="1"/>
    </xf>
    <xf numFmtId="0" fontId="40" fillId="3" borderId="0" xfId="13" applyFont="1" applyFill="1" applyAlignment="1">
      <alignment horizontal="left" wrapText="1" indent="1"/>
    </xf>
    <xf numFmtId="0" fontId="42" fillId="0" borderId="3" xfId="13" applyFont="1" applyBorder="1" applyAlignment="1">
      <alignment horizontal="left" vertical="top" wrapText="1"/>
    </xf>
    <xf numFmtId="0" fontId="43" fillId="5" borderId="4" xfId="13" applyFont="1" applyFill="1" applyBorder="1" applyAlignment="1" applyProtection="1">
      <alignment horizontal="center" vertical="top" wrapText="1"/>
      <protection locked="0"/>
    </xf>
    <xf numFmtId="166" fontId="43" fillId="5"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wrapText="1"/>
    </xf>
    <xf numFmtId="0" fontId="44" fillId="0" borderId="3" xfId="13" applyFont="1" applyBorder="1" applyAlignment="1">
      <alignment horizontal="left" vertical="top" wrapText="1"/>
    </xf>
    <xf numFmtId="0" fontId="40" fillId="6" borderId="4" xfId="13" applyFont="1" applyFill="1" applyBorder="1" applyAlignment="1">
      <alignment horizontal="center" vertical="top" wrapText="1"/>
    </xf>
    <xf numFmtId="166" fontId="43" fillId="7" borderId="4" xfId="13" applyNumberFormat="1" applyFont="1" applyFill="1" applyBorder="1" applyAlignment="1" applyProtection="1">
      <alignment horizontal="center" vertical="top" wrapText="1"/>
      <protection locked="0"/>
    </xf>
    <xf numFmtId="0" fontId="44" fillId="0" borderId="3" xfId="13" applyFont="1" applyBorder="1" applyAlignment="1">
      <alignment horizontal="right" vertical="top" wrapText="1"/>
    </xf>
    <xf numFmtId="0" fontId="39" fillId="0" borderId="0" xfId="14" applyFont="1" applyAlignment="1">
      <alignment horizontal="left" vertical="top"/>
    </xf>
    <xf numFmtId="0" fontId="21" fillId="0" borderId="0" xfId="14"/>
    <xf numFmtId="0" fontId="41" fillId="3" borderId="0" xfId="14" applyFont="1" applyFill="1" applyAlignment="1">
      <alignment horizontal="center" wrapText="1"/>
    </xf>
    <xf numFmtId="0" fontId="40" fillId="3" borderId="0" xfId="14" applyFont="1" applyFill="1" applyAlignment="1">
      <alignment horizontal="left" wrapText="1" indent="1"/>
    </xf>
    <xf numFmtId="0" fontId="42" fillId="0" borderId="3" xfId="14" applyFont="1" applyBorder="1" applyAlignment="1">
      <alignment horizontal="left" vertical="top" wrapText="1"/>
    </xf>
    <xf numFmtId="0" fontId="43" fillId="5" borderId="4" xfId="14" applyFont="1" applyFill="1" applyBorder="1" applyAlignment="1" applyProtection="1">
      <alignment horizontal="center" vertical="top" wrapText="1"/>
      <protection locked="0"/>
    </xf>
    <xf numFmtId="166" fontId="43" fillId="5"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wrapText="1"/>
    </xf>
    <xf numFmtId="0" fontId="44" fillId="0" borderId="3" xfId="14" applyFont="1" applyBorder="1" applyAlignment="1">
      <alignment horizontal="left" vertical="top" wrapText="1"/>
    </xf>
    <xf numFmtId="0" fontId="40" fillId="6" borderId="4" xfId="14" applyFont="1" applyFill="1" applyBorder="1" applyAlignment="1">
      <alignment horizontal="center" vertical="top" wrapText="1"/>
    </xf>
    <xf numFmtId="166" fontId="43" fillId="7" borderId="4" xfId="14" applyNumberFormat="1" applyFont="1" applyFill="1" applyBorder="1" applyAlignment="1" applyProtection="1">
      <alignment horizontal="center" vertical="top" wrapText="1"/>
      <protection locked="0"/>
    </xf>
    <xf numFmtId="0" fontId="44" fillId="0" borderId="3" xfId="14" applyFont="1" applyBorder="1" applyAlignment="1">
      <alignment horizontal="right" vertical="top" wrapText="1"/>
    </xf>
    <xf numFmtId="0" fontId="39" fillId="0" borderId="0" xfId="15" applyFont="1" applyAlignment="1">
      <alignment horizontal="left" vertical="top"/>
    </xf>
    <xf numFmtId="0" fontId="20" fillId="0" borderId="0" xfId="15"/>
    <xf numFmtId="0" fontId="41" fillId="3" borderId="0" xfId="15" applyFont="1" applyFill="1" applyAlignment="1">
      <alignment horizontal="center" wrapText="1"/>
    </xf>
    <xf numFmtId="0" fontId="40" fillId="3" borderId="0" xfId="15" applyFont="1" applyFill="1" applyAlignment="1">
      <alignment horizontal="left" wrapText="1" indent="1"/>
    </xf>
    <xf numFmtId="0" fontId="42" fillId="0" borderId="3" xfId="15" applyFont="1" applyBorder="1" applyAlignment="1">
      <alignment horizontal="left" vertical="top" wrapText="1"/>
    </xf>
    <xf numFmtId="0" fontId="43" fillId="5" borderId="4" xfId="15" applyFont="1" applyFill="1" applyBorder="1" applyAlignment="1" applyProtection="1">
      <alignment horizontal="center" vertical="top" wrapText="1"/>
      <protection locked="0"/>
    </xf>
    <xf numFmtId="166" fontId="43" fillId="5"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wrapText="1"/>
    </xf>
    <xf numFmtId="0" fontId="44" fillId="0" borderId="3" xfId="15" applyFont="1" applyBorder="1" applyAlignment="1">
      <alignment horizontal="left" vertical="top" wrapText="1"/>
    </xf>
    <xf numFmtId="0" fontId="40" fillId="6" borderId="4" xfId="15" applyFont="1" applyFill="1" applyBorder="1" applyAlignment="1">
      <alignment horizontal="center" vertical="top" wrapText="1"/>
    </xf>
    <xf numFmtId="166" fontId="43" fillId="7" borderId="4" xfId="15" applyNumberFormat="1" applyFont="1" applyFill="1" applyBorder="1" applyAlignment="1" applyProtection="1">
      <alignment horizontal="center" vertical="top" wrapText="1"/>
      <protection locked="0"/>
    </xf>
    <xf numFmtId="0" fontId="44" fillId="0" borderId="3" xfId="15" applyFont="1" applyBorder="1" applyAlignment="1">
      <alignment horizontal="right" vertical="top" wrapText="1"/>
    </xf>
    <xf numFmtId="0" fontId="39" fillId="0" borderId="0" xfId="16" applyFont="1" applyAlignment="1">
      <alignment horizontal="left" vertical="top"/>
    </xf>
    <xf numFmtId="0" fontId="19" fillId="0" borderId="0" xfId="16"/>
    <xf numFmtId="0" fontId="41" fillId="3" borderId="0" xfId="16" applyFont="1" applyFill="1" applyAlignment="1">
      <alignment horizontal="center" wrapText="1"/>
    </xf>
    <xf numFmtId="0" fontId="40" fillId="3" borderId="0" xfId="16" applyFont="1" applyFill="1" applyAlignment="1">
      <alignment horizontal="left" wrapText="1" indent="1"/>
    </xf>
    <xf numFmtId="0" fontId="42" fillId="0" borderId="3" xfId="16" applyFont="1" applyBorder="1" applyAlignment="1">
      <alignment horizontal="left" vertical="top" wrapText="1"/>
    </xf>
    <xf numFmtId="0" fontId="43" fillId="5" borderId="4" xfId="16" applyFont="1" applyFill="1" applyBorder="1" applyAlignment="1" applyProtection="1">
      <alignment horizontal="center" vertical="top" wrapText="1"/>
      <protection locked="0"/>
    </xf>
    <xf numFmtId="166" fontId="43" fillId="5"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wrapText="1"/>
    </xf>
    <xf numFmtId="0" fontId="44" fillId="0" borderId="3" xfId="16" applyFont="1" applyBorder="1" applyAlignment="1">
      <alignment horizontal="left" vertical="top" wrapText="1"/>
    </xf>
    <xf numFmtId="0" fontId="40" fillId="6" borderId="4" xfId="16" applyFont="1" applyFill="1" applyBorder="1" applyAlignment="1">
      <alignment horizontal="center" vertical="top" wrapText="1"/>
    </xf>
    <xf numFmtId="166" fontId="43" fillId="7" borderId="4" xfId="16" applyNumberFormat="1" applyFont="1" applyFill="1" applyBorder="1" applyAlignment="1" applyProtection="1">
      <alignment horizontal="center" vertical="top" wrapText="1"/>
      <protection locked="0"/>
    </xf>
    <xf numFmtId="0" fontId="44" fillId="0" borderId="3" xfId="16" applyFont="1" applyBorder="1" applyAlignment="1">
      <alignment horizontal="right" vertical="top" wrapText="1"/>
    </xf>
    <xf numFmtId="0" fontId="39" fillId="0" borderId="0" xfId="17" applyFont="1" applyAlignment="1">
      <alignment horizontal="left" vertical="top"/>
    </xf>
    <xf numFmtId="0" fontId="18" fillId="0" borderId="0" xfId="17"/>
    <xf numFmtId="0" fontId="41" fillId="3" borderId="0" xfId="17" applyFont="1" applyFill="1" applyAlignment="1">
      <alignment horizontal="center" wrapText="1"/>
    </xf>
    <xf numFmtId="0" fontId="42" fillId="0" borderId="3" xfId="17" applyFont="1" applyBorder="1" applyAlignment="1">
      <alignment horizontal="left" vertical="top" wrapText="1"/>
    </xf>
    <xf numFmtId="166" fontId="43" fillId="5"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right" vertical="top" wrapText="1"/>
    </xf>
    <xf numFmtId="0" fontId="44" fillId="0" borderId="3" xfId="17" applyFont="1" applyBorder="1" applyAlignment="1">
      <alignment horizontal="left" vertical="top" wrapText="1"/>
    </xf>
    <xf numFmtId="166" fontId="43" fillId="7" borderId="4" xfId="17" applyNumberFormat="1" applyFont="1" applyFill="1" applyBorder="1" applyAlignment="1" applyProtection="1">
      <alignment horizontal="center" vertical="top" wrapText="1"/>
      <protection locked="0"/>
    </xf>
    <xf numFmtId="0" fontId="44" fillId="0" borderId="3" xfId="17" applyFont="1" applyBorder="1" applyAlignment="1">
      <alignment horizontal="right" vertical="top" wrapText="1"/>
    </xf>
    <xf numFmtId="167" fontId="43" fillId="8" borderId="4" xfId="17" applyNumberFormat="1" applyFont="1" applyFill="1" applyBorder="1" applyAlignment="1" applyProtection="1">
      <alignment horizontal="center" vertical="top" wrapText="1"/>
      <protection locked="0"/>
    </xf>
    <xf numFmtId="0" fontId="39" fillId="0" borderId="0" xfId="18" applyFont="1" applyAlignment="1">
      <alignment horizontal="left" vertical="top"/>
    </xf>
    <xf numFmtId="0" fontId="17" fillId="0" borderId="0" xfId="18"/>
    <xf numFmtId="0" fontId="41" fillId="3" borderId="0" xfId="18" applyFont="1" applyFill="1" applyAlignment="1">
      <alignment horizontal="center" wrapText="1"/>
    </xf>
    <xf numFmtId="0" fontId="42" fillId="0" borderId="3" xfId="18" applyFont="1" applyBorder="1" applyAlignment="1">
      <alignment horizontal="left" vertical="top" wrapText="1"/>
    </xf>
    <xf numFmtId="0" fontId="44" fillId="0" borderId="3" xfId="18" applyFont="1" applyBorder="1" applyAlignment="1">
      <alignment horizontal="left" vertical="top" wrapText="1"/>
    </xf>
    <xf numFmtId="166" fontId="43" fillId="7" borderId="4" xfId="18" applyNumberFormat="1" applyFont="1" applyFill="1" applyBorder="1" applyAlignment="1" applyProtection="1">
      <alignment horizontal="center" vertical="top" wrapText="1"/>
      <protection locked="0"/>
    </xf>
    <xf numFmtId="0" fontId="44" fillId="0" borderId="3" xfId="18" applyFont="1" applyBorder="1" applyAlignment="1">
      <alignment horizontal="right" vertical="top" wrapText="1"/>
    </xf>
    <xf numFmtId="0" fontId="42" fillId="0" borderId="3" xfId="18" applyFont="1" applyBorder="1" applyAlignment="1">
      <alignment horizontal="right" vertical="top" wrapText="1"/>
    </xf>
    <xf numFmtId="166" fontId="43" fillId="5" borderId="4" xfId="18" applyNumberFormat="1" applyFont="1" applyFill="1" applyBorder="1" applyAlignment="1" applyProtection="1">
      <alignment horizontal="center" vertical="top" wrapText="1"/>
      <protection locked="0"/>
    </xf>
    <xf numFmtId="0" fontId="39" fillId="0" borderId="0" xfId="19" applyFont="1" applyAlignment="1">
      <alignment horizontal="left" vertical="top"/>
    </xf>
    <xf numFmtId="0" fontId="16" fillId="0" borderId="0" xfId="19"/>
    <xf numFmtId="0" fontId="41" fillId="3" borderId="0" xfId="19" applyFont="1" applyFill="1" applyAlignment="1">
      <alignment horizontal="center" wrapText="1"/>
    </xf>
    <xf numFmtId="0" fontId="42" fillId="0" borderId="3" xfId="19" applyFont="1" applyBorder="1" applyAlignment="1">
      <alignment horizontal="left" vertical="top" wrapText="1"/>
    </xf>
    <xf numFmtId="0" fontId="43" fillId="5" borderId="4" xfId="19" applyFont="1" applyFill="1" applyBorder="1" applyAlignment="1" applyProtection="1">
      <alignment horizontal="center" vertical="top" wrapText="1"/>
      <protection locked="0"/>
    </xf>
    <xf numFmtId="166" fontId="43" fillId="5" borderId="4" xfId="19" applyNumberFormat="1" applyFont="1" applyFill="1" applyBorder="1" applyAlignment="1" applyProtection="1">
      <alignment horizontal="center" vertical="top" wrapText="1"/>
      <protection locked="0"/>
    </xf>
    <xf numFmtId="0" fontId="42" fillId="0" borderId="3" xfId="19" applyFont="1" applyBorder="1" applyAlignment="1">
      <alignment horizontal="right" vertical="top" wrapText="1"/>
    </xf>
    <xf numFmtId="0" fontId="44" fillId="0" borderId="3" xfId="19" applyFont="1" applyBorder="1" applyAlignment="1">
      <alignment horizontal="left" vertical="top" wrapText="1"/>
    </xf>
    <xf numFmtId="0" fontId="40" fillId="6" borderId="4" xfId="19" applyFont="1" applyFill="1" applyBorder="1" applyAlignment="1">
      <alignment horizontal="center" vertical="top" wrapText="1"/>
    </xf>
    <xf numFmtId="166" fontId="43" fillId="7" borderId="4" xfId="19" applyNumberFormat="1" applyFont="1" applyFill="1" applyBorder="1" applyAlignment="1" applyProtection="1">
      <alignment horizontal="center" vertical="top" wrapText="1"/>
      <protection locked="0"/>
    </xf>
    <xf numFmtId="0" fontId="44" fillId="0" borderId="3" xfId="19" applyFont="1" applyBorder="1" applyAlignment="1">
      <alignment horizontal="right" vertical="top" wrapText="1"/>
    </xf>
    <xf numFmtId="167" fontId="43" fillId="8" borderId="4" xfId="19" applyNumberFormat="1" applyFont="1" applyFill="1" applyBorder="1" applyAlignment="1" applyProtection="1">
      <alignment horizontal="center" vertical="top" wrapText="1"/>
      <protection locked="0"/>
    </xf>
    <xf numFmtId="0" fontId="15" fillId="0" borderId="0" xfId="20"/>
    <xf numFmtId="0" fontId="40" fillId="0" borderId="0" xfId="20" applyFont="1" applyAlignment="1">
      <alignment wrapText="1"/>
    </xf>
    <xf numFmtId="0" fontId="41" fillId="3" borderId="0" xfId="20" applyFont="1" applyFill="1" applyAlignment="1">
      <alignment horizontal="center" wrapText="1"/>
    </xf>
    <xf numFmtId="0" fontId="44" fillId="0" borderId="3" xfId="20" applyFont="1" applyBorder="1" applyAlignment="1">
      <alignment horizontal="left" vertical="top" wrapText="1"/>
    </xf>
    <xf numFmtId="0" fontId="40" fillId="6" borderId="4" xfId="20" applyFont="1" applyFill="1" applyBorder="1" applyAlignment="1">
      <alignment horizontal="center" vertical="top" wrapText="1"/>
    </xf>
    <xf numFmtId="0" fontId="44" fillId="0" borderId="3" xfId="20" applyFont="1" applyBorder="1" applyAlignment="1">
      <alignment horizontal="right" vertical="top" wrapText="1"/>
    </xf>
    <xf numFmtId="0" fontId="42" fillId="0" borderId="3" xfId="20" applyFont="1" applyBorder="1" applyAlignment="1">
      <alignment horizontal="left" vertical="top" wrapText="1" indent="1"/>
    </xf>
    <xf numFmtId="166" fontId="43" fillId="5" borderId="4" xfId="20" applyNumberFormat="1" applyFont="1" applyFill="1" applyBorder="1" applyAlignment="1" applyProtection="1">
      <alignment horizontal="center" vertical="top" wrapText="1"/>
      <protection locked="0"/>
    </xf>
    <xf numFmtId="0" fontId="42" fillId="0" borderId="3" xfId="20" applyFont="1" applyBorder="1" applyAlignment="1">
      <alignment horizontal="right" vertical="top" wrapText="1"/>
    </xf>
    <xf numFmtId="167" fontId="43" fillId="8" borderId="4" xfId="20" applyNumberFormat="1" applyFont="1" applyFill="1" applyBorder="1" applyAlignment="1" applyProtection="1">
      <alignment horizontal="center" vertical="top" wrapText="1"/>
      <protection locked="0"/>
    </xf>
    <xf numFmtId="0" fontId="44" fillId="0" borderId="3" xfId="20" applyFont="1" applyBorder="1" applyAlignment="1">
      <alignment horizontal="left" vertical="top" wrapText="1" indent="1"/>
    </xf>
    <xf numFmtId="166" fontId="43" fillId="7" borderId="4" xfId="20" applyNumberFormat="1" applyFont="1" applyFill="1" applyBorder="1" applyAlignment="1" applyProtection="1">
      <alignment horizontal="center" vertical="top" wrapText="1"/>
      <protection locked="0"/>
    </xf>
    <xf numFmtId="0" fontId="39" fillId="0" borderId="0" xfId="21" applyFont="1" applyAlignment="1">
      <alignment horizontal="left" vertical="top"/>
    </xf>
    <xf numFmtId="0" fontId="14" fillId="0" borderId="0" xfId="21"/>
    <xf numFmtId="0" fontId="41" fillId="3" borderId="0" xfId="21" applyFont="1" applyFill="1" applyAlignment="1">
      <alignment horizontal="center" wrapText="1"/>
    </xf>
    <xf numFmtId="0" fontId="42" fillId="0" borderId="3" xfId="21" applyFont="1" applyBorder="1" applyAlignment="1">
      <alignment horizontal="left" vertical="top" wrapText="1"/>
    </xf>
    <xf numFmtId="0" fontId="43" fillId="5" borderId="4" xfId="21" applyFont="1" applyFill="1" applyBorder="1" applyAlignment="1" applyProtection="1">
      <alignment horizontal="center" vertical="top" wrapText="1"/>
      <protection locked="0"/>
    </xf>
    <xf numFmtId="166" fontId="43" fillId="5" borderId="4" xfId="21" applyNumberFormat="1" applyFont="1" applyFill="1" applyBorder="1" applyAlignment="1" applyProtection="1">
      <alignment horizontal="center" vertical="top" wrapText="1"/>
      <protection locked="0"/>
    </xf>
    <xf numFmtId="0" fontId="42" fillId="0" borderId="3" xfId="21" applyFont="1" applyBorder="1" applyAlignment="1">
      <alignment horizontal="right" vertical="top" wrapText="1"/>
    </xf>
    <xf numFmtId="0" fontId="44" fillId="0" borderId="3" xfId="21" applyFont="1" applyBorder="1" applyAlignment="1">
      <alignment horizontal="left" vertical="top" wrapText="1"/>
    </xf>
    <xf numFmtId="0" fontId="40" fillId="6" borderId="4" xfId="21" applyFont="1" applyFill="1" applyBorder="1" applyAlignment="1">
      <alignment horizontal="center" vertical="top" wrapText="1"/>
    </xf>
    <xf numFmtId="166" fontId="43" fillId="7" borderId="4" xfId="21" applyNumberFormat="1" applyFont="1" applyFill="1" applyBorder="1" applyAlignment="1" applyProtection="1">
      <alignment horizontal="center" vertical="top" wrapText="1"/>
      <protection locked="0"/>
    </xf>
    <xf numFmtId="0" fontId="44" fillId="0" borderId="3" xfId="21" applyFont="1" applyBorder="1" applyAlignment="1">
      <alignment horizontal="right" vertical="top" wrapText="1"/>
    </xf>
    <xf numFmtId="0" fontId="40" fillId="0" borderId="0" xfId="21" applyFont="1" applyAlignment="1">
      <alignment wrapText="1"/>
    </xf>
    <xf numFmtId="0" fontId="44" fillId="0" borderId="3" xfId="21" applyFont="1" applyBorder="1" applyAlignment="1">
      <alignment horizontal="left" vertical="top" wrapText="1" indent="1"/>
    </xf>
    <xf numFmtId="0" fontId="42" fillId="0" borderId="3" xfId="21" applyFont="1" applyBorder="1" applyAlignment="1">
      <alignment horizontal="left" vertical="top" wrapText="1" indent="3"/>
    </xf>
    <xf numFmtId="0" fontId="39" fillId="0" borderId="0" xfId="22" applyFont="1" applyAlignment="1">
      <alignment horizontal="left" vertical="top"/>
    </xf>
    <xf numFmtId="0" fontId="13" fillId="0" borderId="0" xfId="22"/>
    <xf numFmtId="0" fontId="40" fillId="0" borderId="0" xfId="22" applyFont="1" applyAlignment="1">
      <alignment wrapText="1"/>
    </xf>
    <xf numFmtId="0" fontId="41" fillId="3" borderId="0" xfId="22" applyFont="1" applyFill="1" applyAlignment="1">
      <alignment horizontal="center" wrapText="1"/>
    </xf>
    <xf numFmtId="0" fontId="44" fillId="0" borderId="3" xfId="22" applyFont="1" applyBorder="1" applyAlignment="1">
      <alignment horizontal="left" vertical="top" wrapText="1"/>
    </xf>
    <xf numFmtId="0" fontId="40" fillId="6" borderId="4" xfId="22" applyFont="1" applyFill="1" applyBorder="1" applyAlignment="1">
      <alignment horizontal="center" vertical="top" wrapText="1"/>
    </xf>
    <xf numFmtId="0" fontId="44" fillId="0" borderId="3" xfId="22" applyFont="1" applyBorder="1" applyAlignment="1">
      <alignment horizontal="right" vertical="top" wrapText="1"/>
    </xf>
    <xf numFmtId="0" fontId="44" fillId="0" borderId="3" xfId="22" applyFont="1" applyBorder="1" applyAlignment="1">
      <alignment horizontal="left" vertical="top" wrapText="1" indent="1"/>
    </xf>
    <xf numFmtId="0" fontId="44" fillId="0" borderId="3" xfId="22" applyFont="1" applyBorder="1" applyAlignment="1">
      <alignment horizontal="left" vertical="top" wrapText="1" indent="3"/>
    </xf>
    <xf numFmtId="0" fontId="42" fillId="0" borderId="3" xfId="22" applyFont="1" applyBorder="1" applyAlignment="1">
      <alignment horizontal="left" vertical="top" wrapText="1" indent="4"/>
    </xf>
    <xf numFmtId="166" fontId="43" fillId="5" borderId="4" xfId="22" applyNumberFormat="1" applyFont="1" applyFill="1" applyBorder="1" applyAlignment="1" applyProtection="1">
      <alignment horizontal="center" vertical="top" wrapText="1"/>
      <protection locked="0"/>
    </xf>
    <xf numFmtId="0" fontId="42" fillId="0" borderId="3" xfId="22" applyFont="1" applyBorder="1" applyAlignment="1">
      <alignment horizontal="right" vertical="top" wrapText="1"/>
    </xf>
    <xf numFmtId="0" fontId="44" fillId="0" borderId="3" xfId="22" applyFont="1" applyBorder="1" applyAlignment="1">
      <alignment horizontal="left" vertical="top" wrapText="1" indent="4"/>
    </xf>
    <xf numFmtId="166" fontId="43" fillId="7" borderId="4" xfId="22" applyNumberFormat="1" applyFont="1" applyFill="1" applyBorder="1" applyAlignment="1" applyProtection="1">
      <alignment horizontal="center" vertical="top" wrapText="1"/>
      <protection locked="0"/>
    </xf>
    <xf numFmtId="167" fontId="43" fillId="8" borderId="4" xfId="22" applyNumberFormat="1" applyFont="1" applyFill="1" applyBorder="1" applyAlignment="1" applyProtection="1">
      <alignment horizontal="center" vertical="top" wrapText="1"/>
      <protection locked="0"/>
    </xf>
    <xf numFmtId="0" fontId="42" fillId="0" borderId="3" xfId="22" applyFont="1" applyBorder="1" applyAlignment="1">
      <alignment horizontal="left" vertical="top" wrapText="1" indent="3"/>
    </xf>
    <xf numFmtId="0" fontId="12" fillId="0" borderId="0" xfId="23"/>
    <xf numFmtId="0" fontId="39" fillId="0" borderId="0" xfId="23" applyFont="1" applyAlignment="1">
      <alignment horizontal="left" vertical="top" wrapText="1"/>
    </xf>
    <xf numFmtId="0" fontId="40" fillId="0" borderId="0" xfId="23" applyFont="1" applyAlignment="1">
      <alignment wrapText="1"/>
    </xf>
    <xf numFmtId="0" fontId="41" fillId="3" borderId="0" xfId="23" applyFont="1" applyFill="1" applyAlignment="1">
      <alignment horizontal="center" wrapText="1"/>
    </xf>
    <xf numFmtId="0" fontId="44" fillId="0" borderId="3" xfId="23" applyFont="1" applyBorder="1" applyAlignment="1">
      <alignment horizontal="left" vertical="top" wrapText="1"/>
    </xf>
    <xf numFmtId="0" fontId="40" fillId="6" borderId="4" xfId="23" applyFont="1" applyFill="1" applyBorder="1" applyAlignment="1">
      <alignment horizontal="center" vertical="top" wrapText="1"/>
    </xf>
    <xf numFmtId="0" fontId="44" fillId="0" borderId="3" xfId="23" applyFont="1" applyBorder="1" applyAlignment="1">
      <alignment horizontal="right" vertical="top" wrapText="1"/>
    </xf>
    <xf numFmtId="0" fontId="42" fillId="0" borderId="3" xfId="23" applyFont="1" applyBorder="1" applyAlignment="1">
      <alignment horizontal="left" vertical="top" wrapText="1" indent="1"/>
    </xf>
    <xf numFmtId="0" fontId="43" fillId="5" borderId="4" xfId="23" applyFont="1" applyFill="1" applyBorder="1" applyAlignment="1" applyProtection="1">
      <alignment horizontal="right" vertical="top" wrapText="1"/>
      <protection locked="0"/>
    </xf>
    <xf numFmtId="0" fontId="42" fillId="0" borderId="3" xfId="23" applyFont="1" applyBorder="1" applyAlignment="1">
      <alignment horizontal="right" vertical="top" wrapText="1"/>
    </xf>
    <xf numFmtId="0" fontId="39" fillId="0" borderId="0" xfId="24" applyFont="1" applyAlignment="1">
      <alignment horizontal="left" vertical="top"/>
    </xf>
    <xf numFmtId="0" fontId="11" fillId="0" borderId="0" xfId="24"/>
    <xf numFmtId="0" fontId="41" fillId="3" borderId="0" xfId="24" applyFont="1" applyFill="1" applyAlignment="1">
      <alignment horizontal="center" wrapText="1"/>
    </xf>
    <xf numFmtId="0" fontId="42" fillId="0" borderId="3" xfId="24" applyFont="1" applyBorder="1" applyAlignment="1">
      <alignment horizontal="left" vertical="top" wrapText="1"/>
    </xf>
    <xf numFmtId="166" fontId="43" fillId="5"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wrapText="1"/>
    </xf>
    <xf numFmtId="0" fontId="44" fillId="0" borderId="3" xfId="24" applyFont="1" applyBorder="1" applyAlignment="1">
      <alignment horizontal="left" vertical="top" wrapText="1"/>
    </xf>
    <xf numFmtId="166" fontId="43" fillId="7" borderId="4" xfId="24" applyNumberFormat="1" applyFont="1" applyFill="1" applyBorder="1" applyAlignment="1" applyProtection="1">
      <alignment horizontal="center" vertical="top" wrapText="1"/>
      <protection locked="0"/>
    </xf>
    <xf numFmtId="0" fontId="44" fillId="0" borderId="3" xfId="24" applyFont="1" applyBorder="1" applyAlignment="1">
      <alignment horizontal="right" vertical="top" wrapText="1"/>
    </xf>
    <xf numFmtId="0" fontId="39" fillId="0" borderId="0" xfId="25" applyFont="1" applyAlignment="1">
      <alignment horizontal="left" vertical="top"/>
    </xf>
    <xf numFmtId="0" fontId="10" fillId="0" borderId="0" xfId="25"/>
    <xf numFmtId="0" fontId="41" fillId="3" borderId="0" xfId="25" applyFont="1" applyFill="1" applyAlignment="1">
      <alignment horizontal="center" wrapText="1"/>
    </xf>
    <xf numFmtId="0" fontId="42" fillId="0" borderId="3" xfId="25" applyFont="1" applyBorder="1" applyAlignment="1">
      <alignment horizontal="left" vertical="top" wrapText="1"/>
    </xf>
    <xf numFmtId="166" fontId="43" fillId="5" borderId="4" xfId="25" applyNumberFormat="1" applyFont="1" applyFill="1" applyBorder="1" applyAlignment="1" applyProtection="1">
      <alignment horizontal="center" vertical="top" wrapText="1"/>
      <protection locked="0"/>
    </xf>
    <xf numFmtId="0" fontId="42" fillId="0" borderId="3" xfId="25" applyFont="1" applyBorder="1" applyAlignment="1">
      <alignment horizontal="right" vertical="top" wrapText="1"/>
    </xf>
    <xf numFmtId="0" fontId="44" fillId="0" borderId="3" xfId="25" applyFont="1" applyBorder="1" applyAlignment="1">
      <alignment horizontal="left" vertical="top" wrapText="1"/>
    </xf>
    <xf numFmtId="166" fontId="43" fillId="7" borderId="4" xfId="25" applyNumberFormat="1" applyFont="1" applyFill="1" applyBorder="1" applyAlignment="1" applyProtection="1">
      <alignment horizontal="center" vertical="top" wrapText="1"/>
      <protection locked="0"/>
    </xf>
    <xf numFmtId="0" fontId="44" fillId="0" borderId="3" xfId="25" applyFont="1" applyBorder="1" applyAlignment="1">
      <alignment horizontal="right" vertical="top" wrapText="1"/>
    </xf>
    <xf numFmtId="0" fontId="39" fillId="0" borderId="0" xfId="26" applyFont="1" applyAlignment="1">
      <alignment horizontal="left" vertical="top"/>
    </xf>
    <xf numFmtId="0" fontId="9" fillId="0" borderId="0" xfId="26"/>
    <xf numFmtId="0" fontId="41" fillId="3" borderId="0" xfId="26" applyFont="1" applyFill="1" applyAlignment="1">
      <alignment horizontal="center" wrapText="1"/>
    </xf>
    <xf numFmtId="0" fontId="42" fillId="0" borderId="3" xfId="26" applyFont="1" applyBorder="1" applyAlignment="1">
      <alignment horizontal="left" vertical="top" wrapText="1"/>
    </xf>
    <xf numFmtId="0" fontId="43" fillId="5" borderId="4" xfId="26" applyFont="1" applyFill="1" applyBorder="1" applyAlignment="1" applyProtection="1">
      <alignment horizontal="center" vertical="top" wrapText="1"/>
      <protection locked="0"/>
    </xf>
    <xf numFmtId="166" fontId="43" fillId="5" borderId="4" xfId="26" applyNumberFormat="1" applyFont="1" applyFill="1" applyBorder="1" applyAlignment="1" applyProtection="1">
      <alignment horizontal="center" vertical="top" wrapText="1"/>
      <protection locked="0"/>
    </xf>
    <xf numFmtId="0" fontId="42" fillId="0" borderId="3" xfId="26" applyFont="1" applyBorder="1" applyAlignment="1">
      <alignment horizontal="right" vertical="top" wrapText="1"/>
    </xf>
    <xf numFmtId="0" fontId="44" fillId="0" borderId="3" xfId="26" applyFont="1" applyBorder="1" applyAlignment="1">
      <alignment horizontal="left" vertical="top" wrapText="1"/>
    </xf>
    <xf numFmtId="0" fontId="40" fillId="6" borderId="4" xfId="26" applyFont="1" applyFill="1" applyBorder="1" applyAlignment="1">
      <alignment horizontal="center" vertical="top" wrapText="1"/>
    </xf>
    <xf numFmtId="166" fontId="43" fillId="7" borderId="4" xfId="26" applyNumberFormat="1" applyFont="1" applyFill="1" applyBorder="1" applyAlignment="1" applyProtection="1">
      <alignment horizontal="center" vertical="top" wrapText="1"/>
      <protection locked="0"/>
    </xf>
    <xf numFmtId="0" fontId="44" fillId="0" borderId="3" xfId="26" applyFont="1" applyBorder="1" applyAlignment="1">
      <alignment horizontal="right" vertical="top" wrapText="1"/>
    </xf>
    <xf numFmtId="0" fontId="39" fillId="0" borderId="0" xfId="27" applyFont="1" applyAlignment="1">
      <alignment horizontal="left" vertical="top"/>
    </xf>
    <xf numFmtId="0" fontId="8" fillId="0" borderId="0" xfId="27"/>
    <xf numFmtId="0" fontId="40" fillId="0" borderId="0" xfId="27" applyFont="1" applyAlignment="1">
      <alignment wrapText="1"/>
    </xf>
    <xf numFmtId="0" fontId="41" fillId="3" borderId="0" xfId="27" applyFont="1" applyFill="1" applyAlignment="1">
      <alignment horizontal="center" wrapText="1"/>
    </xf>
    <xf numFmtId="0" fontId="44" fillId="0" borderId="3" xfId="27" applyFont="1" applyBorder="1" applyAlignment="1">
      <alignment horizontal="left" vertical="top" wrapText="1"/>
    </xf>
    <xf numFmtId="0" fontId="40" fillId="6" borderId="4" xfId="27" applyFont="1" applyFill="1" applyBorder="1" applyAlignment="1">
      <alignment horizontal="center" vertical="top" wrapText="1"/>
    </xf>
    <xf numFmtId="0" fontId="44" fillId="0" borderId="3" xfId="27" applyFont="1" applyBorder="1" applyAlignment="1">
      <alignment horizontal="right" vertical="top" wrapText="1"/>
    </xf>
    <xf numFmtId="0" fontId="44" fillId="0" borderId="3" xfId="27" applyFont="1" applyBorder="1" applyAlignment="1">
      <alignment horizontal="left" vertical="top" wrapText="1" indent="1"/>
    </xf>
    <xf numFmtId="167" fontId="43" fillId="8" borderId="4" xfId="27" applyNumberFormat="1" applyFont="1" applyFill="1" applyBorder="1" applyAlignment="1" applyProtection="1">
      <alignment horizontal="center" vertical="top" wrapText="1"/>
      <protection locked="0"/>
    </xf>
    <xf numFmtId="0" fontId="42" fillId="0" borderId="3" xfId="27" applyFont="1" applyBorder="1" applyAlignment="1">
      <alignment horizontal="left" vertical="top" wrapText="1" indent="1"/>
    </xf>
    <xf numFmtId="166" fontId="43" fillId="5" borderId="4" xfId="27" applyNumberFormat="1" applyFont="1" applyFill="1" applyBorder="1" applyAlignment="1" applyProtection="1">
      <alignment horizontal="center" vertical="top" wrapText="1"/>
      <protection locked="0"/>
    </xf>
    <xf numFmtId="0" fontId="42" fillId="0" borderId="3" xfId="27" applyFont="1" applyBorder="1" applyAlignment="1">
      <alignment horizontal="right" vertical="top" wrapText="1"/>
    </xf>
    <xf numFmtId="166" fontId="43" fillId="7" borderId="4" xfId="27" applyNumberFormat="1" applyFont="1" applyFill="1" applyBorder="1" applyAlignment="1" applyProtection="1">
      <alignment horizontal="center" vertical="top" wrapText="1"/>
      <protection locked="0"/>
    </xf>
    <xf numFmtId="0" fontId="7" fillId="0" borderId="0" xfId="28"/>
    <xf numFmtId="0" fontId="39" fillId="0" borderId="0" xfId="28" applyFont="1" applyAlignment="1">
      <alignment horizontal="left" vertical="top" wrapText="1"/>
    </xf>
    <xf numFmtId="0" fontId="40" fillId="0" borderId="0" xfId="28" applyFont="1" applyAlignment="1">
      <alignment wrapText="1"/>
    </xf>
    <xf numFmtId="0" fontId="41" fillId="3" borderId="0" xfId="28" applyFont="1" applyFill="1" applyAlignment="1">
      <alignment horizontal="center" wrapText="1"/>
    </xf>
    <xf numFmtId="0" fontId="44" fillId="0" borderId="3" xfId="28" applyFont="1" applyBorder="1" applyAlignment="1">
      <alignment horizontal="left" vertical="top" wrapText="1"/>
    </xf>
    <xf numFmtId="0" fontId="40" fillId="6" borderId="4" xfId="28" applyFont="1" applyFill="1" applyBorder="1" applyAlignment="1">
      <alignment horizontal="center" vertical="top" wrapText="1"/>
    </xf>
    <xf numFmtId="0" fontId="44" fillId="0" borderId="3" xfId="28" applyFont="1" applyBorder="1" applyAlignment="1">
      <alignment horizontal="right" vertical="top" wrapText="1"/>
    </xf>
    <xf numFmtId="0" fontId="42" fillId="0" borderId="3" xfId="28" applyFont="1" applyBorder="1" applyAlignment="1">
      <alignment horizontal="left" vertical="top" wrapText="1" indent="1"/>
    </xf>
    <xf numFmtId="0" fontId="43" fillId="5" borderId="4" xfId="28" applyFont="1" applyFill="1" applyBorder="1" applyAlignment="1" applyProtection="1">
      <alignment horizontal="right" vertical="top" wrapText="1"/>
      <protection locked="0"/>
    </xf>
    <xf numFmtId="0" fontId="42" fillId="0" borderId="3" xfId="28" applyFont="1" applyBorder="1" applyAlignment="1">
      <alignment horizontal="right" vertical="top" wrapText="1"/>
    </xf>
    <xf numFmtId="0" fontId="39" fillId="0" borderId="0" xfId="29" applyFont="1" applyAlignment="1">
      <alignment horizontal="left" vertical="top"/>
    </xf>
    <xf numFmtId="0" fontId="6" fillId="0" borderId="0" xfId="29"/>
    <xf numFmtId="0" fontId="41" fillId="3" borderId="0" xfId="29" applyFont="1" applyFill="1" applyAlignment="1">
      <alignment horizontal="center" wrapText="1"/>
    </xf>
    <xf numFmtId="0" fontId="42" fillId="0" borderId="3" xfId="29" applyFont="1" applyBorder="1" applyAlignment="1">
      <alignment horizontal="left" vertical="top" wrapText="1"/>
    </xf>
    <xf numFmtId="166" fontId="43" fillId="5"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wrapText="1"/>
    </xf>
    <xf numFmtId="0" fontId="44" fillId="0" borderId="3" xfId="29" applyFont="1" applyBorder="1" applyAlignment="1">
      <alignment horizontal="left" vertical="top" wrapText="1"/>
    </xf>
    <xf numFmtId="0" fontId="40" fillId="6" borderId="4" xfId="29" applyFont="1" applyFill="1" applyBorder="1" applyAlignment="1">
      <alignment horizontal="center" vertical="top" wrapText="1"/>
    </xf>
    <xf numFmtId="166" fontId="43" fillId="7" borderId="4" xfId="29" applyNumberFormat="1" applyFont="1" applyFill="1" applyBorder="1" applyAlignment="1" applyProtection="1">
      <alignment horizontal="center" vertical="top" wrapText="1"/>
      <protection locked="0"/>
    </xf>
    <xf numFmtId="0" fontId="44" fillId="0" borderId="3" xfId="29" applyFont="1" applyBorder="1" applyAlignment="1">
      <alignment horizontal="right" vertical="top" wrapText="1"/>
    </xf>
    <xf numFmtId="0" fontId="40" fillId="0" borderId="0" xfId="29" applyFont="1" applyAlignment="1">
      <alignment wrapText="1"/>
    </xf>
    <xf numFmtId="0" fontId="44" fillId="0" borderId="3" xfId="29" applyFont="1" applyBorder="1" applyAlignment="1">
      <alignment horizontal="left" vertical="top" wrapText="1" indent="1"/>
    </xf>
    <xf numFmtId="0" fontId="42" fillId="0" borderId="3" xfId="29" applyFont="1" applyBorder="1" applyAlignment="1">
      <alignment horizontal="left" vertical="top" wrapText="1" indent="3"/>
    </xf>
    <xf numFmtId="0" fontId="44" fillId="0" borderId="3" xfId="29" applyFont="1" applyBorder="1" applyAlignment="1">
      <alignment horizontal="left" vertical="top" wrapText="1" indent="3"/>
    </xf>
    <xf numFmtId="0" fontId="42" fillId="0" borderId="3" xfId="29" applyFont="1" applyBorder="1" applyAlignment="1">
      <alignment horizontal="left" vertical="top" wrapText="1" indent="4"/>
    </xf>
    <xf numFmtId="0" fontId="5" fillId="0" borderId="0" xfId="30"/>
    <xf numFmtId="0" fontId="39" fillId="0" borderId="0" xfId="30" applyFont="1" applyAlignment="1">
      <alignment horizontal="left" vertical="top" wrapText="1"/>
    </xf>
    <xf numFmtId="0" fontId="40" fillId="0" borderId="0" xfId="30" applyFont="1" applyAlignment="1">
      <alignment wrapText="1"/>
    </xf>
    <xf numFmtId="0" fontId="41" fillId="3" borderId="0" xfId="30" applyFont="1" applyFill="1" applyAlignment="1">
      <alignment horizontal="center" wrapText="1"/>
    </xf>
    <xf numFmtId="0" fontId="44" fillId="0" borderId="3" xfId="30" applyFont="1" applyBorder="1" applyAlignment="1">
      <alignment horizontal="left" vertical="top" wrapText="1"/>
    </xf>
    <xf numFmtId="0" fontId="40" fillId="6" borderId="4" xfId="30" applyFont="1" applyFill="1" applyBorder="1" applyAlignment="1">
      <alignment horizontal="center" vertical="top" wrapText="1"/>
    </xf>
    <xf numFmtId="0" fontId="44" fillId="0" borderId="3" xfId="30" applyFont="1" applyBorder="1" applyAlignment="1">
      <alignment horizontal="right" vertical="top" wrapText="1"/>
    </xf>
    <xf numFmtId="0" fontId="42" fillId="0" borderId="3" xfId="30" applyFont="1" applyBorder="1" applyAlignment="1">
      <alignment horizontal="left" vertical="top" wrapText="1" indent="1"/>
    </xf>
    <xf numFmtId="0" fontId="43" fillId="5" borderId="4" xfId="30" applyFont="1" applyFill="1" applyBorder="1" applyAlignment="1" applyProtection="1">
      <alignment horizontal="right" vertical="top" wrapText="1"/>
      <protection locked="0"/>
    </xf>
    <xf numFmtId="0" fontId="42" fillId="0" borderId="3" xfId="30" applyFont="1" applyBorder="1" applyAlignment="1">
      <alignment horizontal="right" vertical="top" wrapText="1"/>
    </xf>
    <xf numFmtId="0" fontId="39" fillId="0" borderId="0" xfId="31" applyFont="1" applyAlignment="1">
      <alignment horizontal="left" vertical="top"/>
    </xf>
    <xf numFmtId="0" fontId="4" fillId="0" borderId="0" xfId="31"/>
    <xf numFmtId="0" fontId="41" fillId="3" borderId="0" xfId="31" applyFont="1" applyFill="1" applyAlignment="1">
      <alignment horizontal="center" wrapText="1"/>
    </xf>
    <xf numFmtId="0" fontId="42" fillId="0" borderId="3" xfId="31" applyFont="1" applyBorder="1" applyAlignment="1">
      <alignment horizontal="left" vertical="top" wrapText="1"/>
    </xf>
    <xf numFmtId="166" fontId="43" fillId="5" borderId="4" xfId="31" applyNumberFormat="1" applyFont="1" applyFill="1" applyBorder="1" applyAlignment="1" applyProtection="1">
      <alignment horizontal="center" vertical="top" wrapText="1"/>
      <protection locked="0"/>
    </xf>
    <xf numFmtId="0" fontId="43" fillId="5" borderId="4" xfId="31" applyFont="1" applyFill="1" applyBorder="1" applyAlignment="1" applyProtection="1">
      <alignment horizontal="center" vertical="top" wrapText="1"/>
      <protection locked="0"/>
    </xf>
    <xf numFmtId="0" fontId="42" fillId="0" borderId="3" xfId="31" applyFont="1" applyBorder="1" applyAlignment="1">
      <alignment horizontal="right" vertical="top" wrapText="1"/>
    </xf>
    <xf numFmtId="0" fontId="44" fillId="0" borderId="3" xfId="31" applyFont="1" applyBorder="1" applyAlignment="1">
      <alignment horizontal="left" vertical="top" wrapText="1"/>
    </xf>
    <xf numFmtId="166" fontId="43" fillId="7" borderId="4" xfId="31" applyNumberFormat="1" applyFont="1" applyFill="1" applyBorder="1" applyAlignment="1" applyProtection="1">
      <alignment horizontal="center" vertical="top" wrapText="1"/>
      <protection locked="0"/>
    </xf>
    <xf numFmtId="0" fontId="44" fillId="0" borderId="3" xfId="31" applyFont="1" applyBorder="1" applyAlignment="1">
      <alignment horizontal="right" vertical="top" wrapText="1"/>
    </xf>
    <xf numFmtId="0" fontId="39" fillId="0" borderId="0" xfId="32" applyFont="1" applyAlignment="1">
      <alignment horizontal="left" vertical="top"/>
    </xf>
    <xf numFmtId="0" fontId="3" fillId="0" borderId="0" xfId="32"/>
    <xf numFmtId="0" fontId="41" fillId="3" borderId="0" xfId="32" applyFont="1" applyFill="1" applyAlignment="1">
      <alignment horizontal="center" wrapText="1"/>
    </xf>
    <xf numFmtId="0" fontId="42" fillId="0" borderId="3" xfId="32" applyFont="1" applyBorder="1" applyAlignment="1">
      <alignment horizontal="left" vertical="top" wrapText="1"/>
    </xf>
    <xf numFmtId="166" fontId="43" fillId="5"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wrapText="1"/>
    </xf>
    <xf numFmtId="0" fontId="44" fillId="0" borderId="3" xfId="32" applyFont="1" applyBorder="1" applyAlignment="1">
      <alignment horizontal="left" vertical="top" wrapText="1"/>
    </xf>
    <xf numFmtId="0" fontId="40" fillId="6" borderId="4" xfId="32" applyFont="1" applyFill="1" applyBorder="1" applyAlignment="1">
      <alignment horizontal="center" vertical="top" wrapText="1"/>
    </xf>
    <xf numFmtId="166" fontId="43" fillId="7" borderId="4" xfId="32" applyNumberFormat="1" applyFont="1" applyFill="1" applyBorder="1" applyAlignment="1" applyProtection="1">
      <alignment horizontal="center" vertical="top" wrapText="1"/>
      <protection locked="0"/>
    </xf>
    <xf numFmtId="0" fontId="44" fillId="0" borderId="3" xfId="32" applyFont="1" applyBorder="1" applyAlignment="1">
      <alignment horizontal="right" vertical="top" wrapText="1"/>
    </xf>
    <xf numFmtId="0" fontId="2" fillId="0" borderId="0" xfId="33"/>
    <xf numFmtId="0" fontId="39" fillId="0" borderId="0" xfId="33" applyFont="1" applyAlignment="1">
      <alignment horizontal="left" vertical="top" wrapText="1"/>
    </xf>
    <xf numFmtId="0" fontId="40" fillId="0" borderId="0" xfId="33" applyFont="1" applyAlignment="1">
      <alignment wrapText="1"/>
    </xf>
    <xf numFmtId="0" fontId="41" fillId="3" borderId="0" xfId="33" applyFont="1" applyFill="1" applyAlignment="1">
      <alignment horizontal="center" wrapText="1"/>
    </xf>
    <xf numFmtId="0" fontId="44" fillId="0" borderId="3" xfId="33" applyFont="1" applyBorder="1" applyAlignment="1">
      <alignment horizontal="left" vertical="top" wrapText="1"/>
    </xf>
    <xf numFmtId="0" fontId="40" fillId="6" borderId="4" xfId="33" applyFont="1" applyFill="1" applyBorder="1" applyAlignment="1">
      <alignment horizontal="center" vertical="top" wrapText="1"/>
    </xf>
    <xf numFmtId="0" fontId="44" fillId="0" borderId="3" xfId="33" applyFont="1" applyBorder="1" applyAlignment="1">
      <alignment horizontal="right" vertical="top" wrapText="1"/>
    </xf>
    <xf numFmtId="0" fontId="42" fillId="0" borderId="3" xfId="33" applyFont="1" applyBorder="1" applyAlignment="1">
      <alignment horizontal="left" vertical="top" wrapText="1" indent="1"/>
    </xf>
    <xf numFmtId="0" fontId="43" fillId="5" borderId="4" xfId="33" applyFont="1" applyFill="1" applyBorder="1" applyAlignment="1" applyProtection="1">
      <alignment horizontal="right" vertical="top" wrapText="1"/>
      <protection locked="0"/>
    </xf>
    <xf numFmtId="0" fontId="42" fillId="0" borderId="3" xfId="33" applyFont="1" applyBorder="1" applyAlignment="1">
      <alignment horizontal="right" vertical="top" wrapText="1"/>
    </xf>
    <xf numFmtId="0" fontId="39" fillId="0" borderId="0" xfId="1" applyFont="1" applyAlignment="1">
      <alignment horizontal="right" vertical="top" wrapText="1"/>
    </xf>
    <xf numFmtId="0" fontId="39" fillId="0" borderId="0" xfId="2" applyFont="1" applyAlignment="1">
      <alignment horizontal="left" vertical="top" wrapText="1"/>
    </xf>
    <xf numFmtId="0" fontId="33" fillId="0" borderId="0" xfId="2"/>
    <xf numFmtId="0" fontId="39" fillId="0" borderId="0" xfId="2" applyFont="1" applyAlignment="1">
      <alignment horizontal="right" vertical="top" wrapText="1"/>
    </xf>
    <xf numFmtId="0" fontId="39" fillId="0" borderId="0" xfId="3" applyFont="1" applyAlignment="1">
      <alignment horizontal="left" vertical="top" wrapText="1"/>
    </xf>
    <xf numFmtId="0" fontId="32" fillId="0" borderId="0" xfId="3"/>
    <xf numFmtId="0" fontId="39" fillId="0" borderId="0" xfId="3" applyFont="1" applyAlignment="1">
      <alignment horizontal="right" vertical="top" wrapText="1"/>
    </xf>
    <xf numFmtId="0" fontId="39" fillId="0" borderId="0" xfId="4" applyFont="1" applyAlignment="1">
      <alignment horizontal="left" vertical="top" wrapText="1"/>
    </xf>
    <xf numFmtId="0" fontId="39" fillId="0" borderId="0" xfId="4" applyFont="1" applyAlignment="1">
      <alignment horizontal="right" vertical="top" wrapText="1"/>
    </xf>
    <xf numFmtId="0" fontId="40" fillId="0" borderId="0" xfId="4" applyFont="1" applyAlignment="1">
      <alignment wrapText="1"/>
    </xf>
    <xf numFmtId="0" fontId="39" fillId="0" borderId="0" xfId="5" applyFont="1" applyAlignment="1">
      <alignment horizontal="left" vertical="top" wrapText="1"/>
    </xf>
    <xf numFmtId="0" fontId="39" fillId="0" borderId="0" xfId="5" applyFont="1" applyAlignment="1">
      <alignment horizontal="right" vertical="top" wrapText="1"/>
    </xf>
    <xf numFmtId="0" fontId="40" fillId="0" borderId="0" xfId="5" applyFont="1" applyAlignment="1">
      <alignment wrapText="1"/>
    </xf>
    <xf numFmtId="0" fontId="39" fillId="0" borderId="0" xfId="6" applyFont="1" applyAlignment="1">
      <alignment horizontal="left" vertical="top" wrapText="1"/>
    </xf>
    <xf numFmtId="0" fontId="39" fillId="0" borderId="0" xfId="6" applyFont="1" applyAlignment="1">
      <alignment horizontal="right" vertical="top" wrapText="1"/>
    </xf>
    <xf numFmtId="0" fontId="39" fillId="0" borderId="0" xfId="7" applyFont="1" applyAlignment="1">
      <alignment horizontal="right" vertical="top" wrapText="1"/>
    </xf>
    <xf numFmtId="0" fontId="42" fillId="0" borderId="0" xfId="8" applyFont="1" applyAlignment="1">
      <alignment horizontal="left" vertical="top" wrapText="1"/>
    </xf>
    <xf numFmtId="0" fontId="42" fillId="0" borderId="3" xfId="8" applyFont="1" applyBorder="1" applyAlignment="1">
      <alignment horizontal="left" vertical="top" wrapText="1"/>
    </xf>
    <xf numFmtId="0" fontId="42" fillId="0" borderId="0" xfId="8" applyFont="1" applyAlignment="1">
      <alignment horizontal="right" vertical="top" wrapText="1"/>
    </xf>
    <xf numFmtId="0" fontId="42" fillId="0" borderId="3" xfId="8" applyFont="1" applyBorder="1" applyAlignment="1">
      <alignment horizontal="right" vertical="top" wrapText="1"/>
    </xf>
    <xf numFmtId="0" fontId="39" fillId="0" borderId="0" xfId="8" applyFont="1" applyAlignment="1">
      <alignment horizontal="left" vertical="top" wrapText="1"/>
    </xf>
    <xf numFmtId="0" fontId="39" fillId="0" borderId="0" xfId="8" applyFont="1" applyAlignment="1">
      <alignment horizontal="right" vertical="top" wrapText="1"/>
    </xf>
    <xf numFmtId="0" fontId="40" fillId="0" borderId="0" xfId="8" applyFont="1" applyAlignment="1">
      <alignment wrapText="1"/>
    </xf>
    <xf numFmtId="0" fontId="41" fillId="3" borderId="0" xfId="8" applyFont="1" applyFill="1" applyAlignment="1">
      <alignment horizontal="center" wrapText="1"/>
    </xf>
    <xf numFmtId="0" fontId="42" fillId="0" borderId="5" xfId="8" applyFont="1" applyBorder="1" applyAlignment="1">
      <alignment horizontal="left" vertical="top" wrapText="1"/>
    </xf>
    <xf numFmtId="0" fontId="42" fillId="0" borderId="5" xfId="8" applyFont="1" applyBorder="1" applyAlignment="1">
      <alignment horizontal="right" vertical="top" wrapText="1"/>
    </xf>
    <xf numFmtId="0" fontId="39" fillId="0" borderId="5" xfId="8" applyFont="1" applyBorder="1" applyAlignment="1">
      <alignment horizontal="left" vertical="top" wrapText="1"/>
    </xf>
    <xf numFmtId="0" fontId="39" fillId="0" borderId="5" xfId="8" applyFont="1" applyBorder="1" applyAlignment="1">
      <alignment horizontal="right" vertical="top" wrapText="1"/>
    </xf>
    <xf numFmtId="0" fontId="42" fillId="0" borderId="5" xfId="9" applyFont="1" applyBorder="1" applyAlignment="1">
      <alignment horizontal="left" vertical="top" wrapText="1"/>
    </xf>
    <xf numFmtId="0" fontId="42" fillId="0" borderId="0" xfId="9" applyFont="1" applyAlignment="1">
      <alignment horizontal="left" vertical="top" wrapText="1"/>
    </xf>
    <xf numFmtId="0" fontId="42" fillId="0" borderId="3" xfId="9" applyFont="1" applyBorder="1" applyAlignment="1">
      <alignment horizontal="left" vertical="top" wrapText="1"/>
    </xf>
    <xf numFmtId="0" fontId="42" fillId="0" borderId="5" xfId="9" applyFont="1" applyBorder="1" applyAlignment="1">
      <alignment horizontal="right" vertical="top" wrapText="1"/>
    </xf>
    <xf numFmtId="0" fontId="42" fillId="0" borderId="0" xfId="9" applyFont="1" applyAlignment="1">
      <alignment horizontal="right" vertical="top" wrapText="1"/>
    </xf>
    <xf numFmtId="0" fontId="42" fillId="0" borderId="3" xfId="9" applyFont="1" applyBorder="1" applyAlignment="1">
      <alignment horizontal="right" vertical="top"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40" fillId="0" borderId="0" xfId="9" applyFont="1" applyAlignment="1">
      <alignment wrapText="1"/>
    </xf>
    <xf numFmtId="0" fontId="41" fillId="3" borderId="0" xfId="9" applyFont="1" applyFill="1" applyAlignment="1">
      <alignment horizontal="center" wrapText="1"/>
    </xf>
    <xf numFmtId="0" fontId="39" fillId="0" borderId="0" xfId="9" applyFont="1" applyAlignment="1">
      <alignment horizontal="left" vertical="top" wrapText="1"/>
    </xf>
    <xf numFmtId="0" fontId="39" fillId="0" borderId="0" xfId="9" applyFont="1" applyAlignment="1">
      <alignment horizontal="right" vertical="top" wrapText="1"/>
    </xf>
    <xf numFmtId="0" fontId="39" fillId="0" borderId="0" xfId="10" applyFont="1" applyAlignment="1">
      <alignment horizontal="left" vertical="top" wrapText="1"/>
    </xf>
    <xf numFmtId="0" fontId="25" fillId="0" borderId="0" xfId="10"/>
    <xf numFmtId="0" fontId="39" fillId="0" borderId="0" xfId="10" applyFont="1" applyAlignment="1">
      <alignment horizontal="right" vertical="top" wrapText="1"/>
    </xf>
    <xf numFmtId="0" fontId="42" fillId="0" borderId="5" xfId="11" applyFont="1" applyBorder="1" applyAlignment="1">
      <alignment horizontal="left" vertical="top" wrapText="1"/>
    </xf>
    <xf numFmtId="0" fontId="42" fillId="0" borderId="0" xfId="11" applyFont="1" applyAlignment="1">
      <alignment horizontal="left" vertical="top" wrapText="1"/>
    </xf>
    <xf numFmtId="0" fontId="42" fillId="0" borderId="3" xfId="11" applyFont="1" applyBorder="1" applyAlignment="1">
      <alignment horizontal="left" vertical="top" wrapText="1"/>
    </xf>
    <xf numFmtId="0" fontId="42" fillId="0" borderId="5" xfId="11" applyFont="1" applyBorder="1" applyAlignment="1">
      <alignment horizontal="right" vertical="top" wrapText="1"/>
    </xf>
    <xf numFmtId="0" fontId="42" fillId="0" borderId="0" xfId="11" applyFont="1" applyAlignment="1">
      <alignment horizontal="right" vertical="top" wrapText="1"/>
    </xf>
    <xf numFmtId="0" fontId="42" fillId="0" borderId="3" xfId="11" applyFont="1" applyBorder="1" applyAlignment="1">
      <alignment horizontal="right" vertical="top"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40" fillId="0" borderId="0" xfId="11" applyFont="1" applyAlignment="1">
      <alignment wrapText="1"/>
    </xf>
    <xf numFmtId="0" fontId="41" fillId="3" borderId="0" xfId="11" applyFont="1" applyFill="1" applyAlignment="1">
      <alignment horizontal="center" wrapText="1"/>
    </xf>
    <xf numFmtId="0" fontId="39" fillId="0" borderId="0" xfId="11" applyFont="1" applyAlignment="1">
      <alignment horizontal="left" vertical="top" wrapText="1"/>
    </xf>
    <xf numFmtId="0" fontId="39" fillId="0" borderId="0" xfId="11" applyFont="1" applyAlignment="1">
      <alignment horizontal="right" vertical="top" wrapText="1"/>
    </xf>
    <xf numFmtId="0" fontId="42" fillId="0" borderId="0" xfId="12" applyFont="1" applyAlignment="1">
      <alignment horizontal="left" vertical="top" wrapText="1"/>
    </xf>
    <xf numFmtId="0" fontId="42" fillId="0" borderId="3" xfId="12" applyFont="1" applyBorder="1" applyAlignment="1">
      <alignment horizontal="left" vertical="top" wrapText="1"/>
    </xf>
    <xf numFmtId="0" fontId="42" fillId="0" borderId="0" xfId="12" applyFont="1" applyAlignment="1">
      <alignment horizontal="right" vertical="top" wrapText="1"/>
    </xf>
    <xf numFmtId="0" fontId="42" fillId="0" borderId="3" xfId="12" applyFont="1" applyBorder="1" applyAlignment="1">
      <alignment horizontal="right" vertical="top" wrapText="1"/>
    </xf>
    <xf numFmtId="0" fontId="39" fillId="0" borderId="0" xfId="12" applyFont="1" applyAlignment="1">
      <alignment horizontal="left" vertical="top" wrapText="1"/>
    </xf>
    <xf numFmtId="0" fontId="39" fillId="0" borderId="0" xfId="12" applyFont="1" applyAlignment="1">
      <alignment horizontal="right" vertical="top" wrapText="1"/>
    </xf>
    <xf numFmtId="0" fontId="40" fillId="0" borderId="0" xfId="12" applyFont="1" applyAlignment="1">
      <alignment wrapText="1"/>
    </xf>
    <xf numFmtId="0" fontId="41" fillId="3" borderId="0" xfId="12" applyFont="1" applyFill="1" applyAlignment="1">
      <alignment horizontal="center" wrapText="1"/>
    </xf>
    <xf numFmtId="0" fontId="42" fillId="0" borderId="5" xfId="12" applyFont="1" applyBorder="1" applyAlignment="1">
      <alignment horizontal="left" vertical="top" wrapText="1"/>
    </xf>
    <xf numFmtId="0" fontId="42" fillId="0" borderId="5" xfId="12" applyFont="1" applyBorder="1" applyAlignment="1">
      <alignment horizontal="right" vertical="top" wrapText="1"/>
    </xf>
    <xf numFmtId="0" fontId="39" fillId="0" borderId="5" xfId="12" applyFont="1" applyBorder="1" applyAlignment="1">
      <alignment horizontal="left" vertical="top" wrapText="1"/>
    </xf>
    <xf numFmtId="0" fontId="39" fillId="0" borderId="5" xfId="12" applyFont="1" applyBorder="1" applyAlignment="1">
      <alignment horizontal="right" vertical="top" wrapText="1"/>
    </xf>
    <xf numFmtId="0" fontId="40" fillId="0" borderId="0" xfId="13" applyFont="1" applyAlignment="1">
      <alignment wrapText="1"/>
    </xf>
    <xf numFmtId="0" fontId="39" fillId="0" borderId="0" xfId="13" applyFont="1" applyAlignment="1">
      <alignment horizontal="left" vertical="top" wrapText="1"/>
    </xf>
    <xf numFmtId="0" fontId="39" fillId="0" borderId="0" xfId="13" applyFont="1" applyAlignment="1">
      <alignment horizontal="right" vertical="top" wrapText="1"/>
    </xf>
    <xf numFmtId="0" fontId="40" fillId="0" borderId="0" xfId="14" applyFont="1" applyAlignment="1">
      <alignment wrapText="1"/>
    </xf>
    <xf numFmtId="0" fontId="39" fillId="0" borderId="0" xfId="14" applyFont="1" applyAlignment="1">
      <alignment horizontal="left" vertical="top" wrapText="1"/>
    </xf>
    <xf numFmtId="0" fontId="39" fillId="0" borderId="0" xfId="14" applyFont="1" applyAlignment="1">
      <alignment horizontal="right" vertical="top" wrapText="1"/>
    </xf>
    <xf numFmtId="0" fontId="40" fillId="0" borderId="0" xfId="15" applyFont="1" applyAlignment="1">
      <alignment wrapText="1"/>
    </xf>
    <xf numFmtId="0" fontId="39" fillId="0" borderId="0" xfId="15" applyFont="1" applyAlignment="1">
      <alignment horizontal="left" vertical="top" wrapText="1"/>
    </xf>
    <xf numFmtId="0" fontId="39" fillId="0" borderId="0" xfId="15" applyFont="1" applyAlignment="1">
      <alignment horizontal="right" vertical="top" wrapText="1"/>
    </xf>
    <xf numFmtId="0" fontId="40" fillId="0" borderId="0" xfId="16" applyFont="1" applyAlignment="1">
      <alignment wrapText="1"/>
    </xf>
    <xf numFmtId="0" fontId="39" fillId="0" borderId="0" xfId="16" applyFont="1" applyAlignment="1">
      <alignment horizontal="left" vertical="top" wrapText="1"/>
    </xf>
    <xf numFmtId="0" fontId="39" fillId="0" borderId="0" xfId="16" applyFont="1" applyAlignment="1">
      <alignment horizontal="right" vertical="top" wrapText="1"/>
    </xf>
    <xf numFmtId="0" fontId="40" fillId="0" borderId="0" xfId="17" applyFont="1" applyAlignment="1">
      <alignment wrapText="1"/>
    </xf>
    <xf numFmtId="0" fontId="39" fillId="0" borderId="5" xfId="17" applyFont="1" applyBorder="1" applyAlignment="1">
      <alignment horizontal="left" vertical="top" wrapText="1"/>
    </xf>
    <xf numFmtId="0" fontId="39" fillId="0" borderId="5" xfId="17" applyFont="1" applyBorder="1" applyAlignment="1">
      <alignment horizontal="right" vertical="top" wrapText="1"/>
    </xf>
    <xf numFmtId="0" fontId="39" fillId="0" borderId="0" xfId="17" applyFont="1" applyAlignment="1">
      <alignment horizontal="left" vertical="top" wrapText="1"/>
    </xf>
    <xf numFmtId="0" fontId="39" fillId="0" borderId="0" xfId="17" applyFont="1" applyAlignment="1">
      <alignment horizontal="right" vertical="top" wrapText="1"/>
    </xf>
    <xf numFmtId="0" fontId="41" fillId="3" borderId="0" xfId="17" applyFont="1" applyFill="1" applyAlignment="1">
      <alignment horizontal="center" wrapText="1"/>
    </xf>
    <xf numFmtId="0" fontId="42" fillId="0" borderId="5" xfId="17" applyFont="1" applyBorder="1" applyAlignment="1">
      <alignment horizontal="left" vertical="top" wrapText="1"/>
    </xf>
    <xf numFmtId="0" fontId="42" fillId="0" borderId="0" xfId="17" applyFont="1" applyAlignment="1">
      <alignment horizontal="left" vertical="top" wrapText="1"/>
    </xf>
    <xf numFmtId="0" fontId="42" fillId="0" borderId="3" xfId="17" applyFont="1" applyBorder="1" applyAlignment="1">
      <alignment horizontal="left" vertical="top" wrapText="1"/>
    </xf>
    <xf numFmtId="0" fontId="42" fillId="0" borderId="5" xfId="17" applyFont="1" applyBorder="1" applyAlignment="1">
      <alignment horizontal="right" vertical="top" wrapText="1"/>
    </xf>
    <xf numFmtId="0" fontId="42" fillId="0" borderId="0" xfId="17" applyFont="1" applyAlignment="1">
      <alignment horizontal="right" vertical="top" wrapText="1"/>
    </xf>
    <xf numFmtId="0" fontId="42" fillId="0" borderId="3" xfId="17" applyFont="1" applyBorder="1" applyAlignment="1">
      <alignment horizontal="right" vertical="top" wrapText="1"/>
    </xf>
    <xf numFmtId="0" fontId="39" fillId="0" borderId="0" xfId="18" applyFont="1" applyAlignment="1">
      <alignment horizontal="left" vertical="top" wrapText="1"/>
    </xf>
    <xf numFmtId="0" fontId="39" fillId="0" borderId="0" xfId="18" applyFont="1" applyAlignment="1">
      <alignment horizontal="right" vertical="top" wrapText="1"/>
    </xf>
    <xf numFmtId="0" fontId="40" fillId="0" borderId="0" xfId="18" applyFont="1" applyAlignment="1">
      <alignment wrapText="1"/>
    </xf>
    <xf numFmtId="0" fontId="39" fillId="0" borderId="5" xfId="18" applyFont="1" applyBorder="1" applyAlignment="1">
      <alignment horizontal="left" vertical="top" wrapText="1"/>
    </xf>
    <xf numFmtId="0" fontId="39" fillId="0" borderId="5" xfId="18" applyFont="1" applyBorder="1" applyAlignment="1">
      <alignment horizontal="right" vertical="top" wrapText="1"/>
    </xf>
    <xf numFmtId="0" fontId="42" fillId="0" borderId="0" xfId="18" applyFont="1" applyAlignment="1">
      <alignment horizontal="left" vertical="top" wrapText="1"/>
    </xf>
    <xf numFmtId="0" fontId="42" fillId="0" borderId="3" xfId="18" applyFont="1" applyBorder="1" applyAlignment="1">
      <alignment horizontal="left" vertical="top" wrapText="1"/>
    </xf>
    <xf numFmtId="0" fontId="42" fillId="0" borderId="0" xfId="18" applyFont="1" applyAlignment="1">
      <alignment horizontal="right" vertical="top" wrapText="1"/>
    </xf>
    <xf numFmtId="0" fontId="42" fillId="0" borderId="3" xfId="18" applyFont="1" applyBorder="1" applyAlignment="1">
      <alignment horizontal="right" vertical="top" wrapText="1"/>
    </xf>
    <xf numFmtId="0" fontId="41" fillId="3" borderId="0" xfId="18" applyFont="1" applyFill="1" applyAlignment="1">
      <alignment horizontal="center" wrapText="1"/>
    </xf>
    <xf numFmtId="0" fontId="40" fillId="0" borderId="0" xfId="19" applyFont="1" applyAlignment="1">
      <alignment wrapText="1"/>
    </xf>
    <xf numFmtId="0" fontId="39" fillId="0" borderId="5" xfId="19" applyFont="1" applyBorder="1" applyAlignment="1">
      <alignment horizontal="left" vertical="top" wrapText="1"/>
    </xf>
    <xf numFmtId="0" fontId="39" fillId="0" borderId="5" xfId="19" applyFont="1" applyBorder="1" applyAlignment="1">
      <alignment horizontal="right" vertical="top" wrapText="1"/>
    </xf>
    <xf numFmtId="0" fontId="39" fillId="0" borderId="0" xfId="19" applyFont="1" applyAlignment="1">
      <alignment horizontal="left" vertical="top" wrapText="1"/>
    </xf>
    <xf numFmtId="0" fontId="39" fillId="0" borderId="0" xfId="19" applyFont="1" applyAlignment="1">
      <alignment horizontal="right" vertical="top" wrapText="1"/>
    </xf>
    <xf numFmtId="0" fontId="41" fillId="3" borderId="0" xfId="19" applyFont="1" applyFill="1" applyAlignment="1">
      <alignment horizontal="center" wrapText="1"/>
    </xf>
    <xf numFmtId="0" fontId="42" fillId="0" borderId="0" xfId="19" applyFont="1" applyAlignment="1">
      <alignment horizontal="left" vertical="top" wrapText="1"/>
    </xf>
    <xf numFmtId="0" fontId="42" fillId="0" borderId="3" xfId="19" applyFont="1" applyBorder="1" applyAlignment="1">
      <alignment horizontal="left" vertical="top" wrapText="1"/>
    </xf>
    <xf numFmtId="0" fontId="42" fillId="0" borderId="6" xfId="19" applyFont="1" applyBorder="1" applyAlignment="1">
      <alignment horizontal="right" vertical="top" wrapText="1"/>
    </xf>
    <xf numFmtId="0" fontId="42" fillId="0" borderId="7" xfId="19" applyFont="1" applyBorder="1" applyAlignment="1">
      <alignment horizontal="right" vertical="top" wrapText="1"/>
    </xf>
    <xf numFmtId="0" fontId="42" fillId="0" borderId="5" xfId="19" applyFont="1" applyBorder="1" applyAlignment="1">
      <alignment horizontal="left" vertical="top" wrapText="1"/>
    </xf>
    <xf numFmtId="0" fontId="42" fillId="0" borderId="8" xfId="19" applyFont="1" applyBorder="1" applyAlignment="1">
      <alignment horizontal="right" vertical="top" wrapText="1"/>
    </xf>
    <xf numFmtId="0" fontId="39" fillId="0" borderId="0" xfId="20" applyFont="1" applyAlignment="1">
      <alignment horizontal="left" vertical="top" wrapText="1"/>
    </xf>
    <xf numFmtId="0" fontId="15" fillId="0" borderId="0" xfId="20"/>
    <xf numFmtId="0" fontId="39" fillId="0" borderId="0" xfId="20" applyFont="1" applyAlignment="1">
      <alignment horizontal="right" vertical="top" wrapText="1"/>
    </xf>
    <xf numFmtId="0" fontId="39" fillId="0" borderId="5" xfId="21" applyFont="1" applyBorder="1" applyAlignment="1">
      <alignment horizontal="left" vertical="top" wrapText="1"/>
    </xf>
    <xf numFmtId="0" fontId="39" fillId="0" borderId="5" xfId="21" applyFont="1" applyBorder="1" applyAlignment="1">
      <alignment horizontal="right" vertical="top" wrapText="1"/>
    </xf>
    <xf numFmtId="0" fontId="39" fillId="0" borderId="0" xfId="21" applyFont="1" applyAlignment="1">
      <alignment horizontal="left" vertical="top" wrapText="1"/>
    </xf>
    <xf numFmtId="0" fontId="39" fillId="0" borderId="0" xfId="21" applyFont="1" applyAlignment="1">
      <alignment horizontal="right" vertical="top" wrapText="1"/>
    </xf>
    <xf numFmtId="0" fontId="40" fillId="0" borderId="0" xfId="21" applyFont="1" applyAlignment="1">
      <alignment wrapText="1"/>
    </xf>
    <xf numFmtId="0" fontId="41" fillId="3" borderId="0" xfId="21" applyFont="1" applyFill="1" applyAlignment="1">
      <alignment horizontal="center" wrapText="1"/>
    </xf>
    <xf numFmtId="0" fontId="42" fillId="0" borderId="5" xfId="21" applyFont="1" applyBorder="1" applyAlignment="1">
      <alignment horizontal="left" vertical="top" wrapText="1"/>
    </xf>
    <xf numFmtId="0" fontId="42" fillId="0" borderId="0" xfId="21" applyFont="1" applyAlignment="1">
      <alignment horizontal="left" vertical="top" wrapText="1"/>
    </xf>
    <xf numFmtId="0" fontId="42" fillId="0" borderId="3" xfId="21" applyFont="1" applyBorder="1" applyAlignment="1">
      <alignment horizontal="left" vertical="top" wrapText="1"/>
    </xf>
    <xf numFmtId="0" fontId="42" fillId="0" borderId="5" xfId="21" applyFont="1" applyBorder="1" applyAlignment="1">
      <alignment horizontal="right" vertical="top" wrapText="1"/>
    </xf>
    <xf numFmtId="0" fontId="42" fillId="0" borderId="0" xfId="21" applyFont="1" applyAlignment="1">
      <alignment horizontal="right" vertical="top" wrapText="1"/>
    </xf>
    <xf numFmtId="0" fontId="42" fillId="0" borderId="3" xfId="21" applyFont="1" applyBorder="1" applyAlignment="1">
      <alignment horizontal="right" vertical="top" wrapText="1"/>
    </xf>
    <xf numFmtId="0" fontId="39" fillId="0" borderId="0" xfId="22" applyFont="1" applyAlignment="1">
      <alignment horizontal="left" vertical="top" wrapText="1"/>
    </xf>
    <xf numFmtId="0" fontId="39" fillId="0" borderId="0" xfId="22" applyFont="1" applyAlignment="1">
      <alignment horizontal="right" vertical="top" wrapText="1"/>
    </xf>
    <xf numFmtId="0" fontId="39" fillId="0" borderId="5" xfId="22" applyFont="1" applyBorder="1" applyAlignment="1">
      <alignment horizontal="left" vertical="top" wrapText="1"/>
    </xf>
    <xf numFmtId="0" fontId="39" fillId="0" borderId="5" xfId="22" applyFont="1" applyBorder="1" applyAlignment="1">
      <alignment horizontal="right" vertical="top" wrapText="1"/>
    </xf>
    <xf numFmtId="0" fontId="39" fillId="0" borderId="0" xfId="23" applyFont="1" applyAlignment="1">
      <alignment horizontal="left" vertical="top" wrapText="1"/>
    </xf>
    <xf numFmtId="0" fontId="12" fillId="0" borderId="0" xfId="23"/>
    <xf numFmtId="0" fontId="39" fillId="0" borderId="0" xfId="23" applyFont="1" applyAlignment="1">
      <alignment horizontal="right" vertical="top" wrapText="1"/>
    </xf>
    <xf numFmtId="0" fontId="39" fillId="0" borderId="0" xfId="24" applyFont="1" applyAlignment="1">
      <alignment horizontal="left" vertical="top" wrapText="1"/>
    </xf>
    <xf numFmtId="0" fontId="39" fillId="0" borderId="0" xfId="24" applyFont="1" applyAlignment="1">
      <alignment horizontal="right" vertical="top" wrapText="1"/>
    </xf>
    <xf numFmtId="0" fontId="42" fillId="0" borderId="5" xfId="24" applyFont="1" applyBorder="1" applyAlignment="1">
      <alignment horizontal="left" vertical="top" wrapText="1"/>
    </xf>
    <xf numFmtId="0" fontId="42" fillId="0" borderId="0" xfId="24" applyFont="1" applyAlignment="1">
      <alignment horizontal="left" vertical="top" wrapText="1"/>
    </xf>
    <xf numFmtId="0" fontId="42" fillId="0" borderId="3" xfId="24" applyFont="1" applyBorder="1" applyAlignment="1">
      <alignment horizontal="left" vertical="top" wrapText="1"/>
    </xf>
    <xf numFmtId="0" fontId="42" fillId="0" borderId="5" xfId="24" applyFont="1" applyBorder="1" applyAlignment="1">
      <alignment horizontal="right" vertical="top" wrapText="1"/>
    </xf>
    <xf numFmtId="0" fontId="42" fillId="0" borderId="0" xfId="24" applyFont="1" applyAlignment="1">
      <alignment horizontal="right" vertical="top" wrapText="1"/>
    </xf>
    <xf numFmtId="0" fontId="42" fillId="0" borderId="3" xfId="24" applyFont="1" applyBorder="1" applyAlignment="1">
      <alignment horizontal="right" vertical="top" wrapText="1"/>
    </xf>
    <xf numFmtId="0" fontId="40" fillId="0" borderId="0" xfId="24" applyFont="1" applyAlignment="1">
      <alignment wrapText="1"/>
    </xf>
    <xf numFmtId="0" fontId="39" fillId="0" borderId="0" xfId="25" applyFont="1" applyAlignment="1">
      <alignment horizontal="left" vertical="top" wrapText="1"/>
    </xf>
    <xf numFmtId="0" fontId="39" fillId="0" borderId="0" xfId="25" applyFont="1" applyAlignment="1">
      <alignment horizontal="right" vertical="top" wrapText="1"/>
    </xf>
    <xf numFmtId="0" fontId="40" fillId="0" borderId="0" xfId="25" applyFont="1" applyAlignment="1">
      <alignment wrapText="1"/>
    </xf>
    <xf numFmtId="0" fontId="39" fillId="0" borderId="5" xfId="25" applyFont="1" applyBorder="1" applyAlignment="1">
      <alignment horizontal="left" vertical="top" wrapText="1"/>
    </xf>
    <xf numFmtId="0" fontId="39" fillId="0" borderId="5" xfId="25" applyFont="1" applyBorder="1" applyAlignment="1">
      <alignment horizontal="right" vertical="top" wrapText="1"/>
    </xf>
    <xf numFmtId="0" fontId="42" fillId="0" borderId="0" xfId="25" applyFont="1" applyAlignment="1">
      <alignment horizontal="left" vertical="top" wrapText="1"/>
    </xf>
    <xf numFmtId="0" fontId="42" fillId="0" borderId="3" xfId="25" applyFont="1" applyBorder="1" applyAlignment="1">
      <alignment horizontal="left" vertical="top" wrapText="1"/>
    </xf>
    <xf numFmtId="0" fontId="42" fillId="0" borderId="0" xfId="25" applyFont="1" applyAlignment="1">
      <alignment horizontal="right" vertical="top" wrapText="1"/>
    </xf>
    <xf numFmtId="0" fontId="42" fillId="0" borderId="3" xfId="25" applyFont="1" applyBorder="1" applyAlignment="1">
      <alignment horizontal="right" vertical="top" wrapText="1"/>
    </xf>
    <xf numFmtId="0" fontId="40" fillId="0" borderId="0" xfId="26" applyFont="1" applyAlignment="1">
      <alignment wrapText="1"/>
    </xf>
    <xf numFmtId="0" fontId="39" fillId="0" borderId="0" xfId="26" applyFont="1" applyAlignment="1">
      <alignment horizontal="left" vertical="top" wrapText="1"/>
    </xf>
    <xf numFmtId="0" fontId="39" fillId="0" borderId="0" xfId="26" applyFont="1" applyAlignment="1">
      <alignment horizontal="right" vertical="top" wrapText="1"/>
    </xf>
    <xf numFmtId="0" fontId="41" fillId="3" borderId="0" xfId="26" applyFont="1" applyFill="1" applyAlignment="1">
      <alignment horizontal="center" wrapText="1"/>
    </xf>
    <xf numFmtId="0" fontId="42" fillId="0" borderId="0" xfId="26" applyFont="1" applyAlignment="1">
      <alignment horizontal="left" vertical="top" wrapText="1"/>
    </xf>
    <xf numFmtId="0" fontId="42" fillId="0" borderId="3" xfId="26" applyFont="1" applyBorder="1" applyAlignment="1">
      <alignment horizontal="left" vertical="top" wrapText="1"/>
    </xf>
    <xf numFmtId="0" fontId="42" fillId="0" borderId="6" xfId="26" applyFont="1" applyBorder="1" applyAlignment="1">
      <alignment horizontal="right" vertical="top" wrapText="1"/>
    </xf>
    <xf numFmtId="0" fontId="42" fillId="0" borderId="7" xfId="26" applyFont="1" applyBorder="1" applyAlignment="1">
      <alignment horizontal="right" vertical="top" wrapText="1"/>
    </xf>
    <xf numFmtId="0" fontId="42" fillId="0" borderId="5" xfId="26" applyFont="1" applyBorder="1" applyAlignment="1">
      <alignment horizontal="left" vertical="top" wrapText="1"/>
    </xf>
    <xf numFmtId="0" fontId="42" fillId="0" borderId="8" xfId="26" applyFont="1" applyBorder="1" applyAlignment="1">
      <alignment horizontal="right" vertical="top" wrapText="1"/>
    </xf>
    <xf numFmtId="0" fontId="39" fillId="0" borderId="0" xfId="27" applyFont="1" applyAlignment="1">
      <alignment horizontal="left" vertical="top" wrapText="1"/>
    </xf>
    <xf numFmtId="0" fontId="39" fillId="0" borderId="0" xfId="27" applyFont="1" applyAlignment="1">
      <alignment horizontal="right" vertical="top" wrapText="1"/>
    </xf>
    <xf numFmtId="0" fontId="39" fillId="0" borderId="0" xfId="28" applyFont="1" applyAlignment="1">
      <alignment horizontal="left" vertical="top" wrapText="1"/>
    </xf>
    <xf numFmtId="0" fontId="7" fillId="0" borderId="0" xfId="28"/>
    <xf numFmtId="0" fontId="39" fillId="0" borderId="0" xfId="28" applyFont="1" applyAlignment="1">
      <alignment horizontal="right" vertical="top" wrapText="1"/>
    </xf>
    <xf numFmtId="0" fontId="39" fillId="0" borderId="5" xfId="29" applyFont="1" applyBorder="1" applyAlignment="1">
      <alignment horizontal="left" vertical="top" wrapText="1"/>
    </xf>
    <xf numFmtId="0" fontId="39" fillId="0" borderId="5" xfId="29" applyFont="1" applyBorder="1" applyAlignment="1">
      <alignment horizontal="right" vertical="top" wrapText="1"/>
    </xf>
    <xf numFmtId="0" fontId="39" fillId="0" borderId="0" xfId="29" applyFont="1" applyAlignment="1">
      <alignment horizontal="left" vertical="top" wrapText="1"/>
    </xf>
    <xf numFmtId="0" fontId="39" fillId="0" borderId="0" xfId="29" applyFont="1" applyAlignment="1">
      <alignment horizontal="right" vertical="top" wrapText="1"/>
    </xf>
    <xf numFmtId="0" fontId="40" fillId="0" borderId="0" xfId="29" applyFont="1" applyAlignment="1">
      <alignment wrapText="1"/>
    </xf>
    <xf numFmtId="0" fontId="41" fillId="3" borderId="0" xfId="29" applyFont="1" applyFill="1" applyAlignment="1">
      <alignment horizontal="center" wrapText="1"/>
    </xf>
    <xf numFmtId="0" fontId="42" fillId="0" borderId="5" xfId="29" applyFont="1" applyBorder="1" applyAlignment="1">
      <alignment horizontal="left" vertical="top" wrapText="1"/>
    </xf>
    <xf numFmtId="0" fontId="42" fillId="0" borderId="0" xfId="29" applyFont="1" applyAlignment="1">
      <alignment horizontal="left" vertical="top" wrapText="1"/>
    </xf>
    <xf numFmtId="0" fontId="42" fillId="0" borderId="3" xfId="29" applyFont="1" applyBorder="1" applyAlignment="1">
      <alignment horizontal="left" vertical="top" wrapText="1"/>
    </xf>
    <xf numFmtId="0" fontId="42" fillId="0" borderId="8" xfId="29" applyFont="1" applyBorder="1" applyAlignment="1">
      <alignment horizontal="right" vertical="top" wrapText="1"/>
    </xf>
    <xf numFmtId="0" fontId="42" fillId="0" borderId="6" xfId="29" applyFont="1" applyBorder="1" applyAlignment="1">
      <alignment horizontal="right" vertical="top" wrapText="1"/>
    </xf>
    <xf numFmtId="0" fontId="42" fillId="0" borderId="7" xfId="29" applyFont="1" applyBorder="1" applyAlignment="1">
      <alignment horizontal="right" vertical="top" wrapText="1"/>
    </xf>
    <xf numFmtId="0" fontId="39" fillId="0" borderId="0" xfId="30" applyFont="1" applyAlignment="1">
      <alignment horizontal="left" vertical="top" wrapText="1"/>
    </xf>
    <xf numFmtId="0" fontId="5" fillId="0" borderId="0" xfId="30"/>
    <xf numFmtId="0" fontId="39" fillId="0" borderId="0" xfId="30" applyFont="1" applyAlignment="1">
      <alignment horizontal="right" vertical="top" wrapText="1"/>
    </xf>
    <xf numFmtId="0" fontId="39" fillId="0" borderId="0" xfId="31" applyFont="1" applyAlignment="1">
      <alignment horizontal="left" vertical="top" wrapText="1"/>
    </xf>
    <xf numFmtId="0" fontId="39" fillId="0" borderId="0" xfId="31" applyFont="1" applyAlignment="1">
      <alignment horizontal="right" vertical="top" wrapText="1"/>
    </xf>
    <xf numFmtId="0" fontId="40" fillId="0" borderId="0" xfId="31" applyFont="1" applyAlignment="1">
      <alignment wrapText="1"/>
    </xf>
    <xf numFmtId="0" fontId="41" fillId="3" borderId="0" xfId="31" applyFont="1" applyFill="1" applyAlignment="1">
      <alignment horizontal="center" wrapText="1"/>
    </xf>
    <xf numFmtId="0" fontId="42" fillId="0" borderId="5" xfId="31" applyFont="1" applyBorder="1" applyAlignment="1">
      <alignment horizontal="left" vertical="top" wrapText="1"/>
    </xf>
    <xf numFmtId="0" fontId="42" fillId="0" borderId="0" xfId="31" applyFont="1" applyAlignment="1">
      <alignment horizontal="left" vertical="top" wrapText="1"/>
    </xf>
    <xf numFmtId="0" fontId="42" fillId="0" borderId="3" xfId="31" applyFont="1" applyBorder="1" applyAlignment="1">
      <alignment horizontal="left" vertical="top" wrapText="1"/>
    </xf>
    <xf numFmtId="0" fontId="42" fillId="0" borderId="8" xfId="31" applyFont="1" applyBorder="1" applyAlignment="1">
      <alignment horizontal="right" vertical="top" wrapText="1"/>
    </xf>
    <xf numFmtId="0" fontId="42" fillId="0" borderId="6" xfId="31" applyFont="1" applyBorder="1" applyAlignment="1">
      <alignment horizontal="right" vertical="top" wrapText="1"/>
    </xf>
    <xf numFmtId="0" fontId="42"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5" xfId="31" applyFont="1" applyBorder="1" applyAlignment="1">
      <alignment horizontal="right" vertical="top" wrapText="1"/>
    </xf>
    <xf numFmtId="0" fontId="40" fillId="0" borderId="0" xfId="32" applyFont="1" applyAlignment="1">
      <alignment wrapText="1"/>
    </xf>
    <xf numFmtId="0" fontId="41" fillId="3" borderId="0" xfId="32" applyFont="1" applyFill="1" applyAlignment="1">
      <alignment horizontal="center" wrapText="1"/>
    </xf>
    <xf numFmtId="0" fontId="39" fillId="0" borderId="0" xfId="32" applyFont="1" applyAlignment="1">
      <alignment horizontal="left" vertical="top" wrapText="1"/>
    </xf>
    <xf numFmtId="0" fontId="39" fillId="0" borderId="0" xfId="32" applyFont="1" applyAlignment="1">
      <alignment horizontal="right" vertical="top" wrapText="1"/>
    </xf>
    <xf numFmtId="0" fontId="42" fillId="0" borderId="5" xfId="32" applyFont="1" applyBorder="1" applyAlignment="1">
      <alignment horizontal="left" vertical="top" wrapText="1"/>
    </xf>
    <xf numFmtId="0" fontId="42" fillId="0" borderId="0" xfId="32" applyFont="1" applyAlignment="1">
      <alignment horizontal="left" vertical="top" wrapText="1"/>
    </xf>
    <xf numFmtId="0" fontId="42" fillId="0" borderId="3" xfId="32" applyFont="1" applyBorder="1" applyAlignment="1">
      <alignment horizontal="left" vertical="top" wrapText="1"/>
    </xf>
    <xf numFmtId="0" fontId="42" fillId="0" borderId="8" xfId="32" applyFont="1" applyBorder="1" applyAlignment="1">
      <alignment horizontal="right" vertical="top" wrapText="1"/>
    </xf>
    <xf numFmtId="0" fontId="42" fillId="0" borderId="6" xfId="32" applyFont="1" applyBorder="1" applyAlignment="1">
      <alignment horizontal="right" vertical="top" wrapText="1"/>
    </xf>
    <xf numFmtId="0" fontId="42" fillId="0" borderId="7" xfId="32" applyFont="1" applyBorder="1" applyAlignment="1">
      <alignment horizontal="right" vertical="top" wrapText="1"/>
    </xf>
    <xf numFmtId="0" fontId="39" fillId="0" borderId="5" xfId="32" applyFont="1" applyBorder="1" applyAlignment="1">
      <alignment horizontal="left" vertical="top" wrapText="1"/>
    </xf>
    <xf numFmtId="0" fontId="39" fillId="0" borderId="5" xfId="32" applyFont="1" applyBorder="1" applyAlignment="1">
      <alignment horizontal="right" vertical="top" wrapText="1"/>
    </xf>
    <xf numFmtId="0" fontId="39" fillId="0" borderId="0" xfId="33" applyFont="1" applyAlignment="1">
      <alignment horizontal="left" vertical="top" wrapText="1"/>
    </xf>
    <xf numFmtId="0" fontId="2" fillId="0" borderId="0" xfId="33"/>
    <xf numFmtId="0" fontId="39" fillId="0" borderId="0" xfId="33" applyFont="1" applyAlignment="1">
      <alignment horizontal="right" vertical="top" wrapText="1"/>
    </xf>
    <xf numFmtId="0" fontId="39" fillId="0" borderId="0" xfId="34" applyFont="1" applyAlignment="1">
      <alignment horizontal="left" vertical="top"/>
    </xf>
    <xf numFmtId="0" fontId="1" fillId="0" borderId="0" xfId="34"/>
    <xf numFmtId="0" fontId="39" fillId="0" borderId="0" xfId="34" applyFont="1" applyAlignment="1">
      <alignment horizontal="left" vertical="top" wrapText="1"/>
    </xf>
    <xf numFmtId="0" fontId="39" fillId="0" borderId="0" xfId="34" applyFont="1" applyAlignment="1">
      <alignment horizontal="right" vertical="top" wrapText="1"/>
    </xf>
    <xf numFmtId="0" fontId="40" fillId="0" borderId="0" xfId="34" applyFont="1" applyAlignment="1">
      <alignment wrapText="1"/>
    </xf>
    <xf numFmtId="0" fontId="41" fillId="3" borderId="0" xfId="34" applyFont="1" applyFill="1" applyAlignment="1">
      <alignment horizontal="center" wrapText="1"/>
    </xf>
    <xf numFmtId="0" fontId="41" fillId="3" borderId="0" xfId="34" applyFont="1" applyFill="1" applyAlignment="1">
      <alignment horizontal="center" wrapText="1"/>
    </xf>
    <xf numFmtId="0" fontId="42" fillId="0" borderId="0" xfId="34" applyFont="1" applyAlignment="1">
      <alignment horizontal="left" vertical="top" wrapText="1"/>
    </xf>
    <xf numFmtId="0" fontId="42" fillId="0" borderId="3" xfId="34" applyFont="1" applyBorder="1" applyAlignment="1">
      <alignment horizontal="left" vertical="top" wrapText="1"/>
    </xf>
    <xf numFmtId="166" fontId="43" fillId="5" borderId="4" xfId="34" applyNumberFormat="1" applyFont="1" applyFill="1" applyBorder="1" applyAlignment="1" applyProtection="1">
      <alignment horizontal="center" vertical="top" wrapText="1"/>
      <protection locked="0"/>
    </xf>
    <xf numFmtId="0" fontId="43" fillId="5" borderId="4" xfId="34" applyFont="1" applyFill="1" applyBorder="1" applyAlignment="1" applyProtection="1">
      <alignment horizontal="center" vertical="top" wrapText="1"/>
      <protection locked="0"/>
    </xf>
    <xf numFmtId="0" fontId="42" fillId="0" borderId="6" xfId="34" applyFont="1" applyBorder="1" applyAlignment="1">
      <alignment horizontal="right" vertical="top" wrapText="1"/>
    </xf>
    <xf numFmtId="0" fontId="42" fillId="0" borderId="3" xfId="34" applyFont="1" applyBorder="1" applyAlignment="1">
      <alignment horizontal="right" vertical="top" wrapText="1"/>
    </xf>
    <xf numFmtId="0" fontId="42" fillId="0" borderId="3" xfId="34" applyFont="1" applyBorder="1" applyAlignment="1">
      <alignment horizontal="left" vertical="top" wrapText="1"/>
    </xf>
    <xf numFmtId="0" fontId="42" fillId="0" borderId="7" xfId="34" applyFont="1" applyBorder="1" applyAlignment="1">
      <alignment horizontal="right" vertical="top" wrapText="1"/>
    </xf>
    <xf numFmtId="0" fontId="42" fillId="0" borderId="5" xfId="34" applyFont="1" applyBorder="1" applyAlignment="1">
      <alignment horizontal="left" vertical="top" wrapText="1"/>
    </xf>
    <xf numFmtId="0" fontId="42" fillId="0" borderId="8" xfId="34" applyFont="1" applyBorder="1" applyAlignment="1">
      <alignment horizontal="right" vertical="top" wrapText="1"/>
    </xf>
    <xf numFmtId="0" fontId="39" fillId="0" borderId="5" xfId="34" applyFont="1" applyBorder="1" applyAlignment="1">
      <alignment horizontal="left" vertical="top" wrapText="1"/>
    </xf>
    <xf numFmtId="0" fontId="39" fillId="0" borderId="5" xfId="34" applyFont="1" applyBorder="1" applyAlignment="1">
      <alignment horizontal="right" vertical="top" wrapText="1"/>
    </xf>
    <xf numFmtId="0" fontId="44" fillId="0" borderId="3" xfId="34" applyFont="1" applyBorder="1" applyAlignment="1">
      <alignment horizontal="left" vertical="top" wrapText="1"/>
    </xf>
    <xf numFmtId="166" fontId="43" fillId="7" borderId="4" xfId="34" applyNumberFormat="1" applyFont="1" applyFill="1" applyBorder="1" applyAlignment="1" applyProtection="1">
      <alignment horizontal="center" vertical="top" wrapText="1"/>
      <protection locked="0"/>
    </xf>
    <xf numFmtId="0" fontId="44" fillId="0" borderId="3" xfId="34" applyFont="1" applyBorder="1" applyAlignment="1">
      <alignment horizontal="right" vertical="top" wrapText="1"/>
    </xf>
  </cellXfs>
  <cellStyles count="35">
    <cellStyle name="Normal" xfId="0" builtinId="0"/>
    <cellStyle name="Normal 2" xfId="1" xr:uid="{C7D592CF-FDFE-4B64-AD7A-E70BE0F11C2A}"/>
    <cellStyle name="Normal 2 10" xfId="10" xr:uid="{A1074FE9-5059-4584-9355-2398161D1CA3}"/>
    <cellStyle name="Normal 2 11" xfId="11" xr:uid="{DFFB4818-84ED-4B08-A586-50D61CD98EDA}"/>
    <cellStyle name="Normal 2 12" xfId="12" xr:uid="{36C32A27-745B-4E75-93F8-6123DD2583E5}"/>
    <cellStyle name="Normal 2 13" xfId="13" xr:uid="{3C8CB2F9-A7F1-43B0-ACF4-B3902ABCC071}"/>
    <cellStyle name="Normal 2 14" xfId="14" xr:uid="{7D69AB43-6A32-4DB6-9D9F-53AC38DD0262}"/>
    <cellStyle name="Normal 2 15" xfId="15" xr:uid="{C60D64F3-711D-493A-92A0-759C087BFB07}"/>
    <cellStyle name="Normal 2 16" xfId="16" xr:uid="{AF3FFA22-A3F8-4087-9269-6F273B6C52A3}"/>
    <cellStyle name="Normal 2 17" xfId="17" xr:uid="{9841A22C-1355-40A0-80FD-68349827A1F0}"/>
    <cellStyle name="Normal 2 18" xfId="18" xr:uid="{D3ADF3E6-CD2A-4886-9499-EA6E549595AD}"/>
    <cellStyle name="Normal 2 19" xfId="19" xr:uid="{5C9B889D-4ABB-4749-B993-B4CBFED20AC4}"/>
    <cellStyle name="Normal 2 2" xfId="2" xr:uid="{81796766-3CC5-47D9-AE10-37B9A126B998}"/>
    <cellStyle name="Normal 2 20" xfId="20" xr:uid="{9F9C5556-A71B-423D-922A-6DB9F0BC59F3}"/>
    <cellStyle name="Normal 2 21" xfId="21" xr:uid="{07610546-1273-4D2F-A7FE-EF9BF8FF8E38}"/>
    <cellStyle name="Normal 2 22" xfId="22" xr:uid="{AC0C798F-472C-49FB-A0C3-B0086045DA4C}"/>
    <cellStyle name="Normal 2 23" xfId="23" xr:uid="{3157048D-BB90-491F-9CA8-392200B501D5}"/>
    <cellStyle name="Normal 2 24" xfId="24" xr:uid="{339F872F-07FB-4800-88A9-579C40BC5694}"/>
    <cellStyle name="Normal 2 25" xfId="25" xr:uid="{58EBE85C-0F9C-487F-95C4-5847FFE40C9C}"/>
    <cellStyle name="Normal 2 26" xfId="26" xr:uid="{47DB1058-BC03-45A2-B7A7-2B1BCDABEE2C}"/>
    <cellStyle name="Normal 2 27" xfId="27" xr:uid="{12A5D570-0791-4DDF-956B-D60EE98B694C}"/>
    <cellStyle name="Normal 2 28" xfId="28" xr:uid="{BF50C81E-AA2E-4E84-A24C-3A23262B9AA9}"/>
    <cellStyle name="Normal 2 29" xfId="29" xr:uid="{65D2E8DE-D60D-4F90-B385-08B3AB121AC0}"/>
    <cellStyle name="Normal 2 3" xfId="3" xr:uid="{3827D66A-59CB-436F-9B0C-789177530E03}"/>
    <cellStyle name="Normal 2 30" xfId="30" xr:uid="{BA15B79F-616B-4FF6-892E-469D412B4031}"/>
    <cellStyle name="Normal 2 31" xfId="31" xr:uid="{5175B049-7097-4DED-909C-5FE4DE08549D}"/>
    <cellStyle name="Normal 2 32" xfId="32" xr:uid="{CE1D04AD-4069-4092-ADBF-D600F7483EF7}"/>
    <cellStyle name="Normal 2 33" xfId="33" xr:uid="{AC218C89-B901-46ED-8741-A990C1B8C9DC}"/>
    <cellStyle name="Normal 2 34" xfId="34" xr:uid="{FA7DA87A-3373-45FD-8B51-98125A2A409F}"/>
    <cellStyle name="Normal 2 4" xfId="4" xr:uid="{61C56BEC-5A1A-4B62-B24F-012DE9DDB6A6}"/>
    <cellStyle name="Normal 2 5" xfId="5" xr:uid="{B74F73A2-092B-4BEA-89E3-400223AE18F2}"/>
    <cellStyle name="Normal 2 6" xfId="6" xr:uid="{063BC739-101A-497B-AE29-7D411E5A6CF3}"/>
    <cellStyle name="Normal 2 7" xfId="7" xr:uid="{BD49205F-BA3E-4335-AA60-C8B9C1F378BF}"/>
    <cellStyle name="Normal 2 8" xfId="8" xr:uid="{0A72AF42-59A7-43F9-B368-C17204F594CB}"/>
    <cellStyle name="Normal 2 9" xfId="9" xr:uid="{17E66207-4544-4EDE-9F62-1716EE529FB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4.xml"/><Relationship Id="rId47" Type="http://schemas.openxmlformats.org/officeDocument/2006/relationships/externalLink" Target="externalLinks/externalLink9.xml"/><Relationship Id="rId63" Type="http://schemas.openxmlformats.org/officeDocument/2006/relationships/externalLink" Target="externalLinks/externalLink25.xml"/><Relationship Id="rId68" Type="http://schemas.openxmlformats.org/officeDocument/2006/relationships/externalLink" Target="externalLinks/externalLink30.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2.xml"/><Relationship Id="rId45" Type="http://schemas.openxmlformats.org/officeDocument/2006/relationships/externalLink" Target="externalLinks/externalLink7.xml"/><Relationship Id="rId53" Type="http://schemas.openxmlformats.org/officeDocument/2006/relationships/externalLink" Target="externalLinks/externalLink15.xml"/><Relationship Id="rId58" Type="http://schemas.openxmlformats.org/officeDocument/2006/relationships/externalLink" Target="externalLinks/externalLink20.xml"/><Relationship Id="rId66" Type="http://schemas.openxmlformats.org/officeDocument/2006/relationships/externalLink" Target="externalLinks/externalLink28.xml"/><Relationship Id="rId74"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5.xml"/><Relationship Id="rId48" Type="http://schemas.openxmlformats.org/officeDocument/2006/relationships/externalLink" Target="externalLinks/externalLink10.xml"/><Relationship Id="rId56" Type="http://schemas.openxmlformats.org/officeDocument/2006/relationships/externalLink" Target="externalLinks/externalLink18.xml"/><Relationship Id="rId64" Type="http://schemas.openxmlformats.org/officeDocument/2006/relationships/externalLink" Target="externalLinks/externalLink26.xml"/><Relationship Id="rId69" Type="http://schemas.openxmlformats.org/officeDocument/2006/relationships/externalLink" Target="externalLinks/externalLink31.xml"/><Relationship Id="rId8" Type="http://schemas.openxmlformats.org/officeDocument/2006/relationships/worksheet" Target="worksheets/sheet8.xml"/><Relationship Id="rId51" Type="http://schemas.openxmlformats.org/officeDocument/2006/relationships/externalLink" Target="externalLinks/externalLink13.xml"/><Relationship Id="rId72"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8.xml"/><Relationship Id="rId59" Type="http://schemas.openxmlformats.org/officeDocument/2006/relationships/externalLink" Target="externalLinks/externalLink21.xml"/><Relationship Id="rId67" Type="http://schemas.openxmlformats.org/officeDocument/2006/relationships/externalLink" Target="externalLinks/externalLink29.xml"/><Relationship Id="rId20" Type="http://schemas.openxmlformats.org/officeDocument/2006/relationships/worksheet" Target="worksheets/sheet20.xml"/><Relationship Id="rId41" Type="http://schemas.openxmlformats.org/officeDocument/2006/relationships/externalLink" Target="externalLinks/externalLink3.xml"/><Relationship Id="rId54" Type="http://schemas.openxmlformats.org/officeDocument/2006/relationships/externalLink" Target="externalLinks/externalLink16.xml"/><Relationship Id="rId62" Type="http://schemas.openxmlformats.org/officeDocument/2006/relationships/externalLink" Target="externalLinks/externalLink24.xml"/><Relationship Id="rId70" Type="http://schemas.openxmlformats.org/officeDocument/2006/relationships/externalLink" Target="externalLinks/externalLink32.xml"/><Relationship Id="rId75"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1.xml"/><Relationship Id="rId57" Type="http://schemas.openxmlformats.org/officeDocument/2006/relationships/externalLink" Target="externalLinks/externalLink19.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6.xml"/><Relationship Id="rId52" Type="http://schemas.openxmlformats.org/officeDocument/2006/relationships/externalLink" Target="externalLinks/externalLink14.xml"/><Relationship Id="rId60" Type="http://schemas.openxmlformats.org/officeDocument/2006/relationships/externalLink" Target="externalLinks/externalLink22.xml"/><Relationship Id="rId65" Type="http://schemas.openxmlformats.org/officeDocument/2006/relationships/externalLink" Target="externalLinks/externalLink27.xml"/><Relationship Id="rId73"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xml"/><Relationship Id="rId34" Type="http://schemas.openxmlformats.org/officeDocument/2006/relationships/worksheet" Target="worksheets/sheet34.xml"/><Relationship Id="rId50" Type="http://schemas.openxmlformats.org/officeDocument/2006/relationships/externalLink" Target="externalLinks/externalLink12.xml"/><Relationship Id="rId55" Type="http://schemas.openxmlformats.org/officeDocument/2006/relationships/externalLink" Target="externalLinks/externalLink17.xml"/><Relationship Id="rId7" Type="http://schemas.openxmlformats.org/officeDocument/2006/relationships/worksheet" Target="worksheets/sheet7.xml"/><Relationship Id="rId71" Type="http://schemas.openxmlformats.org/officeDocument/2006/relationships/externalLink" Target="externalLinks/externalLink3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tel_maker1_0112_2024_0_169_1729830585873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tel_maker1_0112_2024_0_169_1729830585873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tel_maker1_0112_2024_0_169_1729830585873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tel_maker1_0112_2024_0_169_1729830585873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tel_maker1_0112_2024_0_169_1729830585873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tel_maker1_0112_2024_0_169_1729830585873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tel_maker1_0112_2024_0_169_1729830585873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tel_maker1_0112_2024_0_169_1729830585873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tel_maker1_0112_2024_0_169_1729830585873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tel_maker1_0112_2024_0_169_1729830585873_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tel_maker1_0112_2024_0_169_1729830585873_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tel_maker1_0112_2024_0_169_1729830585873_3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tel_maker1_0112_2024_0_169_1729830585873_3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tel_maker1_0112_2024_0_169_1729830585873_3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tel_maker1_0112_2024_0_169_1729830585873_3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tel_maker1_0112_2024_0_169_1729830585873_3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tel_maker1_0112_2024_0_169_1729830585873_3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tel_maker1_0112_2024_0_169_1729830585873_3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tel_maker1_0112_2024_0_169_1729830585873_36205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tel_maker1_0112_2024_0_169_1729830585873_362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tel_maker1_0112_2024_0_169_1729830585873_363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tel_maker1_0112_2024_0_169_1729830585873_363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tel_maker1_0112_2024_0_169_1729830585873_3640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tel_maker1_0112_2024_0_169_1729830585873_36402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tel_maker1_0112_2024_0_169_1729830585873_36403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tel_maker1_0112_2024_0_169_1729830585873_3670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tel_maker1_0112_2024_0_169_1729830585873_3671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mtel_maker1_0112_2024_0_169_1729830585873_3691000a.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mtel_maker1_0112_2024_0_169_1729830585873_3691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mtel_maker1_0112_2024_0_169_1729830585873_3692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mtel_maker1_0112_2024_0_169_1729830585873_3693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mtel_maker1_0112_2024_0_169_1729830585873_36931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mtel_maker1_0112_2024_0_169_1729830585873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2D681-260D-41E6-9DD0-9B97F36E6EF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6503F-A31F-4BD1-AF7C-CB49575758C6}">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942C6-FC91-44DC-BA82-E7D47A18049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11" t="s">
        <v>16</v>
      </c>
      <c r="C3" s="411"/>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24.75" thickBot="1">
      <c r="A14" s="25" t="s">
        <v>34</v>
      </c>
      <c r="B14" s="26" t="s">
        <v>330</v>
      </c>
      <c r="C14" s="24" t="s">
        <v>35</v>
      </c>
    </row>
    <row r="15" spans="1:3" ht="24.75" thickBot="1">
      <c r="A15" s="25" t="s">
        <v>36</v>
      </c>
      <c r="B15" s="26" t="s">
        <v>258</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06159-8996-4BAD-B54E-194317BE2373}">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412" t="s">
        <v>423</v>
      </c>
      <c r="B1" s="413"/>
      <c r="C1" s="413"/>
      <c r="D1" s="413"/>
    </row>
    <row r="3" spans="1:4" ht="17.25" customHeight="1">
      <c r="A3" s="412" t="s">
        <v>424</v>
      </c>
      <c r="B3" s="412"/>
      <c r="C3" s="414" t="s">
        <v>425</v>
      </c>
      <c r="D3" s="414"/>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2"/>
      <c r="C7" s="32"/>
      <c r="D7" s="33" t="s">
        <v>429</v>
      </c>
    </row>
    <row r="8" spans="1:4" ht="15.75" thickBot="1">
      <c r="A8" s="36" t="s">
        <v>430</v>
      </c>
      <c r="B8" s="37">
        <v>765874</v>
      </c>
      <c r="C8" s="37">
        <v>879027</v>
      </c>
      <c r="D8" s="38" t="s">
        <v>431</v>
      </c>
    </row>
    <row r="9" spans="1:4" ht="15.75" thickBot="1">
      <c r="A9" s="36" t="s">
        <v>432</v>
      </c>
      <c r="B9" s="37"/>
      <c r="C9" s="37"/>
      <c r="D9" s="38" t="s">
        <v>433</v>
      </c>
    </row>
    <row r="10" spans="1:4" ht="26.25" thickBot="1">
      <c r="A10" s="36" t="s">
        <v>434</v>
      </c>
      <c r="B10" s="37"/>
      <c r="C10" s="37"/>
      <c r="D10" s="38" t="s">
        <v>435</v>
      </c>
    </row>
    <row r="11" spans="1:4" ht="15.75" thickBot="1">
      <c r="A11" s="39" t="s">
        <v>436</v>
      </c>
      <c r="B11" s="32"/>
      <c r="C11" s="32"/>
      <c r="D11" s="33" t="s">
        <v>437</v>
      </c>
    </row>
    <row r="12" spans="1:4" ht="39" thickBot="1">
      <c r="A12" s="40" t="s">
        <v>438</v>
      </c>
      <c r="B12" s="37"/>
      <c r="C12" s="37">
        <v>217338</v>
      </c>
      <c r="D12" s="38" t="s">
        <v>439</v>
      </c>
    </row>
    <row r="13" spans="1:4" ht="39" thickBot="1">
      <c r="A13" s="40" t="s">
        <v>440</v>
      </c>
      <c r="B13" s="37"/>
      <c r="C13" s="37"/>
      <c r="D13" s="38" t="s">
        <v>441</v>
      </c>
    </row>
    <row r="14" spans="1:4" ht="26.25" thickBot="1">
      <c r="A14" s="40" t="s">
        <v>442</v>
      </c>
      <c r="B14" s="37"/>
      <c r="C14" s="37"/>
      <c r="D14" s="38" t="s">
        <v>443</v>
      </c>
    </row>
    <row r="15" spans="1:4" ht="15.75" thickBot="1">
      <c r="A15" s="40" t="s">
        <v>444</v>
      </c>
      <c r="B15" s="37">
        <v>8792</v>
      </c>
      <c r="C15" s="37">
        <v>150038</v>
      </c>
      <c r="D15" s="38" t="s">
        <v>445</v>
      </c>
    </row>
    <row r="16" spans="1:4" ht="15.75" thickBot="1">
      <c r="A16" s="36" t="s">
        <v>446</v>
      </c>
      <c r="B16" s="37"/>
      <c r="C16" s="37"/>
      <c r="D16" s="38" t="s">
        <v>447</v>
      </c>
    </row>
    <row r="17" spans="1:4" ht="15.75" thickBot="1">
      <c r="A17" s="39" t="s">
        <v>448</v>
      </c>
      <c r="B17" s="32"/>
      <c r="C17" s="32"/>
      <c r="D17" s="33" t="s">
        <v>449</v>
      </c>
    </row>
    <row r="18" spans="1:4" ht="15.75" thickBot="1">
      <c r="A18" s="40" t="s">
        <v>450</v>
      </c>
      <c r="B18" s="37">
        <v>663583</v>
      </c>
      <c r="C18" s="37">
        <v>354205</v>
      </c>
      <c r="D18" s="38" t="s">
        <v>451</v>
      </c>
    </row>
    <row r="19" spans="1:4" ht="15.75" thickBot="1">
      <c r="A19" s="40" t="s">
        <v>452</v>
      </c>
      <c r="B19" s="37">
        <v>1195677</v>
      </c>
      <c r="C19" s="37">
        <v>1253055</v>
      </c>
      <c r="D19" s="38" t="s">
        <v>453</v>
      </c>
    </row>
    <row r="20" spans="1:4" ht="15.75" thickBot="1">
      <c r="A20" s="36" t="s">
        <v>454</v>
      </c>
      <c r="B20" s="37"/>
      <c r="C20" s="37"/>
      <c r="D20" s="38" t="s">
        <v>455</v>
      </c>
    </row>
    <row r="21" spans="1:4" ht="15.75" thickBot="1">
      <c r="A21" s="36" t="s">
        <v>456</v>
      </c>
      <c r="B21" s="37"/>
      <c r="C21" s="37"/>
      <c r="D21" s="38" t="s">
        <v>457</v>
      </c>
    </row>
    <row r="22" spans="1:4" ht="15.75" thickBot="1">
      <c r="A22" s="39" t="s">
        <v>458</v>
      </c>
      <c r="B22" s="32"/>
      <c r="C22" s="32"/>
      <c r="D22" s="33" t="s">
        <v>459</v>
      </c>
    </row>
    <row r="23" spans="1:4" ht="15.75" thickBot="1">
      <c r="A23" s="40" t="s">
        <v>460</v>
      </c>
      <c r="B23" s="37"/>
      <c r="C23" s="37"/>
      <c r="D23" s="38" t="s">
        <v>461</v>
      </c>
    </row>
    <row r="24" spans="1:4" ht="15.75" thickBot="1">
      <c r="A24" s="40" t="s">
        <v>462</v>
      </c>
      <c r="B24" s="37"/>
      <c r="C24" s="37"/>
      <c r="D24" s="38" t="s">
        <v>463</v>
      </c>
    </row>
    <row r="25" spans="1:4" ht="15.75" thickBot="1">
      <c r="A25" s="39" t="s">
        <v>464</v>
      </c>
      <c r="B25" s="32"/>
      <c r="C25" s="32"/>
      <c r="D25" s="33" t="s">
        <v>465</v>
      </c>
    </row>
    <row r="26" spans="1:4" ht="15.75" thickBot="1">
      <c r="A26" s="40" t="s">
        <v>466</v>
      </c>
      <c r="B26" s="37"/>
      <c r="C26" s="37"/>
      <c r="D26" s="38" t="s">
        <v>467</v>
      </c>
    </row>
    <row r="27" spans="1:4" ht="15.75" thickBot="1">
      <c r="A27" s="40" t="s">
        <v>464</v>
      </c>
      <c r="B27" s="37"/>
      <c r="C27" s="37"/>
      <c r="D27" s="38" t="s">
        <v>465</v>
      </c>
    </row>
    <row r="28" spans="1:4" ht="15.75" thickBot="1">
      <c r="A28" s="36" t="s">
        <v>468</v>
      </c>
      <c r="B28" s="37">
        <v>101300</v>
      </c>
      <c r="C28" s="37">
        <v>32519</v>
      </c>
      <c r="D28" s="38" t="s">
        <v>469</v>
      </c>
    </row>
    <row r="29" spans="1:4" ht="15.75" thickBot="1">
      <c r="A29" s="36" t="s">
        <v>470</v>
      </c>
      <c r="B29" s="37"/>
      <c r="C29" s="37"/>
      <c r="D29" s="38" t="s">
        <v>471</v>
      </c>
    </row>
    <row r="30" spans="1:4" ht="15.75" thickBot="1">
      <c r="A30" s="36" t="s">
        <v>472</v>
      </c>
      <c r="B30" s="37"/>
      <c r="C30" s="37"/>
      <c r="D30" s="38" t="s">
        <v>473</v>
      </c>
    </row>
    <row r="31" spans="1:4" ht="15.75" thickBot="1">
      <c r="A31" s="36" t="s">
        <v>474</v>
      </c>
      <c r="B31" s="37">
        <v>96631</v>
      </c>
      <c r="C31" s="37">
        <v>533544</v>
      </c>
      <c r="D31" s="38" t="s">
        <v>475</v>
      </c>
    </row>
    <row r="32" spans="1:4" ht="26.25" thickBot="1">
      <c r="A32" s="36" t="s">
        <v>476</v>
      </c>
      <c r="B32" s="37"/>
      <c r="C32" s="37"/>
      <c r="D32" s="38" t="s">
        <v>477</v>
      </c>
    </row>
    <row r="33" spans="1:4" ht="15.75" thickBot="1">
      <c r="A33" s="36" t="s">
        <v>478</v>
      </c>
      <c r="B33" s="37"/>
      <c r="C33" s="37"/>
      <c r="D33" s="38" t="s">
        <v>479</v>
      </c>
    </row>
    <row r="34" spans="1:4" ht="15.75" thickBot="1">
      <c r="A34" s="36" t="s">
        <v>480</v>
      </c>
      <c r="B34" s="37"/>
      <c r="C34" s="37"/>
      <c r="D34" s="38" t="s">
        <v>481</v>
      </c>
    </row>
    <row r="35" spans="1:4" ht="39" thickBot="1">
      <c r="A35" s="36" t="s">
        <v>482</v>
      </c>
      <c r="B35" s="37"/>
      <c r="C35" s="37"/>
      <c r="D35" s="38" t="s">
        <v>483</v>
      </c>
    </row>
    <row r="36" spans="1:4" ht="51.75" thickBot="1">
      <c r="A36" s="36" t="s">
        <v>484</v>
      </c>
      <c r="B36" s="37"/>
      <c r="C36" s="37"/>
      <c r="D36" s="38" t="s">
        <v>485</v>
      </c>
    </row>
    <row r="37" spans="1:4" ht="15.75" thickBot="1">
      <c r="A37" s="39" t="s">
        <v>486</v>
      </c>
      <c r="B37" s="41">
        <v>2831857</v>
      </c>
      <c r="C37" s="41">
        <v>3419726</v>
      </c>
      <c r="D37" s="33" t="s">
        <v>487</v>
      </c>
    </row>
    <row r="38" spans="1:4" ht="15.75" thickBot="1">
      <c r="A38" s="35" t="s">
        <v>488</v>
      </c>
      <c r="B38" s="32"/>
      <c r="C38" s="32"/>
      <c r="D38" s="33" t="s">
        <v>489</v>
      </c>
    </row>
    <row r="39" spans="1:4" ht="26.25" thickBot="1">
      <c r="A39" s="36" t="s">
        <v>490</v>
      </c>
      <c r="B39" s="37"/>
      <c r="C39" s="37"/>
      <c r="D39" s="38" t="s">
        <v>491</v>
      </c>
    </row>
    <row r="40" spans="1:4" ht="26.25" thickBot="1">
      <c r="A40" s="36" t="s">
        <v>492</v>
      </c>
      <c r="B40" s="37"/>
      <c r="C40" s="37"/>
      <c r="D40" s="38" t="s">
        <v>493</v>
      </c>
    </row>
    <row r="41" spans="1:4" ht="15.75" thickBot="1">
      <c r="A41" s="36" t="s">
        <v>494</v>
      </c>
      <c r="B41" s="37"/>
      <c r="C41" s="37"/>
      <c r="D41" s="38" t="s">
        <v>495</v>
      </c>
    </row>
    <row r="42" spans="1:4" ht="15.75" thickBot="1">
      <c r="A42" s="36" t="s">
        <v>496</v>
      </c>
      <c r="B42" s="37"/>
      <c r="C42" s="37"/>
      <c r="D42" s="38" t="s">
        <v>497</v>
      </c>
    </row>
    <row r="43" spans="1:4" ht="15.75" thickBot="1">
      <c r="A43" s="36" t="s">
        <v>498</v>
      </c>
      <c r="B43" s="37"/>
      <c r="C43" s="37"/>
      <c r="D43" s="38" t="s">
        <v>499</v>
      </c>
    </row>
    <row r="44" spans="1:4" ht="15.75" thickBot="1">
      <c r="A44" s="39" t="s">
        <v>500</v>
      </c>
      <c r="B44" s="32"/>
      <c r="C44" s="32"/>
      <c r="D44" s="33" t="s">
        <v>501</v>
      </c>
    </row>
    <row r="45" spans="1:4" ht="26.25" thickBot="1">
      <c r="A45" s="40" t="s">
        <v>502</v>
      </c>
      <c r="B45" s="37"/>
      <c r="C45" s="37"/>
      <c r="D45" s="38" t="s">
        <v>503</v>
      </c>
    </row>
    <row r="46" spans="1:4" ht="26.25" thickBot="1">
      <c r="A46" s="40" t="s">
        <v>504</v>
      </c>
      <c r="B46" s="37"/>
      <c r="C46" s="37"/>
      <c r="D46" s="38" t="s">
        <v>505</v>
      </c>
    </row>
    <row r="47" spans="1:4" ht="26.25" thickBot="1">
      <c r="A47" s="36" t="s">
        <v>506</v>
      </c>
      <c r="B47" s="37"/>
      <c r="C47" s="37"/>
      <c r="D47" s="38" t="s">
        <v>507</v>
      </c>
    </row>
    <row r="48" spans="1:4" ht="26.25" thickBot="1">
      <c r="A48" s="39" t="s">
        <v>508</v>
      </c>
      <c r="B48" s="32"/>
      <c r="C48" s="32"/>
      <c r="D48" s="33" t="s">
        <v>509</v>
      </c>
    </row>
    <row r="49" spans="1:4" ht="26.25" thickBot="1">
      <c r="A49" s="40" t="s">
        <v>510</v>
      </c>
      <c r="B49" s="37"/>
      <c r="C49" s="37"/>
      <c r="D49" s="38" t="s">
        <v>511</v>
      </c>
    </row>
    <row r="50" spans="1:4" ht="15.75" thickBot="1">
      <c r="A50" s="40" t="s">
        <v>512</v>
      </c>
      <c r="B50" s="37"/>
      <c r="C50" s="37"/>
      <c r="D50" s="38" t="s">
        <v>513</v>
      </c>
    </row>
    <row r="51" spans="1:4" ht="15.75" thickBot="1">
      <c r="A51" s="36" t="s">
        <v>514</v>
      </c>
      <c r="B51" s="37"/>
      <c r="C51" s="37"/>
      <c r="D51" s="38" t="s">
        <v>515</v>
      </c>
    </row>
    <row r="52" spans="1:4" ht="15.75" thickBot="1">
      <c r="A52" s="36" t="s">
        <v>516</v>
      </c>
      <c r="B52" s="37">
        <v>35268</v>
      </c>
      <c r="C52" s="37">
        <v>20300</v>
      </c>
      <c r="D52" s="38" t="s">
        <v>517</v>
      </c>
    </row>
    <row r="53" spans="1:4" ht="15.75" thickBot="1">
      <c r="A53" s="39" t="s">
        <v>518</v>
      </c>
      <c r="B53" s="32"/>
      <c r="C53" s="32"/>
      <c r="D53" s="33" t="s">
        <v>519</v>
      </c>
    </row>
    <row r="54" spans="1:4" ht="39" thickBot="1">
      <c r="A54" s="40" t="s">
        <v>520</v>
      </c>
      <c r="B54" s="37"/>
      <c r="C54" s="37"/>
      <c r="D54" s="38" t="s">
        <v>521</v>
      </c>
    </row>
    <row r="55" spans="1:4" ht="39" thickBot="1">
      <c r="A55" s="40" t="s">
        <v>522</v>
      </c>
      <c r="B55" s="37"/>
      <c r="C55" s="37"/>
      <c r="D55" s="38" t="s">
        <v>523</v>
      </c>
    </row>
    <row r="56" spans="1:4" ht="26.25" thickBot="1">
      <c r="A56" s="40" t="s">
        <v>524</v>
      </c>
      <c r="B56" s="37"/>
      <c r="C56" s="37"/>
      <c r="D56" s="38" t="s">
        <v>525</v>
      </c>
    </row>
    <row r="57" spans="1:4" ht="26.25" thickBot="1">
      <c r="A57" s="40" t="s">
        <v>526</v>
      </c>
      <c r="B57" s="37"/>
      <c r="C57" s="37"/>
      <c r="D57" s="38" t="s">
        <v>527</v>
      </c>
    </row>
    <row r="58" spans="1:4" ht="15.75" thickBot="1">
      <c r="A58" s="36" t="s">
        <v>528</v>
      </c>
      <c r="B58" s="37"/>
      <c r="C58" s="37"/>
      <c r="D58" s="38" t="s">
        <v>529</v>
      </c>
    </row>
    <row r="59" spans="1:4" ht="15.75" thickBot="1">
      <c r="A59" s="36" t="s">
        <v>530</v>
      </c>
      <c r="B59" s="37">
        <v>27931</v>
      </c>
      <c r="C59" s="37">
        <v>22362</v>
      </c>
      <c r="D59" s="38" t="s">
        <v>531</v>
      </c>
    </row>
    <row r="60" spans="1:4" ht="15.75" thickBot="1">
      <c r="A60" s="36" t="s">
        <v>532</v>
      </c>
      <c r="B60" s="37"/>
      <c r="C60" s="37"/>
      <c r="D60" s="38" t="s">
        <v>533</v>
      </c>
    </row>
    <row r="61" spans="1:4" ht="15.75" thickBot="1">
      <c r="A61" s="36" t="s">
        <v>534</v>
      </c>
      <c r="B61" s="37">
        <v>112</v>
      </c>
      <c r="C61" s="37">
        <v>112</v>
      </c>
      <c r="D61" s="38" t="s">
        <v>535</v>
      </c>
    </row>
    <row r="62" spans="1:4" ht="15.75" thickBot="1">
      <c r="A62" s="39" t="s">
        <v>536</v>
      </c>
      <c r="B62" s="32"/>
      <c r="C62" s="32"/>
      <c r="D62" s="33" t="s">
        <v>537</v>
      </c>
    </row>
    <row r="63" spans="1:4" ht="15.75" thickBot="1">
      <c r="A63" s="40" t="s">
        <v>538</v>
      </c>
      <c r="B63" s="37"/>
      <c r="C63" s="37"/>
      <c r="D63" s="38" t="s">
        <v>539</v>
      </c>
    </row>
    <row r="64" spans="1:4" ht="15.75" thickBot="1">
      <c r="A64" s="40" t="s">
        <v>540</v>
      </c>
      <c r="B64" s="37"/>
      <c r="C64" s="37"/>
      <c r="D64" s="38" t="s">
        <v>537</v>
      </c>
    </row>
    <row r="65" spans="1:4" ht="15.75" thickBot="1">
      <c r="A65" s="36" t="s">
        <v>541</v>
      </c>
      <c r="B65" s="37"/>
      <c r="C65" s="37"/>
      <c r="D65" s="38" t="s">
        <v>542</v>
      </c>
    </row>
    <row r="66" spans="1:4" ht="15.75" thickBot="1">
      <c r="A66" s="36" t="s">
        <v>543</v>
      </c>
      <c r="B66" s="37">
        <v>44274809</v>
      </c>
      <c r="C66" s="37">
        <v>43772084</v>
      </c>
      <c r="D66" s="38" t="s">
        <v>544</v>
      </c>
    </row>
    <row r="67" spans="1:4" ht="15.75" thickBot="1">
      <c r="A67" s="36" t="s">
        <v>545</v>
      </c>
      <c r="B67" s="37">
        <v>7721079</v>
      </c>
      <c r="C67" s="37">
        <v>7473575</v>
      </c>
      <c r="D67" s="38" t="s">
        <v>546</v>
      </c>
    </row>
    <row r="68" spans="1:4" ht="15.75" thickBot="1">
      <c r="A68" s="36" t="s">
        <v>547</v>
      </c>
      <c r="B68" s="37"/>
      <c r="C68" s="37"/>
      <c r="D68" s="38" t="s">
        <v>548</v>
      </c>
    </row>
    <row r="69" spans="1:4" ht="15.75" thickBot="1">
      <c r="A69" s="39" t="s">
        <v>549</v>
      </c>
      <c r="B69" s="32"/>
      <c r="C69" s="32"/>
      <c r="D69" s="33" t="s">
        <v>550</v>
      </c>
    </row>
    <row r="70" spans="1:4" ht="26.25" thickBot="1">
      <c r="A70" s="40" t="s">
        <v>551</v>
      </c>
      <c r="B70" s="37"/>
      <c r="C70" s="37"/>
      <c r="D70" s="38" t="s">
        <v>552</v>
      </c>
    </row>
    <row r="71" spans="1:4" ht="15.75" thickBot="1">
      <c r="A71" s="40" t="s">
        <v>553</v>
      </c>
      <c r="B71" s="37"/>
      <c r="C71" s="37"/>
      <c r="D71" s="38" t="s">
        <v>554</v>
      </c>
    </row>
    <row r="72" spans="1:4" ht="26.25" thickBot="1">
      <c r="A72" s="36" t="s">
        <v>555</v>
      </c>
      <c r="B72" s="37">
        <v>48317</v>
      </c>
      <c r="C72" s="37">
        <v>48317</v>
      </c>
      <c r="D72" s="38" t="s">
        <v>556</v>
      </c>
    </row>
    <row r="73" spans="1:4" ht="15.75" thickBot="1">
      <c r="A73" s="36" t="s">
        <v>557</v>
      </c>
      <c r="B73" s="37"/>
      <c r="C73" s="37"/>
      <c r="D73" s="38" t="s">
        <v>558</v>
      </c>
    </row>
    <row r="74" spans="1:4" ht="15.75" thickBot="1">
      <c r="A74" s="36" t="s">
        <v>559</v>
      </c>
      <c r="B74" s="37">
        <v>466719</v>
      </c>
      <c r="C74" s="37">
        <v>466719</v>
      </c>
      <c r="D74" s="38" t="s">
        <v>559</v>
      </c>
    </row>
    <row r="75" spans="1:4" ht="15.75" thickBot="1">
      <c r="A75" s="36" t="s">
        <v>560</v>
      </c>
      <c r="B75" s="37">
        <v>958073</v>
      </c>
      <c r="C75" s="37">
        <v>1018465</v>
      </c>
      <c r="D75" s="38" t="s">
        <v>561</v>
      </c>
    </row>
    <row r="76" spans="1:4" ht="26.25" thickBot="1">
      <c r="A76" s="36" t="s">
        <v>562</v>
      </c>
      <c r="B76" s="37"/>
      <c r="C76" s="37"/>
      <c r="D76" s="38" t="s">
        <v>563</v>
      </c>
    </row>
    <row r="77" spans="1:4" ht="26.25" thickBot="1">
      <c r="A77" s="36" t="s">
        <v>564</v>
      </c>
      <c r="B77" s="37">
        <v>612770</v>
      </c>
      <c r="C77" s="37">
        <v>768468</v>
      </c>
      <c r="D77" s="38" t="s">
        <v>565</v>
      </c>
    </row>
    <row r="78" spans="1:4" ht="15.75" thickBot="1">
      <c r="A78" s="39" t="s">
        <v>566</v>
      </c>
      <c r="B78" s="41">
        <v>54145078</v>
      </c>
      <c r="C78" s="41">
        <v>53590402</v>
      </c>
      <c r="D78" s="33" t="s">
        <v>567</v>
      </c>
    </row>
    <row r="79" spans="1:4" ht="15.75" thickBot="1">
      <c r="A79" s="35" t="s">
        <v>568</v>
      </c>
      <c r="B79" s="41">
        <v>56976935</v>
      </c>
      <c r="C79" s="41">
        <v>57010128</v>
      </c>
      <c r="D79" s="33" t="s">
        <v>569</v>
      </c>
    </row>
    <row r="80" spans="1:4" ht="15.75" thickBot="1">
      <c r="A80" s="34" t="s">
        <v>570</v>
      </c>
      <c r="B80" s="32"/>
      <c r="C80" s="32"/>
      <c r="D80" s="33" t="s">
        <v>571</v>
      </c>
    </row>
    <row r="81" spans="1:4" ht="15.75" thickBot="1">
      <c r="A81" s="35" t="s">
        <v>572</v>
      </c>
      <c r="B81" s="32"/>
      <c r="C81" s="32"/>
      <c r="D81" s="33" t="s">
        <v>573</v>
      </c>
    </row>
    <row r="82" spans="1:4" ht="15.75" thickBot="1">
      <c r="A82" s="39" t="s">
        <v>574</v>
      </c>
      <c r="B82" s="32"/>
      <c r="C82" s="32"/>
      <c r="D82" s="33" t="s">
        <v>575</v>
      </c>
    </row>
    <row r="83" spans="1:4" ht="15.75" thickBot="1">
      <c r="A83" s="40" t="s">
        <v>576</v>
      </c>
      <c r="B83" s="37">
        <v>2022000</v>
      </c>
      <c r="C83" s="37">
        <v>3450000</v>
      </c>
      <c r="D83" s="38" t="s">
        <v>577</v>
      </c>
    </row>
    <row r="84" spans="1:4" ht="26.25" thickBot="1">
      <c r="A84" s="40" t="s">
        <v>578</v>
      </c>
      <c r="B84" s="37"/>
      <c r="C84" s="37"/>
      <c r="D84" s="38" t="s">
        <v>579</v>
      </c>
    </row>
    <row r="85" spans="1:4" ht="15.75" thickBot="1">
      <c r="A85" s="42" t="s">
        <v>580</v>
      </c>
      <c r="B85" s="32"/>
      <c r="C85" s="32"/>
      <c r="D85" s="33" t="s">
        <v>581</v>
      </c>
    </row>
    <row r="86" spans="1:4" ht="15.75" thickBot="1">
      <c r="A86" s="43" t="s">
        <v>582</v>
      </c>
      <c r="B86" s="37">
        <v>1299087</v>
      </c>
      <c r="C86" s="37">
        <v>1756688</v>
      </c>
      <c r="D86" s="38" t="s">
        <v>583</v>
      </c>
    </row>
    <row r="87" spans="1:4" ht="15.75" thickBot="1">
      <c r="A87" s="43" t="s">
        <v>584</v>
      </c>
      <c r="B87" s="37">
        <v>202310</v>
      </c>
      <c r="C87" s="37">
        <v>322598</v>
      </c>
      <c r="D87" s="38" t="s">
        <v>585</v>
      </c>
    </row>
    <row r="88" spans="1:4" ht="15.75" thickBot="1">
      <c r="A88" s="42" t="s">
        <v>586</v>
      </c>
      <c r="B88" s="32"/>
      <c r="C88" s="32"/>
      <c r="D88" s="33" t="s">
        <v>587</v>
      </c>
    </row>
    <row r="89" spans="1:4" ht="15.75" thickBot="1">
      <c r="A89" s="43" t="s">
        <v>588</v>
      </c>
      <c r="B89" s="37"/>
      <c r="C89" s="37"/>
      <c r="D89" s="38" t="s">
        <v>589</v>
      </c>
    </row>
    <row r="90" spans="1:4" ht="15.75" thickBot="1">
      <c r="A90" s="43" t="s">
        <v>590</v>
      </c>
      <c r="B90" s="37"/>
      <c r="C90" s="37"/>
      <c r="D90" s="38" t="s">
        <v>591</v>
      </c>
    </row>
    <row r="91" spans="1:4" ht="26.25" thickBot="1">
      <c r="A91" s="42" t="s">
        <v>592</v>
      </c>
      <c r="B91" s="32"/>
      <c r="C91" s="32"/>
      <c r="D91" s="33" t="s">
        <v>593</v>
      </c>
    </row>
    <row r="92" spans="1:4" ht="26.25" thickBot="1">
      <c r="A92" s="43" t="s">
        <v>594</v>
      </c>
      <c r="B92" s="37"/>
      <c r="C92" s="37"/>
      <c r="D92" s="38" t="s">
        <v>595</v>
      </c>
    </row>
    <row r="93" spans="1:4" ht="26.25" thickBot="1">
      <c r="A93" s="43" t="s">
        <v>596</v>
      </c>
      <c r="B93" s="37"/>
      <c r="C93" s="37"/>
      <c r="D93" s="38" t="s">
        <v>597</v>
      </c>
    </row>
    <row r="94" spans="1:4" ht="15.75" thickBot="1">
      <c r="A94" s="40" t="s">
        <v>598</v>
      </c>
      <c r="B94" s="37"/>
      <c r="C94" s="37"/>
      <c r="D94" s="38" t="s">
        <v>599</v>
      </c>
    </row>
    <row r="95" spans="1:4" ht="26.25" thickBot="1">
      <c r="A95" s="40" t="s">
        <v>600</v>
      </c>
      <c r="B95" s="37">
        <v>17965</v>
      </c>
      <c r="C95" s="37">
        <v>17563</v>
      </c>
      <c r="D95" s="38" t="s">
        <v>601</v>
      </c>
    </row>
    <row r="96" spans="1:4" ht="15.75" thickBot="1">
      <c r="A96" s="40" t="s">
        <v>602</v>
      </c>
      <c r="B96" s="37">
        <v>1337794</v>
      </c>
      <c r="C96" s="37">
        <v>1100787</v>
      </c>
      <c r="D96" s="38" t="s">
        <v>603</v>
      </c>
    </row>
    <row r="97" spans="1:4" ht="26.25" thickBot="1">
      <c r="A97" s="40" t="s">
        <v>604</v>
      </c>
      <c r="B97" s="37"/>
      <c r="C97" s="37"/>
      <c r="D97" s="38" t="s">
        <v>605</v>
      </c>
    </row>
    <row r="98" spans="1:4" ht="15.75" thickBot="1">
      <c r="A98" s="40" t="s">
        <v>606</v>
      </c>
      <c r="B98" s="37">
        <v>79024</v>
      </c>
      <c r="C98" s="37">
        <v>73117</v>
      </c>
      <c r="D98" s="38" t="s">
        <v>607</v>
      </c>
    </row>
    <row r="99" spans="1:4" ht="15.75" thickBot="1">
      <c r="A99" s="40" t="s">
        <v>608</v>
      </c>
      <c r="B99" s="37"/>
      <c r="C99" s="37"/>
      <c r="D99" s="38" t="s">
        <v>609</v>
      </c>
    </row>
    <row r="100" spans="1:4" ht="15.75" thickBot="1">
      <c r="A100" s="40" t="s">
        <v>610</v>
      </c>
      <c r="B100" s="37"/>
      <c r="C100" s="37"/>
      <c r="D100" s="38" t="s">
        <v>611</v>
      </c>
    </row>
    <row r="101" spans="1:4" ht="26.25" thickBot="1">
      <c r="A101" s="40" t="s">
        <v>612</v>
      </c>
      <c r="B101" s="37">
        <v>1700225</v>
      </c>
      <c r="C101" s="37">
        <v>1068248</v>
      </c>
      <c r="D101" s="38" t="s">
        <v>613</v>
      </c>
    </row>
    <row r="102" spans="1:4" ht="26.25" thickBot="1">
      <c r="A102" s="40" t="s">
        <v>614</v>
      </c>
      <c r="B102" s="37"/>
      <c r="C102" s="37"/>
      <c r="D102" s="38" t="s">
        <v>615</v>
      </c>
    </row>
    <row r="103" spans="1:4" ht="15.75" thickBot="1">
      <c r="A103" s="42" t="s">
        <v>616</v>
      </c>
      <c r="B103" s="32"/>
      <c r="C103" s="32"/>
      <c r="D103" s="33" t="s">
        <v>617</v>
      </c>
    </row>
    <row r="104" spans="1:4" ht="26.25" thickBot="1">
      <c r="A104" s="43" t="s">
        <v>618</v>
      </c>
      <c r="B104" s="37"/>
      <c r="C104" s="37"/>
      <c r="D104" s="38" t="s">
        <v>619</v>
      </c>
    </row>
    <row r="105" spans="1:4" ht="39" thickBot="1">
      <c r="A105" s="43" t="s">
        <v>620</v>
      </c>
      <c r="B105" s="37"/>
      <c r="C105" s="37"/>
      <c r="D105" s="38" t="s">
        <v>621</v>
      </c>
    </row>
    <row r="106" spans="1:4" ht="15.75" thickBot="1">
      <c r="A106" s="43" t="s">
        <v>622</v>
      </c>
      <c r="B106" s="37"/>
      <c r="C106" s="37"/>
      <c r="D106" s="38" t="s">
        <v>623</v>
      </c>
    </row>
    <row r="107" spans="1:4" ht="15.75" thickBot="1">
      <c r="A107" s="40" t="s">
        <v>624</v>
      </c>
      <c r="B107" s="37"/>
      <c r="C107" s="37"/>
      <c r="D107" s="38" t="s">
        <v>625</v>
      </c>
    </row>
    <row r="108" spans="1:4" ht="39" thickBot="1">
      <c r="A108" s="42" t="s">
        <v>626</v>
      </c>
      <c r="B108" s="32"/>
      <c r="C108" s="32"/>
      <c r="D108" s="33" t="s">
        <v>627</v>
      </c>
    </row>
    <row r="109" spans="1:4" ht="39" thickBot="1">
      <c r="A109" s="43" t="s">
        <v>628</v>
      </c>
      <c r="B109" s="37">
        <v>3298589</v>
      </c>
      <c r="C109" s="37">
        <v>2374936</v>
      </c>
      <c r="D109" s="38" t="s">
        <v>629</v>
      </c>
    </row>
    <row r="110" spans="1:4" ht="39" thickBot="1">
      <c r="A110" s="43" t="s">
        <v>630</v>
      </c>
      <c r="B110" s="37"/>
      <c r="C110" s="37"/>
      <c r="D110" s="38" t="s">
        <v>631</v>
      </c>
    </row>
    <row r="111" spans="1:4" ht="39" thickBot="1">
      <c r="A111" s="43" t="s">
        <v>632</v>
      </c>
      <c r="B111" s="37"/>
      <c r="C111" s="37"/>
      <c r="D111" s="38" t="s">
        <v>633</v>
      </c>
    </row>
    <row r="112" spans="1:4" ht="39" thickBot="1">
      <c r="A112" s="43" t="s">
        <v>634</v>
      </c>
      <c r="B112" s="37"/>
      <c r="C112" s="37"/>
      <c r="D112" s="38" t="s">
        <v>635</v>
      </c>
    </row>
    <row r="113" spans="1:4" ht="51.75" thickBot="1">
      <c r="A113" s="43" t="s">
        <v>636</v>
      </c>
      <c r="B113" s="37"/>
      <c r="C113" s="37"/>
      <c r="D113" s="38" t="s">
        <v>637</v>
      </c>
    </row>
    <row r="114" spans="1:4" ht="39" thickBot="1">
      <c r="A114" s="43" t="s">
        <v>638</v>
      </c>
      <c r="B114" s="37"/>
      <c r="C114" s="37"/>
      <c r="D114" s="38" t="s">
        <v>639</v>
      </c>
    </row>
    <row r="115" spans="1:4" ht="51.75" thickBot="1">
      <c r="A115" s="43" t="s">
        <v>640</v>
      </c>
      <c r="B115" s="37"/>
      <c r="C115" s="37"/>
      <c r="D115" s="38" t="s">
        <v>641</v>
      </c>
    </row>
    <row r="116" spans="1:4" ht="51.75" thickBot="1">
      <c r="A116" s="43" t="s">
        <v>642</v>
      </c>
      <c r="B116" s="37"/>
      <c r="C116" s="37"/>
      <c r="D116" s="38" t="s">
        <v>643</v>
      </c>
    </row>
    <row r="117" spans="1:4" ht="51.75" thickBot="1">
      <c r="A117" s="43" t="s">
        <v>644</v>
      </c>
      <c r="B117" s="37">
        <v>379475</v>
      </c>
      <c r="C117" s="37">
        <v>359283</v>
      </c>
      <c r="D117" s="38" t="s">
        <v>645</v>
      </c>
    </row>
    <row r="118" spans="1:4" ht="39" thickBot="1">
      <c r="A118" s="43" t="s">
        <v>646</v>
      </c>
      <c r="B118" s="37"/>
      <c r="C118" s="37"/>
      <c r="D118" s="38" t="s">
        <v>647</v>
      </c>
    </row>
    <row r="119" spans="1:4" ht="39" thickBot="1">
      <c r="A119" s="43" t="s">
        <v>648</v>
      </c>
      <c r="B119" s="37"/>
      <c r="C119" s="37"/>
      <c r="D119" s="38" t="s">
        <v>649</v>
      </c>
    </row>
    <row r="120" spans="1:4" ht="51.75" thickBot="1">
      <c r="A120" s="43" t="s">
        <v>650</v>
      </c>
      <c r="B120" s="37">
        <v>549963</v>
      </c>
      <c r="C120" s="37">
        <v>548274</v>
      </c>
      <c r="D120" s="38" t="s">
        <v>651</v>
      </c>
    </row>
    <row r="121" spans="1:4" ht="39" thickBot="1">
      <c r="A121" s="43" t="s">
        <v>652</v>
      </c>
      <c r="B121" s="37">
        <v>245999</v>
      </c>
      <c r="C121" s="37"/>
      <c r="D121" s="38" t="s">
        <v>653</v>
      </c>
    </row>
    <row r="122" spans="1:4" ht="39" thickBot="1">
      <c r="A122" s="43" t="s">
        <v>654</v>
      </c>
      <c r="B122" s="37"/>
      <c r="C122" s="37"/>
      <c r="D122" s="38" t="s">
        <v>655</v>
      </c>
    </row>
    <row r="123" spans="1:4" ht="39" thickBot="1">
      <c r="A123" s="43" t="s">
        <v>656</v>
      </c>
      <c r="B123" s="37"/>
      <c r="C123" s="37"/>
      <c r="D123" s="38" t="s">
        <v>657</v>
      </c>
    </row>
    <row r="124" spans="1:4" ht="39" thickBot="1">
      <c r="A124" s="43" t="s">
        <v>658</v>
      </c>
      <c r="B124" s="37"/>
      <c r="C124" s="37"/>
      <c r="D124" s="38" t="s">
        <v>659</v>
      </c>
    </row>
    <row r="125" spans="1:4" ht="26.25" thickBot="1">
      <c r="A125" s="40" t="s">
        <v>660</v>
      </c>
      <c r="B125" s="37"/>
      <c r="C125" s="37"/>
      <c r="D125" s="38" t="s">
        <v>661</v>
      </c>
    </row>
    <row r="126" spans="1:4" ht="26.25" thickBot="1">
      <c r="A126" s="40" t="s">
        <v>662</v>
      </c>
      <c r="B126" s="37"/>
      <c r="C126" s="37"/>
      <c r="D126" s="38" t="s">
        <v>663</v>
      </c>
    </row>
    <row r="127" spans="1:4" ht="26.25" thickBot="1">
      <c r="A127" s="40" t="s">
        <v>664</v>
      </c>
      <c r="B127" s="37"/>
      <c r="C127" s="37"/>
      <c r="D127" s="38" t="s">
        <v>665</v>
      </c>
    </row>
    <row r="128" spans="1:4" ht="26.25" thickBot="1">
      <c r="A128" s="40" t="s">
        <v>666</v>
      </c>
      <c r="B128" s="37"/>
      <c r="C128" s="37"/>
      <c r="D128" s="38" t="s">
        <v>667</v>
      </c>
    </row>
    <row r="129" spans="1:4" ht="26.25" thickBot="1">
      <c r="A129" s="40" t="s">
        <v>668</v>
      </c>
      <c r="B129" s="37"/>
      <c r="C129" s="37"/>
      <c r="D129" s="38" t="s">
        <v>669</v>
      </c>
    </row>
    <row r="130" spans="1:4" ht="90" thickBot="1">
      <c r="A130" s="40" t="s">
        <v>670</v>
      </c>
      <c r="B130" s="37"/>
      <c r="C130" s="37"/>
      <c r="D130" s="38" t="s">
        <v>671</v>
      </c>
    </row>
    <row r="131" spans="1:4" ht="26.25" thickBot="1">
      <c r="A131" s="42" t="s">
        <v>672</v>
      </c>
      <c r="B131" s="41">
        <v>11132431</v>
      </c>
      <c r="C131" s="41">
        <v>11071494</v>
      </c>
      <c r="D131" s="33" t="s">
        <v>673</v>
      </c>
    </row>
    <row r="132" spans="1:4" ht="15.75" thickBot="1">
      <c r="A132" s="39" t="s">
        <v>674</v>
      </c>
      <c r="B132" s="32"/>
      <c r="C132" s="32"/>
      <c r="D132" s="33" t="s">
        <v>675</v>
      </c>
    </row>
    <row r="133" spans="1:4" ht="26.25" thickBot="1">
      <c r="A133" s="40" t="s">
        <v>676</v>
      </c>
      <c r="B133" s="37"/>
      <c r="C133" s="37"/>
      <c r="D133" s="38" t="s">
        <v>677</v>
      </c>
    </row>
    <row r="134" spans="1:4" ht="15.75" thickBot="1">
      <c r="A134" s="40" t="s">
        <v>678</v>
      </c>
      <c r="B134" s="37">
        <v>127691</v>
      </c>
      <c r="C134" s="37">
        <v>133326</v>
      </c>
      <c r="D134" s="38" t="s">
        <v>679</v>
      </c>
    </row>
    <row r="135" spans="1:4" ht="26.25" thickBot="1">
      <c r="A135" s="40" t="s">
        <v>680</v>
      </c>
      <c r="B135" s="37"/>
      <c r="C135" s="37"/>
      <c r="D135" s="38" t="s">
        <v>681</v>
      </c>
    </row>
    <row r="136" spans="1:4" ht="26.25" thickBot="1">
      <c r="A136" s="40" t="s">
        <v>682</v>
      </c>
      <c r="B136" s="37"/>
      <c r="C136" s="37"/>
      <c r="D136" s="38" t="s">
        <v>683</v>
      </c>
    </row>
    <row r="137" spans="1:4" ht="15.75" thickBot="1">
      <c r="A137" s="40" t="s">
        <v>684</v>
      </c>
      <c r="B137" s="37"/>
      <c r="C137" s="37"/>
      <c r="D137" s="38" t="s">
        <v>685</v>
      </c>
    </row>
    <row r="138" spans="1:4" ht="51.75" thickBot="1">
      <c r="A138" s="42" t="s">
        <v>686</v>
      </c>
      <c r="B138" s="32"/>
      <c r="C138" s="32"/>
      <c r="D138" s="33" t="s">
        <v>687</v>
      </c>
    </row>
    <row r="139" spans="1:4" ht="26.25" thickBot="1">
      <c r="A139" s="43" t="s">
        <v>688</v>
      </c>
      <c r="B139" s="37">
        <v>9928537</v>
      </c>
      <c r="C139" s="37">
        <v>9583212</v>
      </c>
      <c r="D139" s="38" t="s">
        <v>689</v>
      </c>
    </row>
    <row r="140" spans="1:4" ht="26.25" thickBot="1">
      <c r="A140" s="43" t="s">
        <v>690</v>
      </c>
      <c r="B140" s="37"/>
      <c r="C140" s="37"/>
      <c r="D140" s="38" t="s">
        <v>691</v>
      </c>
    </row>
    <row r="141" spans="1:4" ht="26.25" thickBot="1">
      <c r="A141" s="43" t="s">
        <v>692</v>
      </c>
      <c r="B141" s="37"/>
      <c r="C141" s="37"/>
      <c r="D141" s="38" t="s">
        <v>693</v>
      </c>
    </row>
    <row r="142" spans="1:4" ht="26.25" thickBot="1">
      <c r="A142" s="43" t="s">
        <v>694</v>
      </c>
      <c r="B142" s="37"/>
      <c r="C142" s="37"/>
      <c r="D142" s="38" t="s">
        <v>695</v>
      </c>
    </row>
    <row r="143" spans="1:4" ht="26.25" thickBot="1">
      <c r="A143" s="43" t="s">
        <v>696</v>
      </c>
      <c r="B143" s="37"/>
      <c r="C143" s="37"/>
      <c r="D143" s="38" t="s">
        <v>697</v>
      </c>
    </row>
    <row r="144" spans="1:4" ht="39" thickBot="1">
      <c r="A144" s="43" t="s">
        <v>698</v>
      </c>
      <c r="B144" s="37"/>
      <c r="C144" s="37"/>
      <c r="D144" s="38" t="s">
        <v>699</v>
      </c>
    </row>
    <row r="145" spans="1:4" ht="26.25" thickBot="1">
      <c r="A145" s="43" t="s">
        <v>700</v>
      </c>
      <c r="B145" s="37"/>
      <c r="C145" s="37"/>
      <c r="D145" s="38" t="s">
        <v>701</v>
      </c>
    </row>
    <row r="146" spans="1:4" ht="26.25" thickBot="1">
      <c r="A146" s="43" t="s">
        <v>702</v>
      </c>
      <c r="B146" s="37"/>
      <c r="C146" s="37"/>
      <c r="D146" s="38" t="s">
        <v>703</v>
      </c>
    </row>
    <row r="147" spans="1:4" ht="26.25" thickBot="1">
      <c r="A147" s="43" t="s">
        <v>704</v>
      </c>
      <c r="B147" s="37"/>
      <c r="C147" s="37"/>
      <c r="D147" s="38" t="s">
        <v>705</v>
      </c>
    </row>
    <row r="148" spans="1:4" ht="26.25" thickBot="1">
      <c r="A148" s="43" t="s">
        <v>706</v>
      </c>
      <c r="B148" s="37">
        <v>2069440</v>
      </c>
      <c r="C148" s="37">
        <v>2076604</v>
      </c>
      <c r="D148" s="38" t="s">
        <v>707</v>
      </c>
    </row>
    <row r="149" spans="1:4" ht="26.25" thickBot="1">
      <c r="A149" s="43" t="s">
        <v>708</v>
      </c>
      <c r="B149" s="37"/>
      <c r="C149" s="37"/>
      <c r="D149" s="38" t="s">
        <v>709</v>
      </c>
    </row>
    <row r="150" spans="1:4" ht="26.25" thickBot="1">
      <c r="A150" s="43" t="s">
        <v>710</v>
      </c>
      <c r="B150" s="37"/>
      <c r="C150" s="37"/>
      <c r="D150" s="38" t="s">
        <v>711</v>
      </c>
    </row>
    <row r="151" spans="1:4" ht="26.25" thickBot="1">
      <c r="A151" s="43" t="s">
        <v>712</v>
      </c>
      <c r="B151" s="37"/>
      <c r="C151" s="37"/>
      <c r="D151" s="38" t="s">
        <v>713</v>
      </c>
    </row>
    <row r="152" spans="1:4" ht="26.25" thickBot="1">
      <c r="A152" s="43" t="s">
        <v>714</v>
      </c>
      <c r="B152" s="37"/>
      <c r="C152" s="37"/>
      <c r="D152" s="38" t="s">
        <v>715</v>
      </c>
    </row>
    <row r="153" spans="1:4" ht="26.25" thickBot="1">
      <c r="A153" s="43" t="s">
        <v>716</v>
      </c>
      <c r="B153" s="37"/>
      <c r="C153" s="37"/>
      <c r="D153" s="38" t="s">
        <v>717</v>
      </c>
    </row>
    <row r="154" spans="1:4" ht="26.25" thickBot="1">
      <c r="A154" s="43" t="s">
        <v>718</v>
      </c>
      <c r="B154" s="37"/>
      <c r="C154" s="37"/>
      <c r="D154" s="38" t="s">
        <v>719</v>
      </c>
    </row>
    <row r="155" spans="1:4" ht="26.25" thickBot="1">
      <c r="A155" s="43" t="s">
        <v>720</v>
      </c>
      <c r="B155" s="37"/>
      <c r="C155" s="37"/>
      <c r="D155" s="38" t="s">
        <v>721</v>
      </c>
    </row>
    <row r="156" spans="1:4" ht="15.75" thickBot="1">
      <c r="A156" s="40" t="s">
        <v>722</v>
      </c>
      <c r="B156" s="37"/>
      <c r="C156" s="37"/>
      <c r="D156" s="38" t="s">
        <v>723</v>
      </c>
    </row>
    <row r="157" spans="1:4" ht="26.25" thickBot="1">
      <c r="A157" s="40" t="s">
        <v>724</v>
      </c>
      <c r="B157" s="37"/>
      <c r="C157" s="37"/>
      <c r="D157" s="38" t="s">
        <v>725</v>
      </c>
    </row>
    <row r="158" spans="1:4" ht="15.75" thickBot="1">
      <c r="A158" s="40" t="s">
        <v>726</v>
      </c>
      <c r="B158" s="37"/>
      <c r="C158" s="37"/>
      <c r="D158" s="38" t="s">
        <v>727</v>
      </c>
    </row>
    <row r="159" spans="1:4" ht="26.25" thickBot="1">
      <c r="A159" s="40" t="s">
        <v>728</v>
      </c>
      <c r="B159" s="37"/>
      <c r="C159" s="37"/>
      <c r="D159" s="38" t="s">
        <v>729</v>
      </c>
    </row>
    <row r="160" spans="1:4" ht="15.75" thickBot="1">
      <c r="A160" s="42" t="s">
        <v>730</v>
      </c>
      <c r="B160" s="32"/>
      <c r="C160" s="32"/>
      <c r="D160" s="33" t="s">
        <v>731</v>
      </c>
    </row>
    <row r="161" spans="1:4" ht="26.25" thickBot="1">
      <c r="A161" s="43" t="s">
        <v>732</v>
      </c>
      <c r="B161" s="37"/>
      <c r="C161" s="37"/>
      <c r="D161" s="38" t="s">
        <v>733</v>
      </c>
    </row>
    <row r="162" spans="1:4" ht="39" thickBot="1">
      <c r="A162" s="43" t="s">
        <v>734</v>
      </c>
      <c r="B162" s="37"/>
      <c r="C162" s="37"/>
      <c r="D162" s="38" t="s">
        <v>735</v>
      </c>
    </row>
    <row r="163" spans="1:4" ht="15.75" thickBot="1">
      <c r="A163" s="43" t="s">
        <v>736</v>
      </c>
      <c r="B163" s="37">
        <v>106862</v>
      </c>
      <c r="C163" s="37">
        <v>98356</v>
      </c>
      <c r="D163" s="38" t="s">
        <v>737</v>
      </c>
    </row>
    <row r="164" spans="1:4" ht="26.25" thickBot="1">
      <c r="A164" s="40" t="s">
        <v>738</v>
      </c>
      <c r="B164" s="37">
        <v>11845</v>
      </c>
      <c r="C164" s="37">
        <v>9527</v>
      </c>
      <c r="D164" s="38" t="s">
        <v>739</v>
      </c>
    </row>
    <row r="165" spans="1:4" ht="26.25" thickBot="1">
      <c r="A165" s="40" t="s">
        <v>740</v>
      </c>
      <c r="B165" s="37"/>
      <c r="C165" s="37"/>
      <c r="D165" s="38" t="s">
        <v>741</v>
      </c>
    </row>
    <row r="166" spans="1:4" ht="26.25" thickBot="1">
      <c r="A166" s="40" t="s">
        <v>742</v>
      </c>
      <c r="B166" s="37"/>
      <c r="C166" s="37"/>
      <c r="D166" s="38" t="s">
        <v>743</v>
      </c>
    </row>
    <row r="167" spans="1:4" ht="26.25" thickBot="1">
      <c r="A167" s="40" t="s">
        <v>744</v>
      </c>
      <c r="B167" s="37"/>
      <c r="C167" s="37"/>
      <c r="D167" s="38" t="s">
        <v>745</v>
      </c>
    </row>
    <row r="168" spans="1:4" ht="26.25" thickBot="1">
      <c r="A168" s="42" t="s">
        <v>746</v>
      </c>
      <c r="B168" s="41">
        <v>12244375</v>
      </c>
      <c r="C168" s="41">
        <v>11901025</v>
      </c>
      <c r="D168" s="33" t="s">
        <v>747</v>
      </c>
    </row>
    <row r="169" spans="1:4" ht="15.75" thickBot="1">
      <c r="A169" s="39" t="s">
        <v>748</v>
      </c>
      <c r="B169" s="41">
        <v>23376806</v>
      </c>
      <c r="C169" s="41">
        <v>22972519</v>
      </c>
      <c r="D169" s="33" t="s">
        <v>749</v>
      </c>
    </row>
    <row r="170" spans="1:4" ht="15.75" thickBot="1">
      <c r="A170" s="35" t="s">
        <v>750</v>
      </c>
      <c r="B170" s="32"/>
      <c r="C170" s="32"/>
      <c r="D170" s="33" t="s">
        <v>751</v>
      </c>
    </row>
    <row r="171" spans="1:4" ht="26.25" thickBot="1">
      <c r="A171" s="39" t="s">
        <v>752</v>
      </c>
      <c r="B171" s="32"/>
      <c r="C171" s="32"/>
      <c r="D171" s="33" t="s">
        <v>753</v>
      </c>
    </row>
    <row r="172" spans="1:4" ht="15.75" thickBot="1">
      <c r="A172" s="40" t="s">
        <v>754</v>
      </c>
      <c r="B172" s="37">
        <v>19050020</v>
      </c>
      <c r="C172" s="37">
        <v>19050020</v>
      </c>
      <c r="D172" s="38" t="s">
        <v>755</v>
      </c>
    </row>
    <row r="173" spans="1:4" ht="15.75" thickBot="1">
      <c r="A173" s="40" t="s">
        <v>756</v>
      </c>
      <c r="B173" s="37"/>
      <c r="C173" s="37"/>
      <c r="D173" s="38" t="s">
        <v>757</v>
      </c>
    </row>
    <row r="174" spans="1:4" ht="15.75" thickBot="1">
      <c r="A174" s="40" t="s">
        <v>758</v>
      </c>
      <c r="B174" s="37">
        <v>13090254</v>
      </c>
      <c r="C174" s="37">
        <v>13090254</v>
      </c>
      <c r="D174" s="38" t="s">
        <v>759</v>
      </c>
    </row>
    <row r="175" spans="1:4" ht="15.75" thickBot="1">
      <c r="A175" s="40" t="s">
        <v>760</v>
      </c>
      <c r="B175" s="44">
        <v>1182728</v>
      </c>
      <c r="C175" s="44">
        <v>712126</v>
      </c>
      <c r="D175" s="38" t="s">
        <v>761</v>
      </c>
    </row>
    <row r="176" spans="1:4" ht="15.75" thickBot="1">
      <c r="A176" s="40" t="s">
        <v>762</v>
      </c>
      <c r="B176" s="37"/>
      <c r="C176" s="37"/>
      <c r="D176" s="38" t="s">
        <v>763</v>
      </c>
    </row>
    <row r="177" spans="1:4" ht="15.75" thickBot="1">
      <c r="A177" s="40" t="s">
        <v>764</v>
      </c>
      <c r="B177" s="37"/>
      <c r="C177" s="37"/>
      <c r="D177" s="38" t="s">
        <v>765</v>
      </c>
    </row>
    <row r="178" spans="1:4" ht="15.75" thickBot="1">
      <c r="A178" s="40" t="s">
        <v>766</v>
      </c>
      <c r="B178" s="37"/>
      <c r="C178" s="37"/>
      <c r="D178" s="38" t="s">
        <v>767</v>
      </c>
    </row>
    <row r="179" spans="1:4" ht="15.75" thickBot="1">
      <c r="A179" s="40" t="s">
        <v>768</v>
      </c>
      <c r="B179" s="37"/>
      <c r="C179" s="37"/>
      <c r="D179" s="38" t="s">
        <v>769</v>
      </c>
    </row>
    <row r="180" spans="1:4" ht="26.25" thickBot="1">
      <c r="A180" s="40" t="s">
        <v>770</v>
      </c>
      <c r="B180" s="37"/>
      <c r="C180" s="37"/>
      <c r="D180" s="38" t="s">
        <v>771</v>
      </c>
    </row>
    <row r="181" spans="1:4" ht="51.75" thickBot="1">
      <c r="A181" s="40" t="s">
        <v>772</v>
      </c>
      <c r="B181" s="37"/>
      <c r="C181" s="37"/>
      <c r="D181" s="38" t="s">
        <v>773</v>
      </c>
    </row>
    <row r="182" spans="1:4" ht="26.25" thickBot="1">
      <c r="A182" s="40" t="s">
        <v>774</v>
      </c>
      <c r="B182" s="37"/>
      <c r="C182" s="37"/>
      <c r="D182" s="38" t="s">
        <v>775</v>
      </c>
    </row>
    <row r="183" spans="1:4" ht="26.25" thickBot="1">
      <c r="A183" s="40" t="s">
        <v>776</v>
      </c>
      <c r="B183" s="37">
        <v>13867</v>
      </c>
      <c r="C183" s="37">
        <v>8825</v>
      </c>
      <c r="D183" s="38" t="s">
        <v>777</v>
      </c>
    </row>
    <row r="184" spans="1:4" ht="15.75" thickBot="1">
      <c r="A184" s="40" t="s">
        <v>778</v>
      </c>
      <c r="B184" s="37"/>
      <c r="C184" s="37"/>
      <c r="D184" s="38" t="s">
        <v>779</v>
      </c>
    </row>
    <row r="185" spans="1:4" ht="26.25" thickBot="1">
      <c r="A185" s="40" t="s">
        <v>780</v>
      </c>
      <c r="B185" s="37"/>
      <c r="C185" s="37"/>
      <c r="D185" s="38" t="s">
        <v>781</v>
      </c>
    </row>
    <row r="186" spans="1:4" ht="15.75" thickBot="1">
      <c r="A186" s="40" t="s">
        <v>782</v>
      </c>
      <c r="B186" s="37"/>
      <c r="C186" s="37"/>
      <c r="D186" s="38" t="s">
        <v>783</v>
      </c>
    </row>
    <row r="187" spans="1:4" ht="26.25" thickBot="1">
      <c r="A187" s="40" t="s">
        <v>784</v>
      </c>
      <c r="B187" s="37"/>
      <c r="C187" s="37"/>
      <c r="D187" s="38" t="s">
        <v>785</v>
      </c>
    </row>
    <row r="188" spans="1:4" ht="15.75" thickBot="1">
      <c r="A188" s="40" t="s">
        <v>786</v>
      </c>
      <c r="B188" s="37">
        <v>1449</v>
      </c>
      <c r="C188" s="37">
        <v>1449</v>
      </c>
      <c r="D188" s="38" t="s">
        <v>787</v>
      </c>
    </row>
    <row r="189" spans="1:4" ht="26.25" thickBot="1">
      <c r="A189" s="42" t="s">
        <v>788</v>
      </c>
      <c r="B189" s="32"/>
      <c r="C189" s="32"/>
      <c r="D189" s="33" t="s">
        <v>789</v>
      </c>
    </row>
    <row r="190" spans="1:4" ht="26.25" thickBot="1">
      <c r="A190" s="43" t="s">
        <v>790</v>
      </c>
      <c r="B190" s="37">
        <v>283322</v>
      </c>
      <c r="C190" s="37">
        <v>243115</v>
      </c>
      <c r="D190" s="38" t="s">
        <v>791</v>
      </c>
    </row>
    <row r="191" spans="1:4" ht="26.25" thickBot="1">
      <c r="A191" s="43" t="s">
        <v>792</v>
      </c>
      <c r="B191" s="37">
        <v>2343945</v>
      </c>
      <c r="C191" s="37">
        <v>2356072</v>
      </c>
      <c r="D191" s="38" t="s">
        <v>793</v>
      </c>
    </row>
    <row r="192" spans="1:4" ht="39" thickBot="1">
      <c r="A192" s="42" t="s">
        <v>794</v>
      </c>
      <c r="B192" s="41">
        <v>33600129</v>
      </c>
      <c r="C192" s="41">
        <v>34037609</v>
      </c>
      <c r="D192" s="33" t="s">
        <v>795</v>
      </c>
    </row>
    <row r="193" spans="1:4" ht="15.75" thickBot="1">
      <c r="A193" s="36" t="s">
        <v>796</v>
      </c>
      <c r="B193" s="37"/>
      <c r="C193" s="37"/>
      <c r="D193" s="38" t="s">
        <v>797</v>
      </c>
    </row>
    <row r="194" spans="1:4" ht="15.75" thickBot="1">
      <c r="A194" s="36" t="s">
        <v>798</v>
      </c>
      <c r="B194" s="37"/>
      <c r="C194" s="37"/>
      <c r="D194" s="38" t="s">
        <v>799</v>
      </c>
    </row>
    <row r="195" spans="1:4" ht="15.75" thickBot="1">
      <c r="A195" s="39" t="s">
        <v>800</v>
      </c>
      <c r="B195" s="41">
        <v>33600129</v>
      </c>
      <c r="C195" s="41">
        <v>34037609</v>
      </c>
      <c r="D195" s="33" t="s">
        <v>801</v>
      </c>
    </row>
    <row r="196" spans="1:4" ht="15.75" thickBot="1">
      <c r="A196" s="35" t="s">
        <v>802</v>
      </c>
      <c r="B196" s="41">
        <v>56976935</v>
      </c>
      <c r="C196" s="41">
        <v>57010128</v>
      </c>
      <c r="D196" s="33" t="s">
        <v>803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7D3A9726-02C4-492D-BF6D-796356BE7B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4EFE7-F90D-49E8-ADF3-72E70BE88DF9}">
  <dimension ref="A1:D58"/>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415" t="s">
        <v>804</v>
      </c>
      <c r="B1" s="416"/>
      <c r="C1" s="416"/>
      <c r="D1" s="416"/>
    </row>
    <row r="3" spans="1:4" ht="34.5" customHeight="1">
      <c r="A3" s="415" t="s">
        <v>805</v>
      </c>
      <c r="B3" s="415"/>
      <c r="C3" s="417" t="s">
        <v>806</v>
      </c>
      <c r="D3" s="417"/>
    </row>
    <row r="4" spans="1:4">
      <c r="A4" s="46"/>
      <c r="B4" s="47" t="s">
        <v>102</v>
      </c>
      <c r="C4" s="47" t="s">
        <v>105</v>
      </c>
    </row>
    <row r="5" spans="1:4" ht="26.25" thickBot="1">
      <c r="A5" s="48" t="s">
        <v>805</v>
      </c>
      <c r="B5" s="49"/>
      <c r="C5" s="49"/>
      <c r="D5" s="50" t="s">
        <v>806</v>
      </c>
    </row>
    <row r="6" spans="1:4" ht="15.75" thickBot="1">
      <c r="A6" s="51" t="s">
        <v>807</v>
      </c>
      <c r="B6" s="52">
        <v>6817952</v>
      </c>
      <c r="C6" s="52">
        <v>6273033</v>
      </c>
      <c r="D6" s="53" t="s">
        <v>808</v>
      </c>
    </row>
    <row r="7" spans="1:4" ht="15.75" thickBot="1">
      <c r="A7" s="51" t="s">
        <v>809</v>
      </c>
      <c r="B7" s="54">
        <v>3326240</v>
      </c>
      <c r="C7" s="54">
        <v>3202444</v>
      </c>
      <c r="D7" s="53" t="s">
        <v>810</v>
      </c>
    </row>
    <row r="8" spans="1:4" ht="15.75" thickBot="1">
      <c r="A8" s="55" t="s">
        <v>811</v>
      </c>
      <c r="B8" s="56">
        <v>3491712</v>
      </c>
      <c r="C8" s="56">
        <v>3070589</v>
      </c>
      <c r="D8" s="50" t="s">
        <v>812</v>
      </c>
    </row>
    <row r="9" spans="1:4" ht="15.75" thickBot="1">
      <c r="A9" s="51" t="s">
        <v>813</v>
      </c>
      <c r="B9" s="54"/>
      <c r="C9" s="54"/>
      <c r="D9" s="53" t="s">
        <v>814</v>
      </c>
    </row>
    <row r="10" spans="1:4" ht="15.75" thickBot="1">
      <c r="A10" s="51" t="s">
        <v>815</v>
      </c>
      <c r="B10" s="54"/>
      <c r="C10" s="54"/>
      <c r="D10" s="53" t="s">
        <v>816</v>
      </c>
    </row>
    <row r="11" spans="1:4" ht="15.75" thickBot="1">
      <c r="A11" s="51" t="s">
        <v>817</v>
      </c>
      <c r="B11" s="54">
        <v>434342</v>
      </c>
      <c r="C11" s="54">
        <v>410121</v>
      </c>
      <c r="D11" s="53" t="s">
        <v>818</v>
      </c>
    </row>
    <row r="12" spans="1:4" ht="15.75" thickBot="1">
      <c r="A12" s="51" t="s">
        <v>819</v>
      </c>
      <c r="B12" s="52">
        <v>33262</v>
      </c>
      <c r="C12" s="52">
        <v>123661</v>
      </c>
      <c r="D12" s="53" t="s">
        <v>820</v>
      </c>
    </row>
    <row r="13" spans="1:4" ht="15.75" thickBot="1">
      <c r="A13" s="51" t="s">
        <v>821</v>
      </c>
      <c r="B13" s="54">
        <v>982532</v>
      </c>
      <c r="C13" s="54">
        <v>991662</v>
      </c>
      <c r="D13" s="53" t="s">
        <v>822</v>
      </c>
    </row>
    <row r="14" spans="1:4" ht="26.25" thickBot="1">
      <c r="A14" s="51" t="s">
        <v>823</v>
      </c>
      <c r="B14" s="52"/>
      <c r="C14" s="52"/>
      <c r="D14" s="53" t="s">
        <v>824</v>
      </c>
    </row>
    <row r="15" spans="1:4" ht="39" thickBot="1">
      <c r="A15" s="51" t="s">
        <v>825</v>
      </c>
      <c r="B15" s="52"/>
      <c r="C15" s="52"/>
      <c r="D15" s="53" t="s">
        <v>826</v>
      </c>
    </row>
    <row r="16" spans="1:4" ht="39" thickBot="1">
      <c r="A16" s="51" t="s">
        <v>827</v>
      </c>
      <c r="B16" s="52"/>
      <c r="C16" s="52"/>
      <c r="D16" s="53" t="s">
        <v>828</v>
      </c>
    </row>
    <row r="17" spans="1:4" ht="26.25" thickBot="1">
      <c r="A17" s="51" t="s">
        <v>829</v>
      </c>
      <c r="B17" s="52"/>
      <c r="C17" s="52"/>
      <c r="D17" s="53" t="s">
        <v>830</v>
      </c>
    </row>
    <row r="18" spans="1:4" ht="15.75" thickBot="1">
      <c r="A18" s="51" t="s">
        <v>831</v>
      </c>
      <c r="B18" s="52">
        <v>66460</v>
      </c>
      <c r="C18" s="52">
        <v>195716</v>
      </c>
      <c r="D18" s="53" t="s">
        <v>832</v>
      </c>
    </row>
    <row r="19" spans="1:4" ht="15.75" thickBot="1">
      <c r="A19" s="51" t="s">
        <v>833</v>
      </c>
      <c r="B19" s="54">
        <v>24568</v>
      </c>
      <c r="C19" s="54">
        <v>24160</v>
      </c>
      <c r="D19" s="53" t="s">
        <v>834</v>
      </c>
    </row>
    <row r="20" spans="1:4" ht="15.75" thickBot="1">
      <c r="A20" s="51" t="s">
        <v>835</v>
      </c>
      <c r="B20" s="52"/>
      <c r="C20" s="52"/>
      <c r="D20" s="53" t="s">
        <v>836</v>
      </c>
    </row>
    <row r="21" spans="1:4" ht="26.25" thickBot="1">
      <c r="A21" s="55" t="s">
        <v>837</v>
      </c>
      <c r="B21" s="56">
        <v>2149992</v>
      </c>
      <c r="C21" s="56">
        <v>1964023</v>
      </c>
      <c r="D21" s="50" t="s">
        <v>838</v>
      </c>
    </row>
    <row r="22" spans="1:4" ht="15.75" thickBot="1">
      <c r="A22" s="51" t="s">
        <v>839</v>
      </c>
      <c r="B22" s="52">
        <v>-617631</v>
      </c>
      <c r="C22" s="52">
        <v>-533846</v>
      </c>
      <c r="D22" s="53" t="s">
        <v>840</v>
      </c>
    </row>
    <row r="23" spans="1:4" ht="26.25" thickBot="1">
      <c r="A23" s="55" t="s">
        <v>841</v>
      </c>
      <c r="B23" s="56">
        <v>1532361</v>
      </c>
      <c r="C23" s="56">
        <v>1430177</v>
      </c>
      <c r="D23" s="50" t="s">
        <v>842</v>
      </c>
    </row>
    <row r="24" spans="1:4" ht="15.75" thickBot="1">
      <c r="A24" s="51" t="s">
        <v>843</v>
      </c>
      <c r="B24" s="52"/>
      <c r="C24" s="52"/>
      <c r="D24" s="53" t="s">
        <v>844</v>
      </c>
    </row>
    <row r="25" spans="1:4" ht="15.75" thickBot="1">
      <c r="A25" s="55" t="s">
        <v>845</v>
      </c>
      <c r="B25" s="56">
        <v>1532361</v>
      </c>
      <c r="C25" s="56">
        <v>1430177</v>
      </c>
      <c r="D25" s="50" t="s">
        <v>846</v>
      </c>
    </row>
    <row r="26" spans="1:4" ht="26.25" thickBot="1">
      <c r="A26" s="55" t="s">
        <v>847</v>
      </c>
      <c r="B26" s="49"/>
      <c r="C26" s="49"/>
      <c r="D26" s="50" t="s">
        <v>848</v>
      </c>
    </row>
    <row r="27" spans="1:4" ht="51.75" thickBot="1">
      <c r="A27" s="57" t="s">
        <v>849</v>
      </c>
      <c r="B27" s="49"/>
      <c r="C27" s="49"/>
      <c r="D27" s="50" t="s">
        <v>850</v>
      </c>
    </row>
    <row r="28" spans="1:4" ht="39" thickBot="1">
      <c r="A28" s="58" t="s">
        <v>851</v>
      </c>
      <c r="B28" s="52"/>
      <c r="C28" s="52"/>
      <c r="D28" s="53" t="s">
        <v>852</v>
      </c>
    </row>
    <row r="29" spans="1:4" ht="39" thickBot="1">
      <c r="A29" s="58" t="s">
        <v>853</v>
      </c>
      <c r="B29" s="52"/>
      <c r="C29" s="52"/>
      <c r="D29" s="53" t="s">
        <v>854</v>
      </c>
    </row>
    <row r="30" spans="1:4" ht="51.75" thickBot="1">
      <c r="A30" s="58" t="s">
        <v>855</v>
      </c>
      <c r="B30" s="52"/>
      <c r="C30" s="52"/>
      <c r="D30" s="53" t="s">
        <v>856</v>
      </c>
    </row>
    <row r="31" spans="1:4" ht="51.75" thickBot="1">
      <c r="A31" s="59" t="s">
        <v>857</v>
      </c>
      <c r="B31" s="56"/>
      <c r="C31" s="56"/>
      <c r="D31" s="50" t="s">
        <v>858</v>
      </c>
    </row>
    <row r="32" spans="1:4" ht="39" thickBot="1">
      <c r="A32" s="57" t="s">
        <v>859</v>
      </c>
      <c r="B32" s="49"/>
      <c r="C32" s="49"/>
      <c r="D32" s="50" t="s">
        <v>860</v>
      </c>
    </row>
    <row r="33" spans="1:4" ht="26.25" thickBot="1">
      <c r="A33" s="58" t="s">
        <v>861</v>
      </c>
      <c r="B33" s="52"/>
      <c r="C33" s="52"/>
      <c r="D33" s="53" t="s">
        <v>862</v>
      </c>
    </row>
    <row r="34" spans="1:4" ht="39" thickBot="1">
      <c r="A34" s="58" t="s">
        <v>863</v>
      </c>
      <c r="B34" s="54"/>
      <c r="C34" s="54"/>
      <c r="D34" s="53" t="s">
        <v>864</v>
      </c>
    </row>
    <row r="35" spans="1:4" ht="26.25" thickBot="1">
      <c r="A35" s="58" t="s">
        <v>865</v>
      </c>
      <c r="B35" s="52"/>
      <c r="C35" s="52"/>
      <c r="D35" s="53" t="s">
        <v>866</v>
      </c>
    </row>
    <row r="36" spans="1:4" ht="26.25" thickBot="1">
      <c r="A36" s="58" t="s">
        <v>867</v>
      </c>
      <c r="B36" s="54"/>
      <c r="C36" s="54"/>
      <c r="D36" s="53" t="s">
        <v>868</v>
      </c>
    </row>
    <row r="37" spans="1:4" ht="77.25" thickBot="1">
      <c r="A37" s="58" t="s">
        <v>869</v>
      </c>
      <c r="B37" s="52"/>
      <c r="C37" s="52"/>
      <c r="D37" s="53" t="s">
        <v>870</v>
      </c>
    </row>
    <row r="38" spans="1:4" ht="39" thickBot="1">
      <c r="A38" s="58" t="s">
        <v>871</v>
      </c>
      <c r="B38" s="52"/>
      <c r="C38" s="52"/>
      <c r="D38" s="53" t="s">
        <v>872</v>
      </c>
    </row>
    <row r="39" spans="1:4" ht="51.75" thickBot="1">
      <c r="A39" s="58" t="s">
        <v>873</v>
      </c>
      <c r="B39" s="54"/>
      <c r="C39" s="54"/>
      <c r="D39" s="53" t="s">
        <v>874</v>
      </c>
    </row>
    <row r="40" spans="1:4" ht="51.75" thickBot="1">
      <c r="A40" s="58" t="s">
        <v>875</v>
      </c>
      <c r="B40" s="52"/>
      <c r="C40" s="52"/>
      <c r="D40" s="53" t="s">
        <v>876</v>
      </c>
    </row>
    <row r="41" spans="1:4" ht="64.5" thickBot="1">
      <c r="A41" s="58" t="s">
        <v>877</v>
      </c>
      <c r="B41" s="52"/>
      <c r="C41" s="52"/>
      <c r="D41" s="53" t="s">
        <v>878</v>
      </c>
    </row>
    <row r="42" spans="1:4" ht="51.75" thickBot="1">
      <c r="A42" s="58" t="s">
        <v>879</v>
      </c>
      <c r="B42" s="52"/>
      <c r="C42" s="52"/>
      <c r="D42" s="53" t="s">
        <v>880</v>
      </c>
    </row>
    <row r="43" spans="1:4" ht="51.75" thickBot="1">
      <c r="A43" s="59" t="s">
        <v>881</v>
      </c>
      <c r="B43" s="56"/>
      <c r="C43" s="56"/>
      <c r="D43" s="50" t="s">
        <v>882</v>
      </c>
    </row>
    <row r="44" spans="1:4" ht="39" thickBot="1">
      <c r="A44" s="57" t="s">
        <v>883</v>
      </c>
      <c r="B44" s="56"/>
      <c r="C44" s="56"/>
      <c r="D44" s="50" t="s">
        <v>884</v>
      </c>
    </row>
    <row r="45" spans="1:4" ht="15.75" thickBot="1">
      <c r="A45" s="55" t="s">
        <v>885</v>
      </c>
      <c r="B45" s="56">
        <v>1532361</v>
      </c>
      <c r="C45" s="56">
        <v>1430177</v>
      </c>
      <c r="D45" s="50" t="s">
        <v>886</v>
      </c>
    </row>
    <row r="46" spans="1:4" ht="15.75" thickBot="1">
      <c r="A46" s="55" t="s">
        <v>887</v>
      </c>
      <c r="B46" s="49"/>
      <c r="C46" s="49"/>
      <c r="D46" s="50" t="s">
        <v>888</v>
      </c>
    </row>
    <row r="47" spans="1:4" ht="26.25" thickBot="1">
      <c r="A47" s="60" t="s">
        <v>889</v>
      </c>
      <c r="B47" s="52">
        <v>1532361</v>
      </c>
      <c r="C47" s="52">
        <v>1430177</v>
      </c>
      <c r="D47" s="53" t="s">
        <v>890</v>
      </c>
    </row>
    <row r="48" spans="1:4" ht="26.25" thickBot="1">
      <c r="A48" s="60" t="s">
        <v>891</v>
      </c>
      <c r="B48" s="52"/>
      <c r="C48" s="52"/>
      <c r="D48" s="53" t="s">
        <v>892</v>
      </c>
    </row>
    <row r="49" spans="1:4" ht="26.25" thickBot="1">
      <c r="A49" s="55" t="s">
        <v>893</v>
      </c>
      <c r="B49" s="49"/>
      <c r="C49" s="49"/>
      <c r="D49" s="50" t="s">
        <v>894</v>
      </c>
    </row>
    <row r="50" spans="1:4" ht="26.25" thickBot="1">
      <c r="A50" s="60" t="s">
        <v>895</v>
      </c>
      <c r="B50" s="52">
        <v>1532361</v>
      </c>
      <c r="C50" s="52">
        <v>1430177</v>
      </c>
      <c r="D50" s="53" t="s">
        <v>896</v>
      </c>
    </row>
    <row r="51" spans="1:4" ht="39" thickBot="1">
      <c r="A51" s="60" t="s">
        <v>897</v>
      </c>
      <c r="B51" s="52"/>
      <c r="C51" s="52"/>
      <c r="D51" s="53" t="s">
        <v>898</v>
      </c>
    </row>
    <row r="52" spans="1:4" ht="15.75" thickBot="1">
      <c r="A52" s="55" t="s">
        <v>899</v>
      </c>
      <c r="B52" s="49"/>
      <c r="C52" s="49"/>
      <c r="D52" s="50" t="s">
        <v>900</v>
      </c>
    </row>
    <row r="53" spans="1:4" ht="39" thickBot="1">
      <c r="A53" s="57" t="s">
        <v>901</v>
      </c>
      <c r="B53" s="49"/>
      <c r="C53" s="49"/>
      <c r="D53" s="50" t="s">
        <v>902</v>
      </c>
    </row>
    <row r="54" spans="1:4" ht="26.25" thickBot="1">
      <c r="A54" s="58" t="s">
        <v>903</v>
      </c>
      <c r="B54" s="61">
        <v>18</v>
      </c>
      <c r="C54" s="61">
        <v>17</v>
      </c>
      <c r="D54" s="53" t="s">
        <v>904</v>
      </c>
    </row>
    <row r="55" spans="1:4" ht="26.25" thickBot="1">
      <c r="A55" s="58" t="s">
        <v>905</v>
      </c>
      <c r="B55" s="61"/>
      <c r="C55" s="61"/>
      <c r="D55" s="53" t="s">
        <v>906</v>
      </c>
    </row>
    <row r="56" spans="1:4" ht="15.75" thickBot="1">
      <c r="A56" s="57" t="s">
        <v>907</v>
      </c>
      <c r="B56" s="49"/>
      <c r="C56" s="49"/>
      <c r="D56" s="50" t="s">
        <v>908</v>
      </c>
    </row>
    <row r="57" spans="1:4" ht="26.25" thickBot="1">
      <c r="A57" s="58" t="s">
        <v>909</v>
      </c>
      <c r="B57" s="61"/>
      <c r="C57" s="61"/>
      <c r="D57" s="53" t="s">
        <v>910</v>
      </c>
    </row>
    <row r="58" spans="1:4" ht="26.25" thickBot="1">
      <c r="A58" s="58" t="s">
        <v>911</v>
      </c>
      <c r="B58" s="61"/>
      <c r="C58" s="61"/>
      <c r="D58" s="53" t="s">
        <v>912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CFACB402-1597-4F9A-BEDC-7383B60E6F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A4FEA-0685-4FA4-82F6-CFE4CBB3AE1F}">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913</v>
      </c>
    </row>
    <row r="3" spans="1:28" ht="17.25" customHeight="1">
      <c r="A3" s="418" t="s">
        <v>914</v>
      </c>
      <c r="B3" s="418"/>
      <c r="C3" s="418"/>
      <c r="D3" s="418"/>
      <c r="E3" s="418"/>
      <c r="F3" s="418"/>
      <c r="G3" s="418"/>
      <c r="H3" s="418"/>
      <c r="I3" s="418"/>
      <c r="J3" s="418"/>
      <c r="K3" s="418"/>
      <c r="L3" s="418"/>
      <c r="M3" s="418"/>
      <c r="N3" s="418"/>
      <c r="O3" s="419" t="s">
        <v>915</v>
      </c>
      <c r="P3" s="419"/>
      <c r="Q3" s="419"/>
      <c r="R3" s="419"/>
      <c r="S3" s="419"/>
      <c r="T3" s="419"/>
      <c r="U3" s="419"/>
      <c r="V3" s="419"/>
      <c r="W3" s="419"/>
      <c r="X3" s="419"/>
      <c r="Y3" s="419"/>
      <c r="Z3" s="419"/>
      <c r="AA3" s="419"/>
      <c r="AB3" s="419"/>
    </row>
    <row r="4" spans="1:28" ht="51.75">
      <c r="A4" s="420"/>
      <c r="B4" s="64" t="s">
        <v>755</v>
      </c>
      <c r="C4" s="64" t="s">
        <v>757</v>
      </c>
      <c r="D4" s="64" t="s">
        <v>759</v>
      </c>
      <c r="E4" s="64" t="s">
        <v>761</v>
      </c>
      <c r="F4" s="64" t="s">
        <v>763</v>
      </c>
      <c r="G4" s="64" t="s">
        <v>765</v>
      </c>
      <c r="H4" s="64" t="s">
        <v>767</v>
      </c>
      <c r="I4" s="64" t="s">
        <v>769</v>
      </c>
      <c r="J4" s="64" t="s">
        <v>771</v>
      </c>
      <c r="K4" s="64" t="s">
        <v>773</v>
      </c>
      <c r="L4" s="64" t="s">
        <v>775</v>
      </c>
      <c r="M4" s="64" t="s">
        <v>777</v>
      </c>
      <c r="N4" s="64" t="s">
        <v>779</v>
      </c>
      <c r="O4" s="64" t="s">
        <v>781</v>
      </c>
      <c r="P4" s="64" t="s">
        <v>783</v>
      </c>
      <c r="Q4" s="64" t="s">
        <v>785</v>
      </c>
      <c r="R4" s="64" t="s">
        <v>916</v>
      </c>
      <c r="S4" s="64" t="s">
        <v>917</v>
      </c>
      <c r="T4" s="64" t="s">
        <v>918</v>
      </c>
      <c r="U4" s="64" t="s">
        <v>919</v>
      </c>
      <c r="V4" s="64" t="s">
        <v>791</v>
      </c>
      <c r="W4" s="64" t="s">
        <v>793</v>
      </c>
      <c r="X4" s="64" t="s">
        <v>920</v>
      </c>
      <c r="Y4" s="64" t="s">
        <v>797</v>
      </c>
      <c r="Z4" s="64" t="s">
        <v>799</v>
      </c>
      <c r="AA4" s="64" t="s">
        <v>751</v>
      </c>
      <c r="AB4" s="420"/>
    </row>
    <row r="5" spans="1:28" ht="34.5">
      <c r="A5" s="420"/>
      <c r="B5" s="65" t="s">
        <v>754</v>
      </c>
      <c r="C5" s="65" t="s">
        <v>756</v>
      </c>
      <c r="D5" s="65" t="s">
        <v>758</v>
      </c>
      <c r="E5" s="65" t="s">
        <v>760</v>
      </c>
      <c r="F5" s="65" t="s">
        <v>762</v>
      </c>
      <c r="G5" s="65" t="s">
        <v>764</v>
      </c>
      <c r="H5" s="65" t="s">
        <v>766</v>
      </c>
      <c r="I5" s="65" t="s">
        <v>768</v>
      </c>
      <c r="J5" s="65" t="s">
        <v>770</v>
      </c>
      <c r="K5" s="65" t="s">
        <v>772</v>
      </c>
      <c r="L5" s="65" t="s">
        <v>774</v>
      </c>
      <c r="M5" s="65" t="s">
        <v>776</v>
      </c>
      <c r="N5" s="65" t="s">
        <v>778</v>
      </c>
      <c r="O5" s="65" t="s">
        <v>780</v>
      </c>
      <c r="P5" s="65" t="s">
        <v>782</v>
      </c>
      <c r="Q5" s="65" t="s">
        <v>784</v>
      </c>
      <c r="R5" s="65" t="s">
        <v>921</v>
      </c>
      <c r="S5" s="65" t="s">
        <v>922</v>
      </c>
      <c r="T5" s="65" t="s">
        <v>923</v>
      </c>
      <c r="U5" s="65" t="s">
        <v>924</v>
      </c>
      <c r="V5" s="65" t="s">
        <v>790</v>
      </c>
      <c r="W5" s="65" t="s">
        <v>792</v>
      </c>
      <c r="X5" s="65" t="s">
        <v>925</v>
      </c>
      <c r="Y5" s="65" t="s">
        <v>796</v>
      </c>
      <c r="Z5" s="65" t="s">
        <v>798</v>
      </c>
      <c r="AA5" s="65" t="s">
        <v>750</v>
      </c>
      <c r="AB5" s="420"/>
    </row>
    <row r="6" spans="1:28" ht="26.25" thickBot="1">
      <c r="A6" s="66" t="s">
        <v>926</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927</v>
      </c>
    </row>
    <row r="7" spans="1:28" ht="15.75" thickBot="1">
      <c r="A7" s="69" t="s">
        <v>928</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929</v>
      </c>
    </row>
    <row r="8" spans="1:28" ht="26.25" thickBot="1">
      <c r="A8" s="70" t="s">
        <v>930</v>
      </c>
      <c r="B8" s="71">
        <v>19050020</v>
      </c>
      <c r="C8" s="71"/>
      <c r="D8" s="71">
        <v>13090254</v>
      </c>
      <c r="E8" s="71">
        <v>-712126</v>
      </c>
      <c r="F8" s="71"/>
      <c r="G8" s="71"/>
      <c r="H8" s="71"/>
      <c r="I8" s="71"/>
      <c r="J8" s="71"/>
      <c r="K8" s="71"/>
      <c r="L8" s="71"/>
      <c r="M8" s="71">
        <v>8825</v>
      </c>
      <c r="N8" s="71"/>
      <c r="O8" s="71"/>
      <c r="P8" s="71"/>
      <c r="Q8" s="71"/>
      <c r="R8" s="71"/>
      <c r="S8" s="71"/>
      <c r="T8" s="71"/>
      <c r="U8" s="71">
        <v>1449</v>
      </c>
      <c r="V8" s="71">
        <v>243115</v>
      </c>
      <c r="W8" s="71">
        <v>2356072</v>
      </c>
      <c r="X8" s="72">
        <v>34037609</v>
      </c>
      <c r="Y8" s="71"/>
      <c r="Z8" s="71"/>
      <c r="AA8" s="72">
        <v>34037609</v>
      </c>
      <c r="AB8" s="73" t="s">
        <v>931</v>
      </c>
    </row>
    <row r="9" spans="1:28" ht="15.75" thickBot="1">
      <c r="A9" s="74" t="s">
        <v>932</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933</v>
      </c>
    </row>
    <row r="10" spans="1:28" ht="26.25" thickBot="1">
      <c r="A10" s="75" t="s">
        <v>934</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935</v>
      </c>
    </row>
    <row r="11" spans="1:28" ht="26.25" thickBot="1">
      <c r="A11" s="75" t="s">
        <v>936</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937</v>
      </c>
    </row>
    <row r="12" spans="1:28" ht="15.75" thickBot="1">
      <c r="A12" s="75" t="s">
        <v>938</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939</v>
      </c>
    </row>
    <row r="13" spans="1:28" ht="15.75" thickBot="1">
      <c r="A13" s="75" t="s">
        <v>940</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941</v>
      </c>
    </row>
    <row r="14" spans="1:28" ht="26.25" thickBot="1">
      <c r="A14" s="74" t="s">
        <v>942</v>
      </c>
      <c r="B14" s="72">
        <v>19050020</v>
      </c>
      <c r="C14" s="72"/>
      <c r="D14" s="72">
        <v>13090254</v>
      </c>
      <c r="E14" s="72">
        <v>-712126</v>
      </c>
      <c r="F14" s="72"/>
      <c r="G14" s="72"/>
      <c r="H14" s="72"/>
      <c r="I14" s="72"/>
      <c r="J14" s="72"/>
      <c r="K14" s="72"/>
      <c r="L14" s="72"/>
      <c r="M14" s="72">
        <v>8825</v>
      </c>
      <c r="N14" s="72"/>
      <c r="O14" s="72"/>
      <c r="P14" s="72"/>
      <c r="Q14" s="72"/>
      <c r="R14" s="72"/>
      <c r="S14" s="72"/>
      <c r="T14" s="72"/>
      <c r="U14" s="72">
        <v>1449</v>
      </c>
      <c r="V14" s="72">
        <v>243115</v>
      </c>
      <c r="W14" s="72">
        <v>2356072</v>
      </c>
      <c r="X14" s="72">
        <v>34037609</v>
      </c>
      <c r="Y14" s="72"/>
      <c r="Z14" s="72"/>
      <c r="AA14" s="72">
        <v>34037609</v>
      </c>
      <c r="AB14" s="68" t="s">
        <v>943</v>
      </c>
    </row>
    <row r="15" spans="1:28" ht="15.75" thickBot="1">
      <c r="A15" s="70" t="s">
        <v>944</v>
      </c>
      <c r="B15" s="71"/>
      <c r="C15" s="71"/>
      <c r="D15" s="71"/>
      <c r="E15" s="71"/>
      <c r="F15" s="71"/>
      <c r="G15" s="71"/>
      <c r="H15" s="71"/>
      <c r="I15" s="71"/>
      <c r="J15" s="71"/>
      <c r="K15" s="71"/>
      <c r="L15" s="71"/>
      <c r="M15" s="71"/>
      <c r="N15" s="71"/>
      <c r="O15" s="71"/>
      <c r="P15" s="71"/>
      <c r="Q15" s="71"/>
      <c r="R15" s="71"/>
      <c r="S15" s="71"/>
      <c r="T15" s="71"/>
      <c r="U15" s="71"/>
      <c r="V15" s="71"/>
      <c r="W15" s="71">
        <v>1532361</v>
      </c>
      <c r="X15" s="72">
        <v>1532361</v>
      </c>
      <c r="Y15" s="71"/>
      <c r="Z15" s="71"/>
      <c r="AA15" s="72">
        <v>1532361</v>
      </c>
      <c r="AB15" s="73" t="s">
        <v>945</v>
      </c>
    </row>
    <row r="16" spans="1:28" ht="15.75" thickBot="1">
      <c r="A16" s="70" t="s">
        <v>946</v>
      </c>
      <c r="B16" s="71"/>
      <c r="C16" s="71"/>
      <c r="D16" s="71"/>
      <c r="E16" s="71"/>
      <c r="F16" s="71"/>
      <c r="G16" s="71"/>
      <c r="H16" s="71"/>
      <c r="I16" s="71"/>
      <c r="J16" s="71"/>
      <c r="K16" s="71"/>
      <c r="L16" s="71"/>
      <c r="M16" s="71"/>
      <c r="N16" s="71"/>
      <c r="O16" s="71"/>
      <c r="P16" s="71"/>
      <c r="Q16" s="71"/>
      <c r="R16" s="71"/>
      <c r="S16" s="71"/>
      <c r="T16" s="71"/>
      <c r="U16" s="71"/>
      <c r="V16" s="71"/>
      <c r="W16" s="71"/>
      <c r="X16" s="72"/>
      <c r="Y16" s="71"/>
      <c r="Z16" s="71"/>
      <c r="AA16" s="72"/>
      <c r="AB16" s="73" t="s">
        <v>947</v>
      </c>
    </row>
    <row r="17" spans="1:28" ht="15.75" thickBot="1">
      <c r="A17" s="70" t="s">
        <v>766</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767</v>
      </c>
    </row>
    <row r="18" spans="1:28" ht="15.75" thickBot="1">
      <c r="A18" s="70" t="s">
        <v>948</v>
      </c>
      <c r="B18" s="71"/>
      <c r="C18" s="71"/>
      <c r="D18" s="71"/>
      <c r="E18" s="71"/>
      <c r="F18" s="71"/>
      <c r="G18" s="71"/>
      <c r="H18" s="71"/>
      <c r="I18" s="71"/>
      <c r="J18" s="71"/>
      <c r="K18" s="71"/>
      <c r="L18" s="71"/>
      <c r="M18" s="71"/>
      <c r="N18" s="71"/>
      <c r="O18" s="71"/>
      <c r="P18" s="71"/>
      <c r="Q18" s="71"/>
      <c r="R18" s="71"/>
      <c r="S18" s="71"/>
      <c r="T18" s="71"/>
      <c r="U18" s="71"/>
      <c r="V18" s="71">
        <v>40207</v>
      </c>
      <c r="W18" s="71">
        <v>-40207</v>
      </c>
      <c r="X18" s="72"/>
      <c r="Y18" s="71"/>
      <c r="Z18" s="71"/>
      <c r="AA18" s="72"/>
      <c r="AB18" s="73" t="s">
        <v>949</v>
      </c>
    </row>
    <row r="19" spans="1:28" ht="15.75" thickBot="1">
      <c r="A19" s="70" t="s">
        <v>950</v>
      </c>
      <c r="B19" s="76"/>
      <c r="C19" s="76"/>
      <c r="D19" s="76"/>
      <c r="E19" s="76"/>
      <c r="F19" s="76"/>
      <c r="G19" s="76"/>
      <c r="H19" s="76"/>
      <c r="I19" s="76"/>
      <c r="J19" s="76"/>
      <c r="K19" s="76"/>
      <c r="L19" s="76"/>
      <c r="M19" s="76"/>
      <c r="N19" s="76"/>
      <c r="O19" s="76"/>
      <c r="P19" s="76"/>
      <c r="Q19" s="76"/>
      <c r="R19" s="76"/>
      <c r="S19" s="76"/>
      <c r="T19" s="76"/>
      <c r="U19" s="76"/>
      <c r="V19" s="76"/>
      <c r="W19" s="76">
        <v>1504281</v>
      </c>
      <c r="X19" s="76">
        <v>1504281</v>
      </c>
      <c r="Y19" s="76"/>
      <c r="Z19" s="76"/>
      <c r="AA19" s="76">
        <v>1504281</v>
      </c>
      <c r="AB19" s="73" t="s">
        <v>951</v>
      </c>
    </row>
    <row r="20" spans="1:28" ht="15.75" thickBot="1">
      <c r="A20" s="70" t="s">
        <v>952</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953</v>
      </c>
    </row>
    <row r="21" spans="1:28" ht="15.75" thickBot="1">
      <c r="A21" s="70" t="s">
        <v>954</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955</v>
      </c>
    </row>
    <row r="22" spans="1:28" ht="15.75" thickBot="1">
      <c r="A22" s="70" t="s">
        <v>956</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957</v>
      </c>
    </row>
    <row r="23" spans="1:28" ht="15.75" thickBot="1">
      <c r="A23" s="70" t="s">
        <v>958</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959</v>
      </c>
    </row>
    <row r="24" spans="1:28" ht="26.25" thickBot="1">
      <c r="A24" s="70" t="s">
        <v>960</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961</v>
      </c>
    </row>
    <row r="25" spans="1:28" ht="26.25" thickBot="1">
      <c r="A25" s="70" t="s">
        <v>962</v>
      </c>
      <c r="B25" s="71"/>
      <c r="C25" s="71"/>
      <c r="D25" s="71"/>
      <c r="E25" s="71">
        <v>-470602</v>
      </c>
      <c r="F25" s="71"/>
      <c r="G25" s="71"/>
      <c r="H25" s="71"/>
      <c r="I25" s="71"/>
      <c r="J25" s="71"/>
      <c r="K25" s="71"/>
      <c r="L25" s="71"/>
      <c r="M25" s="71"/>
      <c r="N25" s="71"/>
      <c r="O25" s="71"/>
      <c r="P25" s="71"/>
      <c r="Q25" s="71"/>
      <c r="R25" s="71"/>
      <c r="S25" s="71"/>
      <c r="T25" s="71"/>
      <c r="U25" s="71"/>
      <c r="V25" s="71"/>
      <c r="W25" s="71"/>
      <c r="X25" s="72">
        <v>-470602</v>
      </c>
      <c r="Y25" s="71"/>
      <c r="Z25" s="71"/>
      <c r="AA25" s="72">
        <v>-470602</v>
      </c>
      <c r="AB25" s="73" t="s">
        <v>963</v>
      </c>
    </row>
    <row r="26" spans="1:28" ht="39" thickBot="1">
      <c r="A26" s="70" t="s">
        <v>964</v>
      </c>
      <c r="B26" s="71"/>
      <c r="C26" s="71"/>
      <c r="D26" s="71"/>
      <c r="E26" s="71"/>
      <c r="F26" s="71"/>
      <c r="G26" s="71"/>
      <c r="H26" s="71"/>
      <c r="I26" s="71"/>
      <c r="J26" s="71"/>
      <c r="K26" s="71"/>
      <c r="L26" s="71"/>
      <c r="M26" s="71">
        <v>5042</v>
      </c>
      <c r="N26" s="71"/>
      <c r="O26" s="71"/>
      <c r="P26" s="71"/>
      <c r="Q26" s="71"/>
      <c r="R26" s="71"/>
      <c r="S26" s="71"/>
      <c r="T26" s="71"/>
      <c r="U26" s="71"/>
      <c r="V26" s="71"/>
      <c r="W26" s="71"/>
      <c r="X26" s="72">
        <v>5042</v>
      </c>
      <c r="Y26" s="71"/>
      <c r="Z26" s="71"/>
      <c r="AA26" s="72">
        <v>5042</v>
      </c>
      <c r="AB26" s="73" t="s">
        <v>965</v>
      </c>
    </row>
    <row r="27" spans="1:28" ht="26.25" thickBot="1">
      <c r="A27" s="70" t="s">
        <v>966</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967</v>
      </c>
    </row>
    <row r="28" spans="1:28" ht="15.75" thickBot="1">
      <c r="A28" s="70" t="s">
        <v>968</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969</v>
      </c>
    </row>
    <row r="29" spans="1:28" ht="39" thickBot="1">
      <c r="A29" s="70" t="s">
        <v>970</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971</v>
      </c>
    </row>
    <row r="30" spans="1:28" ht="26.25" thickBot="1">
      <c r="A30" s="70" t="s">
        <v>972</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973</v>
      </c>
    </row>
    <row r="31" spans="1:28" ht="26.25" thickBot="1">
      <c r="A31" s="70" t="s">
        <v>974</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975</v>
      </c>
    </row>
    <row r="32" spans="1:28" ht="39" thickBot="1">
      <c r="A32" s="70" t="s">
        <v>976</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977</v>
      </c>
    </row>
    <row r="33" spans="1:28" ht="39" thickBot="1">
      <c r="A33" s="70" t="s">
        <v>978</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979</v>
      </c>
    </row>
    <row r="34" spans="1:28" ht="39" thickBot="1">
      <c r="A34" s="70" t="s">
        <v>980</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981</v>
      </c>
    </row>
    <row r="35" spans="1:28" ht="64.5" thickBot="1">
      <c r="A35" s="70" t="s">
        <v>982</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983</v>
      </c>
    </row>
    <row r="36" spans="1:28" ht="39" thickBot="1">
      <c r="A36" s="70" t="s">
        <v>984</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985</v>
      </c>
    </row>
    <row r="37" spans="1:28" ht="26.25" thickBot="1">
      <c r="A37" s="70" t="s">
        <v>986</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987</v>
      </c>
    </row>
    <row r="38" spans="1:28" ht="15.75" thickBot="1">
      <c r="A38" s="70" t="s">
        <v>988</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989</v>
      </c>
    </row>
    <row r="39" spans="1:28" ht="26.25" thickBot="1">
      <c r="A39" s="70" t="s">
        <v>990</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991</v>
      </c>
    </row>
    <row r="40" spans="1:28" ht="26.25" thickBot="1">
      <c r="A40" s="70" t="s">
        <v>992</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993</v>
      </c>
    </row>
    <row r="41" spans="1:28" ht="15.75" thickBot="1">
      <c r="A41" s="70" t="s">
        <v>994</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995</v>
      </c>
    </row>
    <row r="42" spans="1:28" ht="15.75" thickBot="1">
      <c r="A42" s="74" t="s">
        <v>996</v>
      </c>
      <c r="B42" s="72">
        <v>19050020</v>
      </c>
      <c r="C42" s="72"/>
      <c r="D42" s="72">
        <v>13090254</v>
      </c>
      <c r="E42" s="72">
        <v>-1182728</v>
      </c>
      <c r="F42" s="72"/>
      <c r="G42" s="72"/>
      <c r="H42" s="72"/>
      <c r="I42" s="72"/>
      <c r="J42" s="72"/>
      <c r="K42" s="72"/>
      <c r="L42" s="72"/>
      <c r="M42" s="72">
        <v>13867</v>
      </c>
      <c r="N42" s="72"/>
      <c r="O42" s="72"/>
      <c r="P42" s="72"/>
      <c r="Q42" s="72"/>
      <c r="R42" s="72"/>
      <c r="S42" s="72"/>
      <c r="T42" s="72"/>
      <c r="U42" s="72">
        <v>1449</v>
      </c>
      <c r="V42" s="72">
        <v>283322</v>
      </c>
      <c r="W42" s="72">
        <v>2343945</v>
      </c>
      <c r="X42" s="72">
        <v>33600129</v>
      </c>
      <c r="Y42" s="72"/>
      <c r="Z42" s="72"/>
      <c r="AA42" s="72">
        <v>33600129</v>
      </c>
      <c r="AB42" s="68"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CED5251-876B-4E88-B536-D3EA3E4FE9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7813A-811A-448B-B08C-3994745B6B8E}">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998</v>
      </c>
    </row>
    <row r="3" spans="1:28" ht="17.25" customHeight="1">
      <c r="A3" s="421" t="s">
        <v>914</v>
      </c>
      <c r="B3" s="421"/>
      <c r="C3" s="421"/>
      <c r="D3" s="421"/>
      <c r="E3" s="421"/>
      <c r="F3" s="421"/>
      <c r="G3" s="421"/>
      <c r="H3" s="421"/>
      <c r="I3" s="421"/>
      <c r="J3" s="421"/>
      <c r="K3" s="421"/>
      <c r="L3" s="421"/>
      <c r="M3" s="421"/>
      <c r="N3" s="421"/>
      <c r="O3" s="422" t="s">
        <v>915</v>
      </c>
      <c r="P3" s="422"/>
      <c r="Q3" s="422"/>
      <c r="R3" s="422"/>
      <c r="S3" s="422"/>
      <c r="T3" s="422"/>
      <c r="U3" s="422"/>
      <c r="V3" s="422"/>
      <c r="W3" s="422"/>
      <c r="X3" s="422"/>
      <c r="Y3" s="422"/>
      <c r="Z3" s="422"/>
      <c r="AA3" s="422"/>
      <c r="AB3" s="422"/>
    </row>
    <row r="4" spans="1:28" ht="51.75">
      <c r="A4" s="423"/>
      <c r="B4" s="79" t="s">
        <v>755</v>
      </c>
      <c r="C4" s="79" t="s">
        <v>757</v>
      </c>
      <c r="D4" s="79" t="s">
        <v>759</v>
      </c>
      <c r="E4" s="79" t="s">
        <v>761</v>
      </c>
      <c r="F4" s="79" t="s">
        <v>763</v>
      </c>
      <c r="G4" s="79" t="s">
        <v>765</v>
      </c>
      <c r="H4" s="79" t="s">
        <v>767</v>
      </c>
      <c r="I4" s="79" t="s">
        <v>769</v>
      </c>
      <c r="J4" s="79" t="s">
        <v>771</v>
      </c>
      <c r="K4" s="79" t="s">
        <v>773</v>
      </c>
      <c r="L4" s="79" t="s">
        <v>775</v>
      </c>
      <c r="M4" s="79" t="s">
        <v>777</v>
      </c>
      <c r="N4" s="79" t="s">
        <v>779</v>
      </c>
      <c r="O4" s="79" t="s">
        <v>781</v>
      </c>
      <c r="P4" s="79" t="s">
        <v>783</v>
      </c>
      <c r="Q4" s="79" t="s">
        <v>785</v>
      </c>
      <c r="R4" s="79" t="s">
        <v>916</v>
      </c>
      <c r="S4" s="79" t="s">
        <v>917</v>
      </c>
      <c r="T4" s="79" t="s">
        <v>918</v>
      </c>
      <c r="U4" s="79" t="s">
        <v>919</v>
      </c>
      <c r="V4" s="79" t="s">
        <v>791</v>
      </c>
      <c r="W4" s="79" t="s">
        <v>793</v>
      </c>
      <c r="X4" s="79" t="s">
        <v>920</v>
      </c>
      <c r="Y4" s="79" t="s">
        <v>797</v>
      </c>
      <c r="Z4" s="79" t="s">
        <v>799</v>
      </c>
      <c r="AA4" s="79" t="s">
        <v>751</v>
      </c>
      <c r="AB4" s="423"/>
    </row>
    <row r="5" spans="1:28" ht="34.5">
      <c r="A5" s="423"/>
      <c r="B5" s="80" t="s">
        <v>754</v>
      </c>
      <c r="C5" s="80" t="s">
        <v>756</v>
      </c>
      <c r="D5" s="80" t="s">
        <v>758</v>
      </c>
      <c r="E5" s="80" t="s">
        <v>760</v>
      </c>
      <c r="F5" s="80" t="s">
        <v>762</v>
      </c>
      <c r="G5" s="80" t="s">
        <v>764</v>
      </c>
      <c r="H5" s="80" t="s">
        <v>766</v>
      </c>
      <c r="I5" s="80" t="s">
        <v>768</v>
      </c>
      <c r="J5" s="80" t="s">
        <v>770</v>
      </c>
      <c r="K5" s="80" t="s">
        <v>772</v>
      </c>
      <c r="L5" s="80" t="s">
        <v>774</v>
      </c>
      <c r="M5" s="80" t="s">
        <v>776</v>
      </c>
      <c r="N5" s="80" t="s">
        <v>778</v>
      </c>
      <c r="O5" s="80" t="s">
        <v>780</v>
      </c>
      <c r="P5" s="80" t="s">
        <v>782</v>
      </c>
      <c r="Q5" s="80" t="s">
        <v>784</v>
      </c>
      <c r="R5" s="80" t="s">
        <v>921</v>
      </c>
      <c r="S5" s="80" t="s">
        <v>922</v>
      </c>
      <c r="T5" s="80" t="s">
        <v>923</v>
      </c>
      <c r="U5" s="80" t="s">
        <v>924</v>
      </c>
      <c r="V5" s="80" t="s">
        <v>790</v>
      </c>
      <c r="W5" s="80" t="s">
        <v>792</v>
      </c>
      <c r="X5" s="80" t="s">
        <v>925</v>
      </c>
      <c r="Y5" s="80" t="s">
        <v>796</v>
      </c>
      <c r="Z5" s="80" t="s">
        <v>798</v>
      </c>
      <c r="AA5" s="80" t="s">
        <v>750</v>
      </c>
      <c r="AB5" s="423"/>
    </row>
    <row r="6" spans="1:28" ht="26.25" thickBot="1">
      <c r="A6" s="81" t="s">
        <v>926</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927</v>
      </c>
    </row>
    <row r="7" spans="1:28" ht="15.75" thickBot="1">
      <c r="A7" s="84" t="s">
        <v>928</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929</v>
      </c>
    </row>
    <row r="8" spans="1:28" ht="26.25" thickBot="1">
      <c r="A8" s="85" t="s">
        <v>930</v>
      </c>
      <c r="B8" s="86">
        <v>19046959</v>
      </c>
      <c r="C8" s="86"/>
      <c r="D8" s="86">
        <v>13082011</v>
      </c>
      <c r="E8" s="86">
        <v>-681215</v>
      </c>
      <c r="F8" s="86"/>
      <c r="G8" s="86"/>
      <c r="H8" s="86"/>
      <c r="I8" s="86"/>
      <c r="J8" s="86"/>
      <c r="K8" s="86"/>
      <c r="L8" s="86"/>
      <c r="M8" s="86">
        <v>3964</v>
      </c>
      <c r="N8" s="86"/>
      <c r="O8" s="86"/>
      <c r="P8" s="86"/>
      <c r="Q8" s="86"/>
      <c r="R8" s="86"/>
      <c r="S8" s="86"/>
      <c r="T8" s="86"/>
      <c r="U8" s="86">
        <v>-363</v>
      </c>
      <c r="V8" s="86">
        <v>225266</v>
      </c>
      <c r="W8" s="86">
        <v>2130812</v>
      </c>
      <c r="X8" s="87">
        <v>33807434</v>
      </c>
      <c r="Y8" s="86"/>
      <c r="Z8" s="86"/>
      <c r="AA8" s="87">
        <v>33807434</v>
      </c>
      <c r="AB8" s="88" t="s">
        <v>931</v>
      </c>
    </row>
    <row r="9" spans="1:28" ht="15.75" thickBot="1">
      <c r="A9" s="89" t="s">
        <v>932</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933</v>
      </c>
    </row>
    <row r="10" spans="1:28" ht="26.25" thickBot="1">
      <c r="A10" s="90" t="s">
        <v>934</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935</v>
      </c>
    </row>
    <row r="11" spans="1:28" ht="26.25" thickBot="1">
      <c r="A11" s="90" t="s">
        <v>936</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937</v>
      </c>
    </row>
    <row r="12" spans="1:28" ht="15.75" thickBot="1">
      <c r="A12" s="90" t="s">
        <v>938</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939</v>
      </c>
    </row>
    <row r="13" spans="1:28" ht="15.75" thickBot="1">
      <c r="A13" s="90" t="s">
        <v>940</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941</v>
      </c>
    </row>
    <row r="14" spans="1:28" ht="26.25" thickBot="1">
      <c r="A14" s="89" t="s">
        <v>942</v>
      </c>
      <c r="B14" s="87">
        <v>19046959</v>
      </c>
      <c r="C14" s="87"/>
      <c r="D14" s="87">
        <v>13082011</v>
      </c>
      <c r="E14" s="87">
        <v>-681215</v>
      </c>
      <c r="F14" s="87"/>
      <c r="G14" s="87"/>
      <c r="H14" s="87"/>
      <c r="I14" s="87"/>
      <c r="J14" s="87"/>
      <c r="K14" s="87"/>
      <c r="L14" s="87"/>
      <c r="M14" s="87">
        <v>3964</v>
      </c>
      <c r="N14" s="87"/>
      <c r="O14" s="87"/>
      <c r="P14" s="87"/>
      <c r="Q14" s="87"/>
      <c r="R14" s="87"/>
      <c r="S14" s="87"/>
      <c r="T14" s="87"/>
      <c r="U14" s="87">
        <v>-363</v>
      </c>
      <c r="V14" s="87">
        <v>225266</v>
      </c>
      <c r="W14" s="87">
        <v>2130812</v>
      </c>
      <c r="X14" s="87">
        <v>33807434</v>
      </c>
      <c r="Y14" s="87"/>
      <c r="Z14" s="87"/>
      <c r="AA14" s="87">
        <v>33807434</v>
      </c>
      <c r="AB14" s="83" t="s">
        <v>943</v>
      </c>
    </row>
    <row r="15" spans="1:28" ht="15.75" thickBot="1">
      <c r="A15" s="85" t="s">
        <v>944</v>
      </c>
      <c r="B15" s="86"/>
      <c r="C15" s="86"/>
      <c r="D15" s="86"/>
      <c r="E15" s="86"/>
      <c r="F15" s="86"/>
      <c r="G15" s="86"/>
      <c r="H15" s="86"/>
      <c r="I15" s="86"/>
      <c r="J15" s="86"/>
      <c r="K15" s="86"/>
      <c r="L15" s="86"/>
      <c r="M15" s="86"/>
      <c r="N15" s="86"/>
      <c r="O15" s="86"/>
      <c r="P15" s="86"/>
      <c r="Q15" s="86"/>
      <c r="R15" s="86"/>
      <c r="S15" s="86"/>
      <c r="T15" s="86"/>
      <c r="U15" s="86"/>
      <c r="V15" s="86"/>
      <c r="W15" s="86">
        <v>1430177</v>
      </c>
      <c r="X15" s="87">
        <v>1430177</v>
      </c>
      <c r="Y15" s="86"/>
      <c r="Z15" s="86"/>
      <c r="AA15" s="87">
        <v>1430177</v>
      </c>
      <c r="AB15" s="88" t="s">
        <v>945</v>
      </c>
    </row>
    <row r="16" spans="1:28" ht="15.75" thickBot="1">
      <c r="A16" s="85" t="s">
        <v>946</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947</v>
      </c>
    </row>
    <row r="17" spans="1:28" ht="15.75" thickBot="1">
      <c r="A17" s="85" t="s">
        <v>766</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767</v>
      </c>
    </row>
    <row r="18" spans="1:28" ht="15.75" thickBot="1">
      <c r="A18" s="85" t="s">
        <v>948</v>
      </c>
      <c r="B18" s="86"/>
      <c r="C18" s="86"/>
      <c r="D18" s="86"/>
      <c r="E18" s="86"/>
      <c r="F18" s="86"/>
      <c r="G18" s="86"/>
      <c r="H18" s="86"/>
      <c r="I18" s="86"/>
      <c r="J18" s="86"/>
      <c r="K18" s="86"/>
      <c r="L18" s="86"/>
      <c r="M18" s="86"/>
      <c r="N18" s="86"/>
      <c r="O18" s="86"/>
      <c r="P18" s="86"/>
      <c r="Q18" s="86"/>
      <c r="R18" s="86"/>
      <c r="S18" s="86"/>
      <c r="T18" s="86"/>
      <c r="U18" s="86"/>
      <c r="V18" s="86">
        <v>17851</v>
      </c>
      <c r="W18" s="86">
        <v>-17851</v>
      </c>
      <c r="X18" s="87"/>
      <c r="Y18" s="86"/>
      <c r="Z18" s="86"/>
      <c r="AA18" s="87"/>
      <c r="AB18" s="88" t="s">
        <v>949</v>
      </c>
    </row>
    <row r="19" spans="1:28" ht="15.75" thickBot="1">
      <c r="A19" s="85" t="s">
        <v>950</v>
      </c>
      <c r="B19" s="91"/>
      <c r="C19" s="91"/>
      <c r="D19" s="91"/>
      <c r="E19" s="91"/>
      <c r="F19" s="91"/>
      <c r="G19" s="91"/>
      <c r="H19" s="91"/>
      <c r="I19" s="91"/>
      <c r="J19" s="91"/>
      <c r="K19" s="91"/>
      <c r="L19" s="91"/>
      <c r="M19" s="91"/>
      <c r="N19" s="91"/>
      <c r="O19" s="91"/>
      <c r="P19" s="91"/>
      <c r="Q19" s="91"/>
      <c r="R19" s="91"/>
      <c r="S19" s="91"/>
      <c r="T19" s="91"/>
      <c r="U19" s="91"/>
      <c r="V19" s="91"/>
      <c r="W19" s="91">
        <v>1767219</v>
      </c>
      <c r="X19" s="91">
        <v>1767219</v>
      </c>
      <c r="Y19" s="91"/>
      <c r="Z19" s="91"/>
      <c r="AA19" s="91">
        <v>1767219</v>
      </c>
      <c r="AB19" s="88" t="s">
        <v>951</v>
      </c>
    </row>
    <row r="20" spans="1:28" ht="15.75" thickBot="1">
      <c r="A20" s="85" t="s">
        <v>952</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953</v>
      </c>
    </row>
    <row r="21" spans="1:28" ht="15.75" thickBot="1">
      <c r="A21" s="85" t="s">
        <v>954</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955</v>
      </c>
    </row>
    <row r="22" spans="1:28" ht="15.75" thickBot="1">
      <c r="A22" s="85" t="s">
        <v>956</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957</v>
      </c>
    </row>
    <row r="23" spans="1:28" ht="15.75" thickBot="1">
      <c r="A23" s="85" t="s">
        <v>958</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959</v>
      </c>
    </row>
    <row r="24" spans="1:28" ht="26.25" thickBot="1">
      <c r="A24" s="85" t="s">
        <v>960</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961</v>
      </c>
    </row>
    <row r="25" spans="1:28" ht="26.25" thickBot="1">
      <c r="A25" s="85" t="s">
        <v>962</v>
      </c>
      <c r="B25" s="86"/>
      <c r="C25" s="86"/>
      <c r="D25" s="86"/>
      <c r="E25" s="86">
        <v>-17775</v>
      </c>
      <c r="F25" s="86"/>
      <c r="G25" s="86"/>
      <c r="H25" s="86"/>
      <c r="I25" s="86"/>
      <c r="J25" s="86"/>
      <c r="K25" s="86"/>
      <c r="L25" s="86"/>
      <c r="M25" s="86"/>
      <c r="N25" s="86"/>
      <c r="O25" s="86"/>
      <c r="P25" s="86"/>
      <c r="Q25" s="86"/>
      <c r="R25" s="86"/>
      <c r="S25" s="86"/>
      <c r="T25" s="86"/>
      <c r="U25" s="86"/>
      <c r="V25" s="86"/>
      <c r="W25" s="86"/>
      <c r="X25" s="87">
        <v>-17775</v>
      </c>
      <c r="Y25" s="86"/>
      <c r="Z25" s="86"/>
      <c r="AA25" s="87">
        <v>-17775</v>
      </c>
      <c r="AB25" s="88" t="s">
        <v>963</v>
      </c>
    </row>
    <row r="26" spans="1:28" ht="39" thickBot="1">
      <c r="A26" s="85" t="s">
        <v>964</v>
      </c>
      <c r="B26" s="86"/>
      <c r="C26" s="86"/>
      <c r="D26" s="86"/>
      <c r="E26" s="86"/>
      <c r="F26" s="86"/>
      <c r="G26" s="86"/>
      <c r="H26" s="86"/>
      <c r="I26" s="86"/>
      <c r="J26" s="86"/>
      <c r="K26" s="86"/>
      <c r="L26" s="86"/>
      <c r="M26" s="86">
        <v>6251</v>
      </c>
      <c r="N26" s="86"/>
      <c r="O26" s="86"/>
      <c r="P26" s="86"/>
      <c r="Q26" s="86"/>
      <c r="R26" s="86"/>
      <c r="S26" s="86"/>
      <c r="T26" s="86"/>
      <c r="U26" s="86"/>
      <c r="V26" s="86"/>
      <c r="W26" s="86"/>
      <c r="X26" s="87">
        <v>6251</v>
      </c>
      <c r="Y26" s="86"/>
      <c r="Z26" s="86"/>
      <c r="AA26" s="87">
        <v>6251</v>
      </c>
      <c r="AB26" s="88" t="s">
        <v>965</v>
      </c>
    </row>
    <row r="27" spans="1:28" ht="26.25" thickBot="1">
      <c r="A27" s="85" t="s">
        <v>966</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967</v>
      </c>
    </row>
    <row r="28" spans="1:28" ht="15.75" thickBot="1">
      <c r="A28" s="85" t="s">
        <v>968</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969</v>
      </c>
    </row>
    <row r="29" spans="1:28" ht="39" thickBot="1">
      <c r="A29" s="85" t="s">
        <v>970</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971</v>
      </c>
    </row>
    <row r="30" spans="1:28" ht="26.25" thickBot="1">
      <c r="A30" s="85" t="s">
        <v>972</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973</v>
      </c>
    </row>
    <row r="31" spans="1:28" ht="26.25" thickBot="1">
      <c r="A31" s="85" t="s">
        <v>974</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975</v>
      </c>
    </row>
    <row r="32" spans="1:28" ht="39" thickBot="1">
      <c r="A32" s="85" t="s">
        <v>976</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977</v>
      </c>
    </row>
    <row r="33" spans="1:28" ht="39" thickBot="1">
      <c r="A33" s="85" t="s">
        <v>978</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979</v>
      </c>
    </row>
    <row r="34" spans="1:28" ht="39" thickBot="1">
      <c r="A34" s="85" t="s">
        <v>980</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981</v>
      </c>
    </row>
    <row r="35" spans="1:28" ht="64.5" thickBot="1">
      <c r="A35" s="85" t="s">
        <v>982</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983</v>
      </c>
    </row>
    <row r="36" spans="1:28" ht="39" thickBot="1">
      <c r="A36" s="85" t="s">
        <v>984</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985</v>
      </c>
    </row>
    <row r="37" spans="1:28" ht="26.25" thickBot="1">
      <c r="A37" s="85" t="s">
        <v>986</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987</v>
      </c>
    </row>
    <row r="38" spans="1:28" ht="15.75" thickBot="1">
      <c r="A38" s="85" t="s">
        <v>988</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989</v>
      </c>
    </row>
    <row r="39" spans="1:28" ht="26.25" thickBot="1">
      <c r="A39" s="85" t="s">
        <v>990</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991</v>
      </c>
    </row>
    <row r="40" spans="1:28" ht="26.25" thickBot="1">
      <c r="A40" s="85" t="s">
        <v>992</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993</v>
      </c>
    </row>
    <row r="41" spans="1:28" ht="15.75" thickBot="1">
      <c r="A41" s="85" t="s">
        <v>994</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995</v>
      </c>
    </row>
    <row r="42" spans="1:28" ht="15.75" thickBot="1">
      <c r="A42" s="89" t="s">
        <v>996</v>
      </c>
      <c r="B42" s="87">
        <v>19046959</v>
      </c>
      <c r="C42" s="87"/>
      <c r="D42" s="87">
        <v>13082011</v>
      </c>
      <c r="E42" s="87">
        <v>-698990</v>
      </c>
      <c r="F42" s="87"/>
      <c r="G42" s="87"/>
      <c r="H42" s="87"/>
      <c r="I42" s="87"/>
      <c r="J42" s="87"/>
      <c r="K42" s="87"/>
      <c r="L42" s="87"/>
      <c r="M42" s="87">
        <v>10215</v>
      </c>
      <c r="N42" s="87"/>
      <c r="O42" s="87"/>
      <c r="P42" s="87"/>
      <c r="Q42" s="87"/>
      <c r="R42" s="87"/>
      <c r="S42" s="87"/>
      <c r="T42" s="87"/>
      <c r="U42" s="87">
        <v>-363</v>
      </c>
      <c r="V42" s="87">
        <v>243117</v>
      </c>
      <c r="W42" s="87">
        <v>1775919</v>
      </c>
      <c r="X42" s="87">
        <v>33458868</v>
      </c>
      <c r="Y42" s="87"/>
      <c r="Z42" s="87"/>
      <c r="AA42" s="87">
        <v>33458868</v>
      </c>
      <c r="AB42" s="83"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389D3C4-5E47-489D-9257-0DD087296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5FFEC-DBA6-4932-90EA-227AB86C1B49}">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999</v>
      </c>
    </row>
    <row r="3" spans="1:4" ht="17.25" customHeight="1">
      <c r="A3" s="424" t="s">
        <v>1000</v>
      </c>
      <c r="B3" s="424"/>
      <c r="C3" s="425" t="s">
        <v>1001</v>
      </c>
      <c r="D3" s="425"/>
    </row>
    <row r="4" spans="1:4">
      <c r="A4" s="94"/>
      <c r="B4" s="95" t="s">
        <v>102</v>
      </c>
      <c r="C4" s="95" t="s">
        <v>105</v>
      </c>
    </row>
    <row r="5" spans="1:4" ht="15.75" thickBot="1">
      <c r="A5" s="96" t="s">
        <v>1000</v>
      </c>
      <c r="B5" s="97"/>
      <c r="C5" s="97"/>
      <c r="D5" s="98" t="s">
        <v>1001</v>
      </c>
    </row>
    <row r="6" spans="1:4" ht="15.75" thickBot="1">
      <c r="A6" s="99" t="s">
        <v>1002</v>
      </c>
      <c r="B6" s="97"/>
      <c r="C6" s="97"/>
      <c r="D6" s="98" t="s">
        <v>1003</v>
      </c>
    </row>
    <row r="7" spans="1:4" ht="26.25" thickBot="1">
      <c r="A7" s="100" t="s">
        <v>1004</v>
      </c>
      <c r="B7" s="97"/>
      <c r="C7" s="97"/>
      <c r="D7" s="98" t="s">
        <v>1005</v>
      </c>
    </row>
    <row r="8" spans="1:4" ht="15.75" thickBot="1">
      <c r="A8" s="101" t="s">
        <v>1006</v>
      </c>
      <c r="B8" s="102">
        <v>7508224</v>
      </c>
      <c r="C8" s="102">
        <v>6158309</v>
      </c>
      <c r="D8" s="103" t="s">
        <v>1007</v>
      </c>
    </row>
    <row r="9" spans="1:4" ht="15.75" thickBot="1">
      <c r="A9" s="101" t="s">
        <v>1008</v>
      </c>
      <c r="B9" s="102"/>
      <c r="C9" s="102"/>
      <c r="D9" s="103" t="s">
        <v>1009</v>
      </c>
    </row>
    <row r="10" spans="1:4" ht="26.25" thickBot="1">
      <c r="A10" s="101" t="s">
        <v>1010</v>
      </c>
      <c r="B10" s="102"/>
      <c r="C10" s="102"/>
      <c r="D10" s="103" t="s">
        <v>1011</v>
      </c>
    </row>
    <row r="11" spans="1:4" ht="51.75" thickBot="1">
      <c r="A11" s="101" t="s">
        <v>1012</v>
      </c>
      <c r="B11" s="102"/>
      <c r="C11" s="102"/>
      <c r="D11" s="103" t="s">
        <v>1013</v>
      </c>
    </row>
    <row r="12" spans="1:4" ht="15.75" thickBot="1">
      <c r="A12" s="101" t="s">
        <v>1014</v>
      </c>
      <c r="B12" s="102"/>
      <c r="C12" s="102"/>
      <c r="D12" s="103" t="s">
        <v>1015</v>
      </c>
    </row>
    <row r="13" spans="1:4" ht="26.25" thickBot="1">
      <c r="A13" s="101" t="s">
        <v>1016</v>
      </c>
      <c r="B13" s="102">
        <v>514826</v>
      </c>
      <c r="C13" s="102">
        <v>166241</v>
      </c>
      <c r="D13" s="103" t="s">
        <v>1017</v>
      </c>
    </row>
    <row r="14" spans="1:4" ht="26.25" thickBot="1">
      <c r="A14" s="100" t="s">
        <v>1018</v>
      </c>
      <c r="B14" s="97"/>
      <c r="C14" s="97"/>
      <c r="D14" s="98" t="s">
        <v>1019</v>
      </c>
    </row>
    <row r="15" spans="1:4" ht="26.25" thickBot="1">
      <c r="A15" s="101" t="s">
        <v>1020</v>
      </c>
      <c r="B15" s="104">
        <v>2097543</v>
      </c>
      <c r="C15" s="104">
        <v>2723523</v>
      </c>
      <c r="D15" s="103" t="s">
        <v>1021</v>
      </c>
    </row>
    <row r="16" spans="1:4" ht="15.75" thickBot="1">
      <c r="A16" s="101" t="s">
        <v>1022</v>
      </c>
      <c r="B16" s="104"/>
      <c r="C16" s="104"/>
      <c r="D16" s="103" t="s">
        <v>1023</v>
      </c>
    </row>
    <row r="17" spans="1:4" ht="26.25" thickBot="1">
      <c r="A17" s="101" t="s">
        <v>1024</v>
      </c>
      <c r="B17" s="104"/>
      <c r="C17" s="104"/>
      <c r="D17" s="103" t="s">
        <v>1025</v>
      </c>
    </row>
    <row r="18" spans="1:4" ht="26.25" thickBot="1">
      <c r="A18" s="101" t="s">
        <v>1026</v>
      </c>
      <c r="B18" s="104"/>
      <c r="C18" s="104"/>
      <c r="D18" s="103" t="s">
        <v>1027</v>
      </c>
    </row>
    <row r="19" spans="1:4" ht="15.75" thickBot="1">
      <c r="A19" s="101" t="s">
        <v>1028</v>
      </c>
      <c r="B19" s="104"/>
      <c r="C19" s="104"/>
      <c r="D19" s="103" t="s">
        <v>1029</v>
      </c>
    </row>
    <row r="20" spans="1:4" ht="15.75" thickBot="1">
      <c r="A20" s="101" t="s">
        <v>1030</v>
      </c>
      <c r="B20" s="104"/>
      <c r="C20" s="104"/>
      <c r="D20" s="103" t="s">
        <v>1031</v>
      </c>
    </row>
    <row r="21" spans="1:4" ht="51.75" thickBot="1">
      <c r="A21" s="101" t="s">
        <v>1032</v>
      </c>
      <c r="B21" s="104"/>
      <c r="C21" s="104"/>
      <c r="D21" s="103" t="s">
        <v>1033</v>
      </c>
    </row>
    <row r="22" spans="1:4" ht="26.25" thickBot="1">
      <c r="A22" s="101" t="s">
        <v>1034</v>
      </c>
      <c r="B22" s="104">
        <v>281187</v>
      </c>
      <c r="C22" s="104">
        <v>251610</v>
      </c>
      <c r="D22" s="103" t="s">
        <v>1035</v>
      </c>
    </row>
    <row r="23" spans="1:4" ht="26.25" thickBot="1">
      <c r="A23" s="100" t="s">
        <v>1036</v>
      </c>
      <c r="B23" s="105">
        <v>5644320</v>
      </c>
      <c r="C23" s="105">
        <v>3349417</v>
      </c>
      <c r="D23" s="98" t="s">
        <v>1037</v>
      </c>
    </row>
    <row r="24" spans="1:4" ht="26.25" thickBot="1">
      <c r="A24" s="106" t="s">
        <v>1038</v>
      </c>
      <c r="B24" s="102"/>
      <c r="C24" s="102"/>
      <c r="D24" s="103" t="s">
        <v>1039</v>
      </c>
    </row>
    <row r="25" spans="1:4" ht="26.25" thickBot="1">
      <c r="A25" s="106" t="s">
        <v>1040</v>
      </c>
      <c r="B25" s="104"/>
      <c r="C25" s="104"/>
      <c r="D25" s="103" t="s">
        <v>1041</v>
      </c>
    </row>
    <row r="26" spans="1:4" ht="26.25" thickBot="1">
      <c r="A26" s="106" t="s">
        <v>1042</v>
      </c>
      <c r="B26" s="102"/>
      <c r="C26" s="102"/>
      <c r="D26" s="103" t="s">
        <v>1043</v>
      </c>
    </row>
    <row r="27" spans="1:4" ht="26.25" thickBot="1">
      <c r="A27" s="106" t="s">
        <v>1044</v>
      </c>
      <c r="B27" s="104"/>
      <c r="C27" s="104"/>
      <c r="D27" s="103" t="s">
        <v>1045</v>
      </c>
    </row>
    <row r="28" spans="1:4" ht="26.25" thickBot="1">
      <c r="A28" s="106" t="s">
        <v>1046</v>
      </c>
      <c r="B28" s="104"/>
      <c r="C28" s="104"/>
      <c r="D28" s="103" t="s">
        <v>1047</v>
      </c>
    </row>
    <row r="29" spans="1:4" ht="39" thickBot="1">
      <c r="A29" s="106" t="s">
        <v>1048</v>
      </c>
      <c r="B29" s="102"/>
      <c r="C29" s="102"/>
      <c r="D29" s="103" t="s">
        <v>1049</v>
      </c>
    </row>
    <row r="30" spans="1:4" ht="26.25" thickBot="1">
      <c r="A30" s="106" t="s">
        <v>1050</v>
      </c>
      <c r="B30" s="102"/>
      <c r="C30" s="102"/>
      <c r="D30" s="103" t="s">
        <v>1051</v>
      </c>
    </row>
    <row r="31" spans="1:4" ht="26.25" thickBot="1">
      <c r="A31" s="106" t="s">
        <v>1052</v>
      </c>
      <c r="B31" s="102"/>
      <c r="C31" s="102"/>
      <c r="D31" s="103" t="s">
        <v>1053</v>
      </c>
    </row>
    <row r="32" spans="1:4" ht="39" thickBot="1">
      <c r="A32" s="100" t="s">
        <v>1054</v>
      </c>
      <c r="B32" s="105">
        <v>5644320</v>
      </c>
      <c r="C32" s="105">
        <v>3349417</v>
      </c>
      <c r="D32" s="98" t="s">
        <v>1055</v>
      </c>
    </row>
    <row r="33" spans="1:4" ht="15.75" thickBot="1">
      <c r="A33" s="99" t="s">
        <v>1056</v>
      </c>
      <c r="B33" s="97"/>
      <c r="C33" s="97"/>
      <c r="D33" s="98" t="s">
        <v>1057</v>
      </c>
    </row>
    <row r="34" spans="1:4" ht="15.75" thickBot="1">
      <c r="A34" s="106" t="s">
        <v>1058</v>
      </c>
      <c r="B34" s="104"/>
      <c r="C34" s="104"/>
      <c r="D34" s="103" t="s">
        <v>1059</v>
      </c>
    </row>
    <row r="35" spans="1:4" ht="26.25" thickBot="1">
      <c r="A35" s="106" t="s">
        <v>1060</v>
      </c>
      <c r="B35" s="102"/>
      <c r="C35" s="102"/>
      <c r="D35" s="103" t="s">
        <v>1061</v>
      </c>
    </row>
    <row r="36" spans="1:4" ht="26.25" thickBot="1">
      <c r="A36" s="106" t="s">
        <v>1062</v>
      </c>
      <c r="B36" s="104">
        <v>97288</v>
      </c>
      <c r="C36" s="104">
        <v>9262</v>
      </c>
      <c r="D36" s="103" t="s">
        <v>1063</v>
      </c>
    </row>
    <row r="37" spans="1:4" ht="26.25" thickBot="1">
      <c r="A37" s="106" t="s">
        <v>1064</v>
      </c>
      <c r="B37" s="102"/>
      <c r="C37" s="102"/>
      <c r="D37" s="103" t="s">
        <v>1065</v>
      </c>
    </row>
    <row r="38" spans="1:4" ht="26.25" thickBot="1">
      <c r="A38" s="106" t="s">
        <v>1066</v>
      </c>
      <c r="B38" s="104"/>
      <c r="C38" s="104"/>
      <c r="D38" s="103" t="s">
        <v>1067</v>
      </c>
    </row>
    <row r="39" spans="1:4" ht="26.25" thickBot="1">
      <c r="A39" s="106" t="s">
        <v>1068</v>
      </c>
      <c r="B39" s="102"/>
      <c r="C39" s="102"/>
      <c r="D39" s="103" t="s">
        <v>1069</v>
      </c>
    </row>
    <row r="40" spans="1:4" ht="26.25" thickBot="1">
      <c r="A40" s="106" t="s">
        <v>1070</v>
      </c>
      <c r="B40" s="104">
        <v>1698921</v>
      </c>
      <c r="C40" s="104">
        <v>3693463</v>
      </c>
      <c r="D40" s="103" t="s">
        <v>1071</v>
      </c>
    </row>
    <row r="41" spans="1:4" ht="26.25" thickBot="1">
      <c r="A41" s="106" t="s">
        <v>1072</v>
      </c>
      <c r="B41" s="102"/>
      <c r="C41" s="102"/>
      <c r="D41" s="103" t="s">
        <v>1073</v>
      </c>
    </row>
    <row r="42" spans="1:4" ht="26.25" thickBot="1">
      <c r="A42" s="106" t="s">
        <v>1074</v>
      </c>
      <c r="B42" s="104"/>
      <c r="C42" s="104"/>
      <c r="D42" s="103" t="s">
        <v>1075</v>
      </c>
    </row>
    <row r="43" spans="1:4" ht="26.25" thickBot="1">
      <c r="A43" s="106" t="s">
        <v>1076</v>
      </c>
      <c r="B43" s="102"/>
      <c r="C43" s="102"/>
      <c r="D43" s="103" t="s">
        <v>1077</v>
      </c>
    </row>
    <row r="44" spans="1:4" ht="26.25" thickBot="1">
      <c r="A44" s="106" t="s">
        <v>1078</v>
      </c>
      <c r="B44" s="104">
        <v>35372</v>
      </c>
      <c r="C44" s="104">
        <v>2650</v>
      </c>
      <c r="D44" s="103" t="s">
        <v>1079</v>
      </c>
    </row>
    <row r="45" spans="1:4" ht="26.25" thickBot="1">
      <c r="A45" s="106" t="s">
        <v>1080</v>
      </c>
      <c r="B45" s="102">
        <v>26469</v>
      </c>
      <c r="C45" s="102"/>
      <c r="D45" s="103" t="s">
        <v>1081</v>
      </c>
    </row>
    <row r="46" spans="1:4" ht="26.25" thickBot="1">
      <c r="A46" s="106" t="s">
        <v>1082</v>
      </c>
      <c r="B46" s="104"/>
      <c r="C46" s="104"/>
      <c r="D46" s="103" t="s">
        <v>1083</v>
      </c>
    </row>
    <row r="47" spans="1:4" ht="26.25" thickBot="1">
      <c r="A47" s="106" t="s">
        <v>1084</v>
      </c>
      <c r="B47" s="102"/>
      <c r="C47" s="102"/>
      <c r="D47" s="103" t="s">
        <v>1085</v>
      </c>
    </row>
    <row r="48" spans="1:4" ht="39" thickBot="1">
      <c r="A48" s="106" t="s">
        <v>1086</v>
      </c>
      <c r="B48" s="102"/>
      <c r="C48" s="102">
        <v>4820</v>
      </c>
      <c r="D48" s="103" t="s">
        <v>1087</v>
      </c>
    </row>
    <row r="49" spans="1:4" ht="39" thickBot="1">
      <c r="A49" s="106" t="s">
        <v>1088</v>
      </c>
      <c r="B49" s="102"/>
      <c r="C49" s="102"/>
      <c r="D49" s="103" t="s">
        <v>1089</v>
      </c>
    </row>
    <row r="50" spans="1:4" ht="39" thickBot="1">
      <c r="A50" s="106" t="s">
        <v>1090</v>
      </c>
      <c r="B50" s="102"/>
      <c r="C50" s="102"/>
      <c r="D50" s="103" t="s">
        <v>1091</v>
      </c>
    </row>
    <row r="51" spans="1:4" ht="26.25" thickBot="1">
      <c r="A51" s="106" t="s">
        <v>1092</v>
      </c>
      <c r="B51" s="104"/>
      <c r="C51" s="104"/>
      <c r="D51" s="103" t="s">
        <v>1093</v>
      </c>
    </row>
    <row r="52" spans="1:4" ht="26.25" thickBot="1">
      <c r="A52" s="106" t="s">
        <v>1094</v>
      </c>
      <c r="B52" s="102"/>
      <c r="C52" s="102"/>
      <c r="D52" s="103" t="s">
        <v>1095</v>
      </c>
    </row>
    <row r="53" spans="1:4" ht="26.25" thickBot="1">
      <c r="A53" s="106" t="s">
        <v>1096</v>
      </c>
      <c r="B53" s="102">
        <v>200000</v>
      </c>
      <c r="C53" s="102"/>
      <c r="D53" s="103" t="s">
        <v>1097</v>
      </c>
    </row>
    <row r="54" spans="1:4" ht="26.25" thickBot="1">
      <c r="A54" s="106" t="s">
        <v>1098</v>
      </c>
      <c r="B54" s="104"/>
      <c r="C54" s="104"/>
      <c r="D54" s="103" t="s">
        <v>1099</v>
      </c>
    </row>
    <row r="55" spans="1:4" ht="39" thickBot="1">
      <c r="A55" s="106" t="s">
        <v>1100</v>
      </c>
      <c r="B55" s="102"/>
      <c r="C55" s="102"/>
      <c r="D55" s="103" t="s">
        <v>1101</v>
      </c>
    </row>
    <row r="56" spans="1:4" ht="39" thickBot="1">
      <c r="A56" s="106" t="s">
        <v>1102</v>
      </c>
      <c r="B56" s="104"/>
      <c r="C56" s="104"/>
      <c r="D56" s="103" t="s">
        <v>1103</v>
      </c>
    </row>
    <row r="57" spans="1:4" ht="26.25" thickBot="1">
      <c r="A57" s="106" t="s">
        <v>1104</v>
      </c>
      <c r="B57" s="102"/>
      <c r="C57" s="102"/>
      <c r="D57" s="103" t="s">
        <v>1105</v>
      </c>
    </row>
    <row r="58" spans="1:4" ht="26.25" thickBot="1">
      <c r="A58" s="106" t="s">
        <v>1106</v>
      </c>
      <c r="B58" s="104"/>
      <c r="C58" s="104"/>
      <c r="D58" s="103" t="s">
        <v>1107</v>
      </c>
    </row>
    <row r="59" spans="1:4" ht="26.25" thickBot="1">
      <c r="A59" s="106" t="s">
        <v>1108</v>
      </c>
      <c r="B59" s="102"/>
      <c r="C59" s="102"/>
      <c r="D59" s="103" t="s">
        <v>1109</v>
      </c>
    </row>
    <row r="60" spans="1:4" ht="26.25" thickBot="1">
      <c r="A60" s="106" t="s">
        <v>1110</v>
      </c>
      <c r="B60" s="104"/>
      <c r="C60" s="104"/>
      <c r="D60" s="103" t="s">
        <v>1111</v>
      </c>
    </row>
    <row r="61" spans="1:4" ht="39" thickBot="1">
      <c r="A61" s="106" t="s">
        <v>1112</v>
      </c>
      <c r="B61" s="104"/>
      <c r="C61" s="104"/>
      <c r="D61" s="103" t="s">
        <v>1113</v>
      </c>
    </row>
    <row r="62" spans="1:4" ht="39" thickBot="1">
      <c r="A62" s="106" t="s">
        <v>1114</v>
      </c>
      <c r="B62" s="102"/>
      <c r="C62" s="102"/>
      <c r="D62" s="103" t="s">
        <v>1115</v>
      </c>
    </row>
    <row r="63" spans="1:4" ht="26.25" thickBot="1">
      <c r="A63" s="106" t="s">
        <v>1116</v>
      </c>
      <c r="B63" s="102"/>
      <c r="C63" s="102"/>
      <c r="D63" s="103" t="s">
        <v>1117</v>
      </c>
    </row>
    <row r="64" spans="1:4" ht="26.25" thickBot="1">
      <c r="A64" s="106" t="s">
        <v>1118</v>
      </c>
      <c r="B64" s="104"/>
      <c r="C64" s="104"/>
      <c r="D64" s="103" t="s">
        <v>1119</v>
      </c>
    </row>
    <row r="65" spans="1:4" ht="51.75" thickBot="1">
      <c r="A65" s="106" t="s">
        <v>1120</v>
      </c>
      <c r="B65" s="102"/>
      <c r="C65" s="102"/>
      <c r="D65" s="103" t="s">
        <v>1121</v>
      </c>
    </row>
    <row r="66" spans="1:4" ht="39" thickBot="1">
      <c r="A66" s="106" t="s">
        <v>1122</v>
      </c>
      <c r="B66" s="104"/>
      <c r="C66" s="104"/>
      <c r="D66" s="103" t="s">
        <v>1123</v>
      </c>
    </row>
    <row r="67" spans="1:4" ht="39" thickBot="1">
      <c r="A67" s="106" t="s">
        <v>1124</v>
      </c>
      <c r="B67" s="102"/>
      <c r="C67" s="102"/>
      <c r="D67" s="103" t="s">
        <v>1125</v>
      </c>
    </row>
    <row r="68" spans="1:4" ht="39" thickBot="1">
      <c r="A68" s="106" t="s">
        <v>1126</v>
      </c>
      <c r="B68" s="104"/>
      <c r="C68" s="104"/>
      <c r="D68" s="103" t="s">
        <v>1127</v>
      </c>
    </row>
    <row r="69" spans="1:4" ht="26.25" thickBot="1">
      <c r="A69" s="106" t="s">
        <v>1128</v>
      </c>
      <c r="B69" s="102"/>
      <c r="C69" s="102"/>
      <c r="D69" s="103" t="s">
        <v>1129</v>
      </c>
    </row>
    <row r="70" spans="1:4" ht="26.25" thickBot="1">
      <c r="A70" s="106" t="s">
        <v>1130</v>
      </c>
      <c r="B70" s="104"/>
      <c r="C70" s="104"/>
      <c r="D70" s="103" t="s">
        <v>1131</v>
      </c>
    </row>
    <row r="71" spans="1:4" ht="64.5" thickBot="1">
      <c r="A71" s="106" t="s">
        <v>1132</v>
      </c>
      <c r="B71" s="102"/>
      <c r="C71" s="102"/>
      <c r="D71" s="103" t="s">
        <v>1133</v>
      </c>
    </row>
    <row r="72" spans="1:4" ht="26.25" thickBot="1">
      <c r="A72" s="106" t="s">
        <v>1134</v>
      </c>
      <c r="B72" s="102"/>
      <c r="C72" s="102"/>
      <c r="D72" s="103" t="s">
        <v>1135</v>
      </c>
    </row>
    <row r="73" spans="1:4" ht="26.25" thickBot="1">
      <c r="A73" s="106" t="s">
        <v>1136</v>
      </c>
      <c r="B73" s="102"/>
      <c r="C73" s="102"/>
      <c r="D73" s="103" t="s">
        <v>1137</v>
      </c>
    </row>
    <row r="74" spans="1:4" ht="26.25" thickBot="1">
      <c r="A74" s="106" t="s">
        <v>1138</v>
      </c>
      <c r="B74" s="104"/>
      <c r="C74" s="104"/>
      <c r="D74" s="103" t="s">
        <v>1139</v>
      </c>
    </row>
    <row r="75" spans="1:4" ht="39" thickBot="1">
      <c r="A75" s="106" t="s">
        <v>1140</v>
      </c>
      <c r="B75" s="102"/>
      <c r="C75" s="102"/>
      <c r="D75" s="103" t="s">
        <v>1141</v>
      </c>
    </row>
    <row r="76" spans="1:4" ht="26.25" thickBot="1">
      <c r="A76" s="106" t="s">
        <v>1142</v>
      </c>
      <c r="B76" s="102"/>
      <c r="C76" s="102"/>
      <c r="D76" s="103" t="s">
        <v>1143</v>
      </c>
    </row>
    <row r="77" spans="1:4" ht="39" thickBot="1">
      <c r="A77" s="100" t="s">
        <v>1144</v>
      </c>
      <c r="B77" s="105">
        <v>-1605112</v>
      </c>
      <c r="C77" s="105">
        <v>-3700555</v>
      </c>
      <c r="D77" s="98" t="s">
        <v>1145</v>
      </c>
    </row>
    <row r="78" spans="1:4" ht="15.75" thickBot="1">
      <c r="A78" s="99" t="s">
        <v>1146</v>
      </c>
      <c r="B78" s="97"/>
      <c r="C78" s="97"/>
      <c r="D78" s="98" t="s">
        <v>1147</v>
      </c>
    </row>
    <row r="79" spans="1:4" ht="15.75" thickBot="1">
      <c r="A79" s="106" t="s">
        <v>1148</v>
      </c>
      <c r="B79" s="102">
        <v>6631121</v>
      </c>
      <c r="C79" s="102">
        <v>2417675</v>
      </c>
      <c r="D79" s="103" t="s">
        <v>1149</v>
      </c>
    </row>
    <row r="80" spans="1:4" ht="15.75" thickBot="1">
      <c r="A80" s="106" t="s">
        <v>1150</v>
      </c>
      <c r="B80" s="104">
        <v>5364013</v>
      </c>
      <c r="C80" s="104">
        <v>2300872</v>
      </c>
      <c r="D80" s="103" t="s">
        <v>1151</v>
      </c>
    </row>
    <row r="81" spans="1:4" ht="26.25" thickBot="1">
      <c r="A81" s="106" t="s">
        <v>1152</v>
      </c>
      <c r="B81" s="102"/>
      <c r="C81" s="102"/>
      <c r="D81" s="103" t="s">
        <v>1153</v>
      </c>
    </row>
    <row r="82" spans="1:4" ht="26.25" thickBot="1">
      <c r="A82" s="106" t="s">
        <v>1154</v>
      </c>
      <c r="B82" s="104"/>
      <c r="C82" s="104"/>
      <c r="D82" s="103" t="s">
        <v>1155</v>
      </c>
    </row>
    <row r="83" spans="1:4" ht="15.75" thickBot="1">
      <c r="A83" s="106" t="s">
        <v>1156</v>
      </c>
      <c r="B83" s="102"/>
      <c r="C83" s="102"/>
      <c r="D83" s="103" t="s">
        <v>1157</v>
      </c>
    </row>
    <row r="84" spans="1:4" ht="15.75" thickBot="1">
      <c r="A84" s="106" t="s">
        <v>1158</v>
      </c>
      <c r="B84" s="104"/>
      <c r="C84" s="104"/>
      <c r="D84" s="103" t="s">
        <v>1159</v>
      </c>
    </row>
    <row r="85" spans="1:4" ht="15.75" thickBot="1">
      <c r="A85" s="106" t="s">
        <v>1160</v>
      </c>
      <c r="B85" s="102">
        <v>2522000</v>
      </c>
      <c r="C85" s="102">
        <v>4000000</v>
      </c>
      <c r="D85" s="103" t="s">
        <v>1161</v>
      </c>
    </row>
    <row r="86" spans="1:4" ht="15.75" thickBot="1">
      <c r="A86" s="106" t="s">
        <v>1162</v>
      </c>
      <c r="B86" s="104">
        <v>3950000</v>
      </c>
      <c r="C86" s="104">
        <v>4300000</v>
      </c>
      <c r="D86" s="103" t="s">
        <v>1163</v>
      </c>
    </row>
    <row r="87" spans="1:4" ht="15.75" thickBot="1">
      <c r="A87" s="106" t="s">
        <v>1164</v>
      </c>
      <c r="B87" s="102"/>
      <c r="C87" s="102"/>
      <c r="D87" s="103" t="s">
        <v>1165</v>
      </c>
    </row>
    <row r="88" spans="1:4" ht="15.75" thickBot="1">
      <c r="A88" s="106" t="s">
        <v>1166</v>
      </c>
      <c r="B88" s="104"/>
      <c r="C88" s="104"/>
      <c r="D88" s="103" t="s">
        <v>1167</v>
      </c>
    </row>
    <row r="89" spans="1:4" ht="26.25" thickBot="1">
      <c r="A89" s="106" t="s">
        <v>1168</v>
      </c>
      <c r="B89" s="102"/>
      <c r="C89" s="102"/>
      <c r="D89" s="103" t="s">
        <v>1169</v>
      </c>
    </row>
    <row r="90" spans="1:4" ht="26.25" thickBot="1">
      <c r="A90" s="106" t="s">
        <v>1170</v>
      </c>
      <c r="B90" s="104"/>
      <c r="C90" s="104"/>
      <c r="D90" s="103" t="s">
        <v>1171</v>
      </c>
    </row>
    <row r="91" spans="1:4" ht="15.75" thickBot="1">
      <c r="A91" s="106" t="s">
        <v>1172</v>
      </c>
      <c r="B91" s="102"/>
      <c r="C91" s="102"/>
      <c r="D91" s="103" t="s">
        <v>1173</v>
      </c>
    </row>
    <row r="92" spans="1:4" ht="15.75" thickBot="1">
      <c r="A92" s="106" t="s">
        <v>1174</v>
      </c>
      <c r="B92" s="104"/>
      <c r="C92" s="104"/>
      <c r="D92" s="103" t="s">
        <v>1175</v>
      </c>
    </row>
    <row r="93" spans="1:4" ht="26.25" thickBot="1">
      <c r="A93" s="106" t="s">
        <v>1176</v>
      </c>
      <c r="B93" s="102"/>
      <c r="C93" s="102"/>
      <c r="D93" s="103" t="s">
        <v>1177</v>
      </c>
    </row>
    <row r="94" spans="1:4" ht="26.25" thickBot="1">
      <c r="A94" s="106" t="s">
        <v>1178</v>
      </c>
      <c r="B94" s="104"/>
      <c r="C94" s="104"/>
      <c r="D94" s="103" t="s">
        <v>1179</v>
      </c>
    </row>
    <row r="95" spans="1:4" ht="26.25" thickBot="1">
      <c r="A95" s="106" t="s">
        <v>1180</v>
      </c>
      <c r="B95" s="102"/>
      <c r="C95" s="102"/>
      <c r="D95" s="103" t="s">
        <v>1181</v>
      </c>
    </row>
    <row r="96" spans="1:4" ht="26.25" thickBot="1">
      <c r="A96" s="106" t="s">
        <v>1182</v>
      </c>
      <c r="B96" s="104"/>
      <c r="C96" s="104"/>
      <c r="D96" s="103" t="s">
        <v>1183</v>
      </c>
    </row>
    <row r="97" spans="1:4" ht="26.25" thickBot="1">
      <c r="A97" s="106" t="s">
        <v>1184</v>
      </c>
      <c r="B97" s="102">
        <v>-1424250</v>
      </c>
      <c r="C97" s="102">
        <v>-1242226</v>
      </c>
      <c r="D97" s="103" t="s">
        <v>1185</v>
      </c>
    </row>
    <row r="98" spans="1:4" ht="26.25" thickBot="1">
      <c r="A98" s="106" t="s">
        <v>1186</v>
      </c>
      <c r="B98" s="104"/>
      <c r="C98" s="104"/>
      <c r="D98" s="103" t="s">
        <v>1187</v>
      </c>
    </row>
    <row r="99" spans="1:4" ht="26.25" thickBot="1">
      <c r="A99" s="106" t="s">
        <v>1188</v>
      </c>
      <c r="B99" s="102"/>
      <c r="C99" s="102"/>
      <c r="D99" s="103" t="s">
        <v>1189</v>
      </c>
    </row>
    <row r="100" spans="1:4" ht="26.25" thickBot="1">
      <c r="A100" s="106" t="s">
        <v>1190</v>
      </c>
      <c r="B100" s="104"/>
      <c r="C100" s="104"/>
      <c r="D100" s="103" t="s">
        <v>1191</v>
      </c>
    </row>
    <row r="101" spans="1:4" ht="15.75" thickBot="1">
      <c r="A101" s="106" t="s">
        <v>1192</v>
      </c>
      <c r="B101" s="102"/>
      <c r="C101" s="102"/>
      <c r="D101" s="103" t="s">
        <v>1193</v>
      </c>
    </row>
    <row r="102" spans="1:4" ht="15.75" thickBot="1">
      <c r="A102" s="106" t="s">
        <v>1194</v>
      </c>
      <c r="B102" s="104"/>
      <c r="C102" s="104"/>
      <c r="D102" s="103" t="s">
        <v>1195</v>
      </c>
    </row>
    <row r="103" spans="1:4" ht="15.75" thickBot="1">
      <c r="A103" s="106" t="s">
        <v>1196</v>
      </c>
      <c r="B103" s="102"/>
      <c r="C103" s="102"/>
      <c r="D103" s="103" t="s">
        <v>1197</v>
      </c>
    </row>
    <row r="104" spans="1:4" ht="15.75" thickBot="1">
      <c r="A104" s="106" t="s">
        <v>1198</v>
      </c>
      <c r="B104" s="104"/>
      <c r="C104" s="104"/>
      <c r="D104" s="103" t="s">
        <v>1199</v>
      </c>
    </row>
    <row r="105" spans="1:4" ht="15.75" thickBot="1">
      <c r="A105" s="106" t="s">
        <v>1200</v>
      </c>
      <c r="B105" s="102">
        <v>249799</v>
      </c>
      <c r="C105" s="102"/>
      <c r="D105" s="103" t="s">
        <v>1201</v>
      </c>
    </row>
    <row r="106" spans="1:4" ht="15.75" thickBot="1">
      <c r="A106" s="106" t="s">
        <v>1202</v>
      </c>
      <c r="B106" s="104"/>
      <c r="C106" s="104"/>
      <c r="D106" s="103" t="s">
        <v>1203</v>
      </c>
    </row>
    <row r="107" spans="1:4" ht="15.75" thickBot="1">
      <c r="A107" s="106" t="s">
        <v>1204</v>
      </c>
      <c r="B107" s="102"/>
      <c r="C107" s="102"/>
      <c r="D107" s="103" t="s">
        <v>1205</v>
      </c>
    </row>
    <row r="108" spans="1:4" ht="15.75" thickBot="1">
      <c r="A108" s="106" t="s">
        <v>1206</v>
      </c>
      <c r="B108" s="104"/>
      <c r="C108" s="104"/>
      <c r="D108" s="103" t="s">
        <v>1207</v>
      </c>
    </row>
    <row r="109" spans="1:4" ht="15.75" thickBot="1">
      <c r="A109" s="106" t="s">
        <v>1208</v>
      </c>
      <c r="B109" s="102"/>
      <c r="C109" s="102"/>
      <c r="D109" s="103" t="s">
        <v>1209</v>
      </c>
    </row>
    <row r="110" spans="1:4" ht="15.75" thickBot="1">
      <c r="A110" s="106" t="s">
        <v>1210</v>
      </c>
      <c r="B110" s="104"/>
      <c r="C110" s="104"/>
      <c r="D110" s="103" t="s">
        <v>1211</v>
      </c>
    </row>
    <row r="111" spans="1:4" ht="26.25" thickBot="1">
      <c r="A111" s="106" t="s">
        <v>1212</v>
      </c>
      <c r="B111" s="102"/>
      <c r="C111" s="102">
        <v>550000</v>
      </c>
      <c r="D111" s="103" t="s">
        <v>1213</v>
      </c>
    </row>
    <row r="112" spans="1:4" ht="26.25" thickBot="1">
      <c r="A112" s="106" t="s">
        <v>1214</v>
      </c>
      <c r="B112" s="104"/>
      <c r="C112" s="104"/>
      <c r="D112" s="103" t="s">
        <v>1215</v>
      </c>
    </row>
    <row r="113" spans="1:4" ht="15.75" thickBot="1">
      <c r="A113" s="106" t="s">
        <v>1216</v>
      </c>
      <c r="B113" s="102"/>
      <c r="C113" s="102"/>
      <c r="D113" s="103" t="s">
        <v>1217</v>
      </c>
    </row>
    <row r="114" spans="1:4" ht="15.75" thickBot="1">
      <c r="A114" s="106" t="s">
        <v>1218</v>
      </c>
      <c r="B114" s="104"/>
      <c r="C114" s="104"/>
      <c r="D114" s="103" t="s">
        <v>1219</v>
      </c>
    </row>
    <row r="115" spans="1:4" ht="26.25" thickBot="1">
      <c r="A115" s="106" t="s">
        <v>1220</v>
      </c>
      <c r="B115" s="102"/>
      <c r="C115" s="102"/>
      <c r="D115" s="103" t="s">
        <v>1221</v>
      </c>
    </row>
    <row r="116" spans="1:4" ht="15.75" thickBot="1">
      <c r="A116" s="106" t="s">
        <v>1222</v>
      </c>
      <c r="B116" s="104"/>
      <c r="C116" s="104"/>
      <c r="D116" s="103" t="s">
        <v>1223</v>
      </c>
    </row>
    <row r="117" spans="1:4" ht="26.25" thickBot="1">
      <c r="A117" s="106" t="s">
        <v>1224</v>
      </c>
      <c r="B117" s="104"/>
      <c r="C117" s="104"/>
      <c r="D117" s="103" t="s">
        <v>1225</v>
      </c>
    </row>
    <row r="118" spans="1:4" ht="39" thickBot="1">
      <c r="A118" s="106" t="s">
        <v>1226</v>
      </c>
      <c r="B118" s="102"/>
      <c r="C118" s="102"/>
      <c r="D118" s="103" t="s">
        <v>1227</v>
      </c>
    </row>
    <row r="119" spans="1:4" ht="15.75" thickBot="1">
      <c r="A119" s="106" t="s">
        <v>1228</v>
      </c>
      <c r="B119" s="102"/>
      <c r="C119" s="102"/>
      <c r="D119" s="103" t="s">
        <v>1229</v>
      </c>
    </row>
    <row r="120" spans="1:4" ht="15.75" thickBot="1">
      <c r="A120" s="106" t="s">
        <v>1230</v>
      </c>
      <c r="B120" s="104"/>
      <c r="C120" s="104"/>
      <c r="D120" s="103" t="s">
        <v>1231</v>
      </c>
    </row>
    <row r="121" spans="1:4" ht="15.75" thickBot="1">
      <c r="A121" s="106" t="s">
        <v>1232</v>
      </c>
      <c r="B121" s="102"/>
      <c r="C121" s="102"/>
      <c r="D121" s="103" t="s">
        <v>1233</v>
      </c>
    </row>
    <row r="122" spans="1:4" ht="15.75" thickBot="1">
      <c r="A122" s="106" t="s">
        <v>1234</v>
      </c>
      <c r="B122" s="104"/>
      <c r="C122" s="104"/>
      <c r="D122" s="103" t="s">
        <v>1235</v>
      </c>
    </row>
    <row r="123" spans="1:4" ht="26.25" thickBot="1">
      <c r="A123" s="106" t="s">
        <v>1236</v>
      </c>
      <c r="B123" s="102"/>
      <c r="C123" s="102"/>
      <c r="D123" s="103" t="s">
        <v>1237</v>
      </c>
    </row>
    <row r="124" spans="1:4" ht="26.25" thickBot="1">
      <c r="A124" s="106" t="s">
        <v>1238</v>
      </c>
      <c r="B124" s="102"/>
      <c r="C124" s="102"/>
      <c r="D124" s="103" t="s">
        <v>1239</v>
      </c>
    </row>
    <row r="125" spans="1:4" ht="26.25" thickBot="1">
      <c r="A125" s="106" t="s">
        <v>1240</v>
      </c>
      <c r="B125" s="102"/>
      <c r="C125" s="102"/>
      <c r="D125" s="103" t="s">
        <v>1241</v>
      </c>
    </row>
    <row r="126" spans="1:4" ht="15.75" thickBot="1">
      <c r="A126" s="106" t="s">
        <v>1242</v>
      </c>
      <c r="B126" s="104"/>
      <c r="C126" s="104"/>
      <c r="D126" s="103" t="s">
        <v>1243</v>
      </c>
    </row>
    <row r="127" spans="1:4" ht="26.25" thickBot="1">
      <c r="A127" s="106" t="s">
        <v>1244</v>
      </c>
      <c r="B127" s="102">
        <v>-470602</v>
      </c>
      <c r="C127" s="102">
        <v>-17775</v>
      </c>
      <c r="D127" s="103" t="s">
        <v>1245</v>
      </c>
    </row>
    <row r="128" spans="1:4" ht="26.25" thickBot="1">
      <c r="A128" s="106" t="s">
        <v>1246</v>
      </c>
      <c r="B128" s="102"/>
      <c r="C128" s="102"/>
      <c r="D128" s="103" t="s">
        <v>1247</v>
      </c>
    </row>
    <row r="129" spans="1:4" ht="26.25" thickBot="1">
      <c r="A129" s="106" t="s">
        <v>1248</v>
      </c>
      <c r="B129" s="102"/>
      <c r="C129" s="102"/>
      <c r="D129" s="103" t="s">
        <v>1249</v>
      </c>
    </row>
    <row r="130" spans="1:4" ht="51.75" thickBot="1">
      <c r="A130" s="106" t="s">
        <v>1250</v>
      </c>
      <c r="B130" s="102"/>
      <c r="C130" s="102"/>
      <c r="D130" s="103" t="s">
        <v>1251</v>
      </c>
    </row>
    <row r="131" spans="1:4" ht="26.25" thickBot="1">
      <c r="A131" s="106" t="s">
        <v>1252</v>
      </c>
      <c r="B131" s="102"/>
      <c r="C131" s="102"/>
      <c r="D131" s="103" t="s">
        <v>1253</v>
      </c>
    </row>
    <row r="132" spans="1:4" ht="39" thickBot="1">
      <c r="A132" s="106" t="s">
        <v>1254</v>
      </c>
      <c r="B132" s="104"/>
      <c r="C132" s="104"/>
      <c r="D132" s="103" t="s">
        <v>1255</v>
      </c>
    </row>
    <row r="133" spans="1:4" ht="26.25" thickBot="1">
      <c r="A133" s="106" t="s">
        <v>1256</v>
      </c>
      <c r="B133" s="104">
        <v>1476098</v>
      </c>
      <c r="C133" s="104">
        <v>1767219</v>
      </c>
      <c r="D133" s="103" t="s">
        <v>1257</v>
      </c>
    </row>
    <row r="134" spans="1:4" ht="26.25" thickBot="1">
      <c r="A134" s="106" t="s">
        <v>1258</v>
      </c>
      <c r="B134" s="102"/>
      <c r="C134" s="102"/>
      <c r="D134" s="103" t="s">
        <v>1259</v>
      </c>
    </row>
    <row r="135" spans="1:4" ht="26.25" thickBot="1">
      <c r="A135" s="106" t="s">
        <v>1260</v>
      </c>
      <c r="B135" s="104">
        <v>870318</v>
      </c>
      <c r="C135" s="104">
        <v>887928</v>
      </c>
      <c r="D135" s="103" t="s">
        <v>1261</v>
      </c>
    </row>
    <row r="136" spans="1:4" ht="39" thickBot="1">
      <c r="A136" s="106" t="s">
        <v>1262</v>
      </c>
      <c r="B136" s="102"/>
      <c r="C136" s="102"/>
      <c r="D136" s="103" t="s">
        <v>1263</v>
      </c>
    </row>
    <row r="137" spans="1:4" ht="26.25" thickBot="1">
      <c r="A137" s="106" t="s">
        <v>1264</v>
      </c>
      <c r="B137" s="102"/>
      <c r="C137" s="102"/>
      <c r="D137" s="103" t="s">
        <v>1265</v>
      </c>
    </row>
    <row r="138" spans="1:4" ht="39" thickBot="1">
      <c r="A138" s="100" t="s">
        <v>1266</v>
      </c>
      <c r="B138" s="105">
        <v>-4152361</v>
      </c>
      <c r="C138" s="105">
        <v>-3548345</v>
      </c>
      <c r="D138" s="98" t="s">
        <v>1267</v>
      </c>
    </row>
    <row r="139" spans="1:4" ht="26.25" thickBot="1">
      <c r="A139" s="99" t="s">
        <v>1268</v>
      </c>
      <c r="B139" s="105">
        <v>-113153</v>
      </c>
      <c r="C139" s="105">
        <v>-3899483</v>
      </c>
      <c r="D139" s="98" t="s">
        <v>1269</v>
      </c>
    </row>
    <row r="140" spans="1:4" ht="26.25" thickBot="1">
      <c r="A140" s="107" t="s">
        <v>1270</v>
      </c>
      <c r="B140" s="102">
        <v>879027</v>
      </c>
      <c r="C140" s="102">
        <v>6338773</v>
      </c>
      <c r="D140" s="103" t="s">
        <v>1271</v>
      </c>
    </row>
    <row r="141" spans="1:4" ht="26.25" thickBot="1">
      <c r="A141" s="107" t="s">
        <v>1272</v>
      </c>
      <c r="B141" s="102"/>
      <c r="C141" s="102"/>
      <c r="D141" s="103" t="s">
        <v>1273</v>
      </c>
    </row>
    <row r="142" spans="1:4" ht="26.25" thickBot="1">
      <c r="A142" s="107" t="s">
        <v>1274</v>
      </c>
      <c r="B142" s="102"/>
      <c r="C142" s="102"/>
      <c r="D142" s="103" t="s">
        <v>1275</v>
      </c>
    </row>
    <row r="143" spans="1:4" ht="26.25" thickBot="1">
      <c r="A143" s="107" t="s">
        <v>1276</v>
      </c>
      <c r="B143" s="102"/>
      <c r="C143" s="102"/>
      <c r="D143" s="103" t="s">
        <v>1277</v>
      </c>
    </row>
    <row r="144" spans="1:4" ht="26.25" thickBot="1">
      <c r="A144" s="99" t="s">
        <v>1278</v>
      </c>
      <c r="B144" s="105">
        <v>765874</v>
      </c>
      <c r="C144" s="105">
        <v>2439290</v>
      </c>
      <c r="D144" s="98" t="s">
        <v>1279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C25D4FA2-8C5A-415E-B590-71558704DE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2D902-1B42-4C49-AB6B-1E23E852136B}">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1280</v>
      </c>
    </row>
    <row r="3" spans="1:3" ht="34.5">
      <c r="A3" s="110" t="s">
        <v>1281</v>
      </c>
      <c r="B3" s="426" t="s">
        <v>1282</v>
      </c>
      <c r="C3" s="426"/>
    </row>
    <row r="4" spans="1:3">
      <c r="A4" s="111"/>
      <c r="B4" s="112" t="s">
        <v>102</v>
      </c>
    </row>
    <row r="5" spans="1:3" ht="15.75" thickBot="1">
      <c r="A5" s="113" t="s">
        <v>1281</v>
      </c>
      <c r="B5" s="114"/>
      <c r="C5" s="115" t="s">
        <v>1282</v>
      </c>
    </row>
    <row r="6" spans="1:3" ht="75" customHeight="1" thickBot="1">
      <c r="A6" s="116" t="s">
        <v>1283</v>
      </c>
      <c r="B6" s="117" t="s">
        <v>1284</v>
      </c>
      <c r="C6" s="118" t="s">
        <v>1285</v>
      </c>
    </row>
    <row r="7" spans="1:3" ht="75" customHeight="1" thickBot="1">
      <c r="A7" s="116" t="s">
        <v>1286</v>
      </c>
      <c r="B7" s="117" t="s">
        <v>1287</v>
      </c>
      <c r="C7" s="118" t="s">
        <v>1288</v>
      </c>
    </row>
    <row r="8" spans="1:3" ht="75" customHeight="1" thickBot="1">
      <c r="A8" s="116" t="s">
        <v>430</v>
      </c>
      <c r="B8" s="117" t="s">
        <v>1289</v>
      </c>
      <c r="C8" s="118" t="s">
        <v>431</v>
      </c>
    </row>
    <row r="9" spans="1:3" ht="75" customHeight="1" thickBot="1">
      <c r="A9" s="116" t="s">
        <v>1290</v>
      </c>
      <c r="B9" s="117" t="s">
        <v>1291</v>
      </c>
      <c r="C9" s="118" t="s">
        <v>1292</v>
      </c>
    </row>
    <row r="10" spans="1:3" ht="75" customHeight="1" thickBot="1">
      <c r="A10" s="116" t="s">
        <v>1293</v>
      </c>
      <c r="B10" s="117"/>
      <c r="C10" s="118" t="s">
        <v>1294</v>
      </c>
    </row>
    <row r="11" spans="1:3" ht="75" customHeight="1" thickBot="1">
      <c r="A11" s="116" t="s">
        <v>541</v>
      </c>
      <c r="B11" s="117"/>
      <c r="C11" s="118" t="s">
        <v>1295</v>
      </c>
    </row>
    <row r="12" spans="1:3" ht="75" customHeight="1" thickBot="1">
      <c r="A12" s="116" t="s">
        <v>543</v>
      </c>
      <c r="B12" s="117" t="s">
        <v>1296</v>
      </c>
      <c r="C12" s="118" t="s">
        <v>1297</v>
      </c>
    </row>
    <row r="13" spans="1:3" ht="75" customHeight="1" thickBot="1">
      <c r="A13" s="116" t="s">
        <v>1298</v>
      </c>
      <c r="B13" s="117"/>
      <c r="C13" s="118" t="s">
        <v>1299</v>
      </c>
    </row>
    <row r="14" spans="1:3" ht="75" customHeight="1" thickBot="1">
      <c r="A14" s="116" t="s">
        <v>1300</v>
      </c>
      <c r="B14" s="117" t="s">
        <v>1301</v>
      </c>
      <c r="C14" s="118" t="s">
        <v>1302</v>
      </c>
    </row>
    <row r="15" spans="1:3" ht="75" customHeight="1" thickBot="1">
      <c r="A15" s="116" t="s">
        <v>549</v>
      </c>
      <c r="B15" s="117" t="s">
        <v>1303</v>
      </c>
      <c r="C15" s="118" t="s">
        <v>550</v>
      </c>
    </row>
    <row r="16" spans="1:3" ht="75" customHeight="1" thickBot="1">
      <c r="A16" s="116" t="s">
        <v>1304</v>
      </c>
      <c r="B16" s="117" t="s">
        <v>1305</v>
      </c>
      <c r="C16" s="118" t="s">
        <v>1306</v>
      </c>
    </row>
    <row r="17" spans="1:3" ht="75" customHeight="1" thickBot="1">
      <c r="A17" s="116" t="s">
        <v>1307</v>
      </c>
      <c r="B17" s="117" t="s">
        <v>1308</v>
      </c>
      <c r="C17" s="118" t="s">
        <v>1309</v>
      </c>
    </row>
    <row r="18" spans="1:3" ht="75" customHeight="1" thickBot="1">
      <c r="A18" s="116" t="s">
        <v>1310</v>
      </c>
      <c r="B18" s="117"/>
      <c r="C18" s="118" t="s">
        <v>1311</v>
      </c>
    </row>
    <row r="19" spans="1:3" ht="75" customHeight="1" thickBot="1">
      <c r="A19" s="116" t="s">
        <v>1312</v>
      </c>
      <c r="B19" s="117" t="s">
        <v>1313</v>
      </c>
      <c r="C19" s="118" t="s">
        <v>1314</v>
      </c>
    </row>
    <row r="20" spans="1:3" ht="75" customHeight="1" thickBot="1">
      <c r="A20" s="116" t="s">
        <v>1315</v>
      </c>
      <c r="B20" s="117"/>
      <c r="C20" s="118" t="s">
        <v>1316</v>
      </c>
    </row>
    <row r="21" spans="1:3" ht="75" customHeight="1" thickBot="1">
      <c r="A21" s="116" t="s">
        <v>1317</v>
      </c>
      <c r="B21" s="117" t="s">
        <v>1318</v>
      </c>
      <c r="C21" s="118" t="s">
        <v>1319</v>
      </c>
    </row>
    <row r="22" spans="1:3" ht="75" customHeight="1" thickBot="1">
      <c r="A22" s="116" t="s">
        <v>1320</v>
      </c>
      <c r="B22" s="117" t="s">
        <v>1321</v>
      </c>
      <c r="C22" s="118" t="s">
        <v>1322</v>
      </c>
    </row>
    <row r="23" spans="1:3" ht="75" customHeight="1" thickBot="1">
      <c r="A23" s="116" t="s">
        <v>1323</v>
      </c>
      <c r="B23" s="117" t="s">
        <v>1324</v>
      </c>
      <c r="C23" s="118" t="s">
        <v>1325</v>
      </c>
    </row>
    <row r="24" spans="1:3" ht="75" customHeight="1" thickBot="1">
      <c r="A24" s="116" t="s">
        <v>1326</v>
      </c>
      <c r="B24" s="117" t="s">
        <v>1327</v>
      </c>
      <c r="C24" s="118" t="s">
        <v>1328</v>
      </c>
    </row>
    <row r="25" spans="1:3" ht="75" customHeight="1" thickBot="1">
      <c r="A25" s="116" t="s">
        <v>1329</v>
      </c>
      <c r="B25" s="117" t="s">
        <v>1330</v>
      </c>
      <c r="C25" s="118" t="s">
        <v>1331</v>
      </c>
    </row>
    <row r="26" spans="1:3" ht="75" customHeight="1" thickBot="1">
      <c r="A26" s="116" t="s">
        <v>1332</v>
      </c>
      <c r="B26" s="117" t="s">
        <v>1333</v>
      </c>
      <c r="C26" s="118" t="s">
        <v>1334</v>
      </c>
    </row>
    <row r="27" spans="1:3" ht="75" customHeight="1" thickBot="1">
      <c r="A27" s="116" t="s">
        <v>1335</v>
      </c>
      <c r="B27" s="117"/>
      <c r="C27" s="118" t="s">
        <v>1336</v>
      </c>
    </row>
    <row r="28" spans="1:3" ht="75" customHeight="1" thickBot="1">
      <c r="A28" s="116" t="s">
        <v>1337</v>
      </c>
      <c r="B28" s="117"/>
      <c r="C28" s="118" t="s">
        <v>1338</v>
      </c>
    </row>
    <row r="29" spans="1:3" ht="75" customHeight="1" thickBot="1">
      <c r="A29" s="116" t="s">
        <v>1339</v>
      </c>
      <c r="B29" s="117" t="s">
        <v>1340</v>
      </c>
      <c r="C29" s="118" t="s">
        <v>1341</v>
      </c>
    </row>
    <row r="30" spans="1:3" ht="75" customHeight="1" thickBot="1">
      <c r="A30" s="116" t="s">
        <v>1342</v>
      </c>
      <c r="B30" s="117" t="s">
        <v>1343</v>
      </c>
      <c r="C30" s="118" t="s">
        <v>1344</v>
      </c>
    </row>
    <row r="31" spans="1:3" ht="75" customHeight="1" thickBot="1">
      <c r="A31" s="116" t="s">
        <v>1345</v>
      </c>
      <c r="B31" s="117" t="s">
        <v>1346</v>
      </c>
      <c r="C31" s="118" t="s">
        <v>1347</v>
      </c>
    </row>
    <row r="32" spans="1:3" ht="75" customHeight="1" thickBot="1">
      <c r="A32" s="116" t="s">
        <v>1348</v>
      </c>
      <c r="B32" s="117"/>
      <c r="C32" s="118" t="s">
        <v>1349</v>
      </c>
    </row>
    <row r="33" spans="1:3" ht="75" customHeight="1" thickBot="1">
      <c r="A33" s="116" t="s">
        <v>432</v>
      </c>
      <c r="B33" s="117"/>
      <c r="C33" s="118" t="s">
        <v>1350</v>
      </c>
    </row>
    <row r="34" spans="1:3" ht="75" customHeight="1" thickBot="1">
      <c r="A34" s="116" t="s">
        <v>545</v>
      </c>
      <c r="B34" s="117" t="s">
        <v>1351</v>
      </c>
      <c r="C34" s="118" t="s">
        <v>546</v>
      </c>
    </row>
    <row r="35" spans="1:3" ht="75" customHeight="1" thickBot="1">
      <c r="A35" s="116" t="s">
        <v>541</v>
      </c>
      <c r="B35" s="117"/>
      <c r="C35" s="118" t="s">
        <v>542</v>
      </c>
    </row>
    <row r="36" spans="1:3" ht="75" customHeight="1" thickBot="1">
      <c r="A36" s="116" t="s">
        <v>559</v>
      </c>
      <c r="B36" s="117" t="s">
        <v>1352</v>
      </c>
      <c r="C36" s="118" t="s">
        <v>559</v>
      </c>
    </row>
    <row r="37" spans="1:3" ht="75" customHeight="1" thickBot="1">
      <c r="A37" s="116" t="s">
        <v>512</v>
      </c>
      <c r="B37" s="117"/>
      <c r="C37" s="118" t="s">
        <v>1353</v>
      </c>
    </row>
    <row r="38" spans="1:3" ht="75" customHeight="1" thickBot="1">
      <c r="A38" s="116" t="s">
        <v>1354</v>
      </c>
      <c r="B38" s="117" t="s">
        <v>1355</v>
      </c>
      <c r="C38" s="118" t="s">
        <v>1356</v>
      </c>
    </row>
    <row r="39" spans="1:3" ht="75" customHeight="1" thickBot="1">
      <c r="A39" s="116" t="s">
        <v>1357</v>
      </c>
      <c r="B39" s="117" t="s">
        <v>1358</v>
      </c>
      <c r="C39" s="118" t="s">
        <v>1359</v>
      </c>
    </row>
    <row r="40" spans="1:3" ht="75" customHeight="1" thickBot="1">
      <c r="A40" s="116" t="s">
        <v>1360</v>
      </c>
      <c r="B40" s="117"/>
      <c r="C40" s="118" t="s">
        <v>1361</v>
      </c>
    </row>
    <row r="41" spans="1:3" ht="75" customHeight="1" thickBot="1">
      <c r="A41" s="116" t="s">
        <v>1362</v>
      </c>
      <c r="B41" s="117"/>
      <c r="C41" s="118" t="s">
        <v>1363</v>
      </c>
    </row>
    <row r="42" spans="1:3" ht="75" customHeight="1" thickBot="1">
      <c r="A42" s="116" t="s">
        <v>1364</v>
      </c>
      <c r="B42" s="117"/>
      <c r="C42" s="118" t="s">
        <v>1365</v>
      </c>
    </row>
    <row r="43" spans="1:3" ht="75" customHeight="1" thickBot="1">
      <c r="A43" s="116" t="s">
        <v>1366</v>
      </c>
      <c r="B43" s="117"/>
      <c r="C43" s="118" t="s">
        <v>1367</v>
      </c>
    </row>
    <row r="44" spans="1:3" ht="75" customHeight="1" thickBot="1">
      <c r="A44" s="116" t="s">
        <v>1368</v>
      </c>
      <c r="B44" s="117"/>
      <c r="C44" s="118" t="s">
        <v>1369</v>
      </c>
    </row>
    <row r="45" spans="1:3" ht="75" customHeight="1" thickBot="1">
      <c r="A45" s="116" t="s">
        <v>1370</v>
      </c>
      <c r="B45" s="117"/>
      <c r="C45" s="118" t="s">
        <v>1371</v>
      </c>
    </row>
    <row r="46" spans="1:3" ht="75" customHeight="1" thickBot="1">
      <c r="A46" s="116" t="s">
        <v>1372</v>
      </c>
      <c r="B46" s="117"/>
      <c r="C46" s="118" t="s">
        <v>1373</v>
      </c>
    </row>
    <row r="47" spans="1:3" ht="75" customHeight="1" thickBot="1">
      <c r="A47" s="116" t="s">
        <v>760</v>
      </c>
      <c r="B47" s="117" t="s">
        <v>1374</v>
      </c>
      <c r="C47" s="118" t="s">
        <v>1375</v>
      </c>
    </row>
    <row r="48" spans="1:3" ht="75" customHeight="1" thickBot="1">
      <c r="A48" s="116" t="s">
        <v>1376</v>
      </c>
      <c r="B48" s="117" t="s">
        <v>1377</v>
      </c>
      <c r="C48" s="118" t="s">
        <v>1378</v>
      </c>
    </row>
    <row r="49" spans="1:3" ht="75" customHeight="1" thickBot="1">
      <c r="A49" s="116" t="s">
        <v>1379</v>
      </c>
      <c r="B49" s="117" t="s">
        <v>1380</v>
      </c>
      <c r="C49" s="118" t="s">
        <v>1381</v>
      </c>
    </row>
    <row r="50" spans="1:3" ht="75" customHeight="1" thickBot="1">
      <c r="A50" s="116" t="s">
        <v>1382</v>
      </c>
      <c r="B50" s="117" t="s">
        <v>1383</v>
      </c>
      <c r="C50" s="118" t="s">
        <v>1384</v>
      </c>
    </row>
    <row r="51" spans="1:3" ht="75" customHeight="1" thickBot="1">
      <c r="A51" s="116" t="s">
        <v>1385</v>
      </c>
      <c r="B51" s="117" t="s">
        <v>1386</v>
      </c>
      <c r="C51" s="118" t="s">
        <v>1387</v>
      </c>
    </row>
    <row r="52" spans="1:3" ht="75" customHeight="1" thickBot="1">
      <c r="A52" s="116" t="s">
        <v>1388</v>
      </c>
      <c r="B52" s="117"/>
      <c r="C52" s="118" t="s">
        <v>1389</v>
      </c>
    </row>
    <row r="53" spans="1:3" ht="75" customHeight="1" thickBot="1">
      <c r="A53" s="116" t="s">
        <v>1390</v>
      </c>
      <c r="B53" s="117"/>
      <c r="C53" s="118" t="s">
        <v>1391</v>
      </c>
    </row>
    <row r="54" spans="1:3" ht="75" customHeight="1" thickBot="1">
      <c r="A54" s="116" t="s">
        <v>1392</v>
      </c>
      <c r="B54" s="117"/>
      <c r="C54" s="118" t="s">
        <v>1393</v>
      </c>
    </row>
    <row r="55" spans="1:3" ht="75" customHeight="1" thickBot="1">
      <c r="A55" s="116" t="s">
        <v>1394</v>
      </c>
      <c r="B55" s="117"/>
      <c r="C55" s="118" t="s">
        <v>1395</v>
      </c>
    </row>
    <row r="56" spans="1:3" ht="75" customHeight="1" thickBot="1">
      <c r="A56" s="116" t="s">
        <v>1396</v>
      </c>
      <c r="B56" s="117"/>
      <c r="C56" s="118" t="s">
        <v>1397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2857CFD-0610-47C0-8F9B-5DF24A51023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9A553-7DC6-4F0E-A103-259483A14EE8}">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1398</v>
      </c>
    </row>
    <row r="3" spans="1:13" ht="17.25" customHeight="1">
      <c r="A3" s="431" t="s">
        <v>543</v>
      </c>
      <c r="B3" s="431"/>
      <c r="C3" s="431"/>
      <c r="D3" s="431"/>
      <c r="E3" s="431"/>
      <c r="F3" s="431"/>
      <c r="G3" s="432" t="s">
        <v>544</v>
      </c>
      <c r="H3" s="432"/>
      <c r="I3" s="432"/>
      <c r="J3" s="432"/>
      <c r="K3" s="432"/>
      <c r="L3" s="432"/>
      <c r="M3" s="432"/>
    </row>
    <row r="4" spans="1:13">
      <c r="A4" s="433"/>
      <c r="B4" s="433"/>
      <c r="C4" s="434" t="s">
        <v>1399</v>
      </c>
      <c r="D4" s="434"/>
      <c r="E4" s="434"/>
      <c r="F4" s="434"/>
      <c r="G4" s="434"/>
      <c r="H4" s="434"/>
      <c r="I4" s="434"/>
      <c r="J4" s="434"/>
      <c r="K4" s="434"/>
      <c r="L4" s="433"/>
      <c r="M4" s="433"/>
    </row>
    <row r="5" spans="1:13" ht="23.25">
      <c r="A5" s="433"/>
      <c r="B5" s="433"/>
      <c r="C5" s="121" t="s">
        <v>543</v>
      </c>
      <c r="D5" s="121" t="s">
        <v>1400</v>
      </c>
      <c r="E5" s="121" t="s">
        <v>1401</v>
      </c>
      <c r="F5" s="121" t="s">
        <v>1402</v>
      </c>
      <c r="G5" s="121" t="s">
        <v>1403</v>
      </c>
      <c r="H5" s="121" t="s">
        <v>1404</v>
      </c>
      <c r="I5" s="121" t="s">
        <v>1405</v>
      </c>
      <c r="J5" s="121" t="s">
        <v>1406</v>
      </c>
      <c r="K5" s="121" t="s">
        <v>543</v>
      </c>
      <c r="L5" s="433"/>
      <c r="M5" s="433"/>
    </row>
    <row r="6" spans="1:13" ht="15.75" thickBot="1">
      <c r="A6" s="427" t="s">
        <v>1407</v>
      </c>
      <c r="B6" s="122" t="s">
        <v>1408</v>
      </c>
      <c r="C6" s="123">
        <v>5764</v>
      </c>
      <c r="D6" s="123"/>
      <c r="E6" s="124"/>
      <c r="F6" s="123"/>
      <c r="G6" s="123"/>
      <c r="H6" s="123"/>
      <c r="I6" s="123"/>
      <c r="J6" s="124"/>
      <c r="K6" s="125">
        <v>5764</v>
      </c>
      <c r="L6" s="126" t="s">
        <v>1409</v>
      </c>
      <c r="M6" s="429" t="s">
        <v>1410</v>
      </c>
    </row>
    <row r="7" spans="1:13" ht="26.25" thickBot="1">
      <c r="A7" s="427"/>
      <c r="B7" s="122" t="s">
        <v>1411</v>
      </c>
      <c r="C7" s="123">
        <v>9878739</v>
      </c>
      <c r="D7" s="123"/>
      <c r="E7" s="124">
        <v>18714</v>
      </c>
      <c r="F7" s="123">
        <v>853843</v>
      </c>
      <c r="G7" s="123"/>
      <c r="H7" s="123"/>
      <c r="I7" s="123"/>
      <c r="J7" s="124"/>
      <c r="K7" s="125">
        <v>10713868</v>
      </c>
      <c r="L7" s="126" t="s">
        <v>1412</v>
      </c>
      <c r="M7" s="429"/>
    </row>
    <row r="8" spans="1:13" ht="15.75" thickBot="1">
      <c r="A8" s="427"/>
      <c r="B8" s="122" t="s">
        <v>1413</v>
      </c>
      <c r="C8" s="123"/>
      <c r="D8" s="123"/>
      <c r="E8" s="124"/>
      <c r="F8" s="123"/>
      <c r="G8" s="123"/>
      <c r="H8" s="123"/>
      <c r="I8" s="123"/>
      <c r="J8" s="124"/>
      <c r="K8" s="125"/>
      <c r="L8" s="126" t="s">
        <v>1414</v>
      </c>
      <c r="M8" s="429"/>
    </row>
    <row r="9" spans="1:13" ht="15.75" thickBot="1">
      <c r="A9" s="427"/>
      <c r="B9" s="122" t="s">
        <v>1415</v>
      </c>
      <c r="C9" s="123"/>
      <c r="D9" s="123"/>
      <c r="E9" s="124"/>
      <c r="F9" s="123"/>
      <c r="G9" s="123"/>
      <c r="H9" s="123"/>
      <c r="I9" s="123"/>
      <c r="J9" s="124"/>
      <c r="K9" s="125"/>
      <c r="L9" s="126" t="s">
        <v>1416</v>
      </c>
      <c r="M9" s="429"/>
    </row>
    <row r="10" spans="1:13" ht="15.75" thickBot="1">
      <c r="A10" s="427"/>
      <c r="B10" s="122" t="s">
        <v>1417</v>
      </c>
      <c r="C10" s="123"/>
      <c r="D10" s="123"/>
      <c r="E10" s="124"/>
      <c r="F10" s="123"/>
      <c r="G10" s="123"/>
      <c r="H10" s="123"/>
      <c r="I10" s="123"/>
      <c r="J10" s="124"/>
      <c r="K10" s="125"/>
      <c r="L10" s="126" t="s">
        <v>1418</v>
      </c>
      <c r="M10" s="429"/>
    </row>
    <row r="11" spans="1:13" ht="26.25" thickBot="1">
      <c r="A11" s="427"/>
      <c r="B11" s="122" t="s">
        <v>1419</v>
      </c>
      <c r="C11" s="123">
        <v>98836</v>
      </c>
      <c r="D11" s="123"/>
      <c r="E11" s="124">
        <v>29</v>
      </c>
      <c r="F11" s="123">
        <v>5823</v>
      </c>
      <c r="G11" s="123"/>
      <c r="H11" s="123"/>
      <c r="I11" s="123"/>
      <c r="J11" s="124"/>
      <c r="K11" s="125">
        <v>104630</v>
      </c>
      <c r="L11" s="126" t="s">
        <v>1420</v>
      </c>
      <c r="M11" s="429"/>
    </row>
    <row r="12" spans="1:13" ht="15.75" thickBot="1">
      <c r="A12" s="427"/>
      <c r="B12" s="122" t="s">
        <v>1421</v>
      </c>
      <c r="C12" s="123">
        <v>3487</v>
      </c>
      <c r="D12" s="123"/>
      <c r="E12" s="124"/>
      <c r="F12" s="123"/>
      <c r="G12" s="123"/>
      <c r="H12" s="123"/>
      <c r="I12" s="123"/>
      <c r="J12" s="124"/>
      <c r="K12" s="125">
        <v>3487</v>
      </c>
      <c r="L12" s="126" t="s">
        <v>1422</v>
      </c>
      <c r="M12" s="429"/>
    </row>
    <row r="13" spans="1:13" ht="15.75" thickBot="1">
      <c r="A13" s="427"/>
      <c r="B13" s="122" t="s">
        <v>1423</v>
      </c>
      <c r="C13" s="123"/>
      <c r="D13" s="123"/>
      <c r="E13" s="124"/>
      <c r="F13" s="123"/>
      <c r="G13" s="123"/>
      <c r="H13" s="123"/>
      <c r="I13" s="123"/>
      <c r="J13" s="124"/>
      <c r="K13" s="125"/>
      <c r="L13" s="126" t="s">
        <v>1424</v>
      </c>
      <c r="M13" s="429"/>
    </row>
    <row r="14" spans="1:13" ht="15.75" thickBot="1">
      <c r="A14" s="427"/>
      <c r="B14" s="122" t="s">
        <v>1425</v>
      </c>
      <c r="C14" s="123"/>
      <c r="D14" s="123"/>
      <c r="E14" s="124"/>
      <c r="F14" s="123"/>
      <c r="G14" s="123"/>
      <c r="H14" s="123"/>
      <c r="I14" s="123"/>
      <c r="J14" s="124"/>
      <c r="K14" s="125"/>
      <c r="L14" s="126" t="s">
        <v>1426</v>
      </c>
      <c r="M14" s="429"/>
    </row>
    <row r="15" spans="1:13" ht="15.75" thickBot="1">
      <c r="A15" s="427"/>
      <c r="B15" s="122" t="s">
        <v>1427</v>
      </c>
      <c r="C15" s="123">
        <v>35863581</v>
      </c>
      <c r="D15" s="123"/>
      <c r="E15" s="124">
        <v>70216</v>
      </c>
      <c r="F15" s="123">
        <v>724614</v>
      </c>
      <c r="G15" s="123"/>
      <c r="H15" s="123"/>
      <c r="I15" s="123"/>
      <c r="J15" s="124"/>
      <c r="K15" s="125">
        <v>36517979</v>
      </c>
      <c r="L15" s="126" t="s">
        <v>1428</v>
      </c>
      <c r="M15" s="429"/>
    </row>
    <row r="16" spans="1:13" ht="15.75" thickBot="1">
      <c r="A16" s="427"/>
      <c r="B16" s="122" t="s">
        <v>1429</v>
      </c>
      <c r="C16" s="123">
        <v>2535587</v>
      </c>
      <c r="D16" s="123"/>
      <c r="E16" s="124">
        <v>367</v>
      </c>
      <c r="F16" s="123">
        <v>-106829</v>
      </c>
      <c r="G16" s="123"/>
      <c r="H16" s="123"/>
      <c r="I16" s="123"/>
      <c r="J16" s="124"/>
      <c r="K16" s="125">
        <v>2428391</v>
      </c>
      <c r="L16" s="126" t="s">
        <v>1430</v>
      </c>
      <c r="M16" s="429"/>
    </row>
    <row r="17" spans="1:13" ht="26.25" thickBot="1">
      <c r="A17" s="427"/>
      <c r="B17" s="122" t="s">
        <v>1431</v>
      </c>
      <c r="C17" s="123"/>
      <c r="D17" s="123"/>
      <c r="E17" s="124"/>
      <c r="F17" s="123"/>
      <c r="G17" s="123"/>
      <c r="H17" s="123"/>
      <c r="I17" s="123"/>
      <c r="J17" s="124"/>
      <c r="K17" s="125"/>
      <c r="L17" s="126" t="s">
        <v>1432</v>
      </c>
      <c r="M17" s="429"/>
    </row>
    <row r="18" spans="1:13" ht="15.75" thickBot="1">
      <c r="A18" s="427"/>
      <c r="B18" s="122" t="s">
        <v>1433</v>
      </c>
      <c r="C18" s="123"/>
      <c r="D18" s="123"/>
      <c r="E18" s="124"/>
      <c r="F18" s="123"/>
      <c r="G18" s="123"/>
      <c r="H18" s="123"/>
      <c r="I18" s="123"/>
      <c r="J18" s="124"/>
      <c r="K18" s="125"/>
      <c r="L18" s="126" t="s">
        <v>1434</v>
      </c>
      <c r="M18" s="429"/>
    </row>
    <row r="19" spans="1:13" ht="15.75" thickBot="1">
      <c r="A19" s="427"/>
      <c r="B19" s="122" t="s">
        <v>1435</v>
      </c>
      <c r="C19" s="123">
        <v>5569316</v>
      </c>
      <c r="D19" s="123">
        <v>150076</v>
      </c>
      <c r="E19" s="124">
        <v>9712</v>
      </c>
      <c r="F19" s="123">
        <v>130411</v>
      </c>
      <c r="G19" s="123"/>
      <c r="H19" s="123"/>
      <c r="I19" s="123"/>
      <c r="J19" s="124"/>
      <c r="K19" s="125">
        <v>5840091</v>
      </c>
      <c r="L19" s="126" t="s">
        <v>1436</v>
      </c>
      <c r="M19" s="429"/>
    </row>
    <row r="20" spans="1:13" ht="15.75" thickBot="1">
      <c r="A20" s="427"/>
      <c r="B20" s="127" t="s">
        <v>1437</v>
      </c>
      <c r="C20" s="125">
        <v>53955310</v>
      </c>
      <c r="D20" s="125">
        <v>150076</v>
      </c>
      <c r="E20" s="124">
        <v>99038</v>
      </c>
      <c r="F20" s="125">
        <v>1607862</v>
      </c>
      <c r="G20" s="125"/>
      <c r="H20" s="125"/>
      <c r="I20" s="125"/>
      <c r="J20" s="124"/>
      <c r="K20" s="125">
        <v>55614210</v>
      </c>
      <c r="L20" s="128" t="s">
        <v>1438</v>
      </c>
      <c r="M20" s="429"/>
    </row>
    <row r="21" spans="1:13" ht="15.75" thickBot="1">
      <c r="A21" s="427"/>
      <c r="B21" s="122" t="s">
        <v>1439</v>
      </c>
      <c r="C21" s="123"/>
      <c r="D21" s="123"/>
      <c r="E21" s="124"/>
      <c r="F21" s="123"/>
      <c r="G21" s="123"/>
      <c r="H21" s="123"/>
      <c r="I21" s="123"/>
      <c r="J21" s="124"/>
      <c r="K21" s="125"/>
      <c r="L21" s="126" t="s">
        <v>1440</v>
      </c>
      <c r="M21" s="429"/>
    </row>
    <row r="22" spans="1:13" ht="26.25" thickBot="1">
      <c r="A22" s="427"/>
      <c r="B22" s="122" t="s">
        <v>1441</v>
      </c>
      <c r="C22" s="123"/>
      <c r="D22" s="123"/>
      <c r="E22" s="124"/>
      <c r="F22" s="123"/>
      <c r="G22" s="123"/>
      <c r="H22" s="123"/>
      <c r="I22" s="123"/>
      <c r="J22" s="124"/>
      <c r="K22" s="125"/>
      <c r="L22" s="126" t="s">
        <v>1442</v>
      </c>
      <c r="M22" s="429"/>
    </row>
    <row r="23" spans="1:13" ht="15.75" thickBot="1">
      <c r="A23" s="427"/>
      <c r="B23" s="122" t="s">
        <v>1443</v>
      </c>
      <c r="C23" s="123"/>
      <c r="D23" s="123"/>
      <c r="E23" s="124"/>
      <c r="F23" s="123"/>
      <c r="G23" s="123"/>
      <c r="H23" s="123"/>
      <c r="I23" s="123"/>
      <c r="J23" s="124"/>
      <c r="K23" s="125"/>
      <c r="L23" s="126" t="s">
        <v>1444</v>
      </c>
      <c r="M23" s="429"/>
    </row>
    <row r="24" spans="1:13" ht="15.75" thickBot="1">
      <c r="A24" s="427"/>
      <c r="B24" s="122" t="s">
        <v>1445</v>
      </c>
      <c r="C24" s="123"/>
      <c r="D24" s="123"/>
      <c r="E24" s="124"/>
      <c r="F24" s="123"/>
      <c r="G24" s="123"/>
      <c r="H24" s="123"/>
      <c r="I24" s="123"/>
      <c r="J24" s="124"/>
      <c r="K24" s="125"/>
      <c r="L24" s="126" t="s">
        <v>1446</v>
      </c>
      <c r="M24" s="429"/>
    </row>
    <row r="25" spans="1:13" ht="26.25" thickBot="1">
      <c r="A25" s="427"/>
      <c r="B25" s="122" t="s">
        <v>1447</v>
      </c>
      <c r="C25" s="123"/>
      <c r="D25" s="123"/>
      <c r="E25" s="124"/>
      <c r="F25" s="123"/>
      <c r="G25" s="123"/>
      <c r="H25" s="123"/>
      <c r="I25" s="123"/>
      <c r="J25" s="124"/>
      <c r="K25" s="125"/>
      <c r="L25" s="126" t="s">
        <v>1448</v>
      </c>
      <c r="M25" s="429"/>
    </row>
    <row r="26" spans="1:13" ht="15.75" thickBot="1">
      <c r="A26" s="427"/>
      <c r="B26" s="122" t="s">
        <v>1449</v>
      </c>
      <c r="C26" s="123"/>
      <c r="D26" s="123"/>
      <c r="E26" s="124"/>
      <c r="F26" s="123"/>
      <c r="G26" s="123"/>
      <c r="H26" s="123"/>
      <c r="I26" s="123"/>
      <c r="J26" s="124"/>
      <c r="K26" s="125"/>
      <c r="L26" s="126" t="s">
        <v>1450</v>
      </c>
      <c r="M26" s="429"/>
    </row>
    <row r="27" spans="1:13" ht="15.75" thickBot="1">
      <c r="A27" s="427"/>
      <c r="B27" s="122" t="s">
        <v>1451</v>
      </c>
      <c r="C27" s="123"/>
      <c r="D27" s="123"/>
      <c r="E27" s="124"/>
      <c r="F27" s="123"/>
      <c r="G27" s="123"/>
      <c r="H27" s="123"/>
      <c r="I27" s="123"/>
      <c r="J27" s="124"/>
      <c r="K27" s="125"/>
      <c r="L27" s="126" t="s">
        <v>1452</v>
      </c>
      <c r="M27" s="429"/>
    </row>
    <row r="28" spans="1:13" ht="15.75" thickBot="1">
      <c r="A28" s="427"/>
      <c r="B28" s="122" t="s">
        <v>1453</v>
      </c>
      <c r="C28" s="123"/>
      <c r="D28" s="123"/>
      <c r="E28" s="124"/>
      <c r="F28" s="123"/>
      <c r="G28" s="123"/>
      <c r="H28" s="123"/>
      <c r="I28" s="123"/>
      <c r="J28" s="124"/>
      <c r="K28" s="125"/>
      <c r="L28" s="126" t="s">
        <v>1454</v>
      </c>
      <c r="M28" s="429"/>
    </row>
    <row r="29" spans="1:13" ht="15.75" thickBot="1">
      <c r="A29" s="427"/>
      <c r="B29" s="122" t="s">
        <v>1455</v>
      </c>
      <c r="C29" s="123"/>
      <c r="D29" s="123"/>
      <c r="E29" s="124"/>
      <c r="F29" s="123"/>
      <c r="G29" s="123"/>
      <c r="H29" s="123"/>
      <c r="I29" s="123"/>
      <c r="J29" s="124"/>
      <c r="K29" s="125"/>
      <c r="L29" s="126" t="s">
        <v>1456</v>
      </c>
      <c r="M29" s="429"/>
    </row>
    <row r="30" spans="1:13" ht="15.75" thickBot="1">
      <c r="A30" s="427"/>
      <c r="B30" s="122" t="s">
        <v>1457</v>
      </c>
      <c r="C30" s="123"/>
      <c r="D30" s="123"/>
      <c r="E30" s="124"/>
      <c r="F30" s="123"/>
      <c r="G30" s="123"/>
      <c r="H30" s="123"/>
      <c r="I30" s="123"/>
      <c r="J30" s="124"/>
      <c r="K30" s="125"/>
      <c r="L30" s="126" t="s">
        <v>1458</v>
      </c>
      <c r="M30" s="429"/>
    </row>
    <row r="31" spans="1:13" ht="26.25" thickBot="1">
      <c r="A31" s="427"/>
      <c r="B31" s="122" t="s">
        <v>1459</v>
      </c>
      <c r="C31" s="123"/>
      <c r="D31" s="123"/>
      <c r="E31" s="124"/>
      <c r="F31" s="123"/>
      <c r="G31" s="123"/>
      <c r="H31" s="123"/>
      <c r="I31" s="123"/>
      <c r="J31" s="124"/>
      <c r="K31" s="125"/>
      <c r="L31" s="126" t="s">
        <v>1460</v>
      </c>
      <c r="M31" s="429"/>
    </row>
    <row r="32" spans="1:13" ht="15.75" thickBot="1">
      <c r="A32" s="427"/>
      <c r="B32" s="122" t="s">
        <v>1461</v>
      </c>
      <c r="C32" s="123"/>
      <c r="D32" s="123"/>
      <c r="E32" s="124"/>
      <c r="F32" s="123"/>
      <c r="G32" s="123"/>
      <c r="H32" s="123"/>
      <c r="I32" s="123"/>
      <c r="J32" s="124"/>
      <c r="K32" s="125"/>
      <c r="L32" s="126" t="s">
        <v>1462</v>
      </c>
      <c r="M32" s="429"/>
    </row>
    <row r="33" spans="1:13" ht="15.75" thickBot="1">
      <c r="A33" s="427"/>
      <c r="B33" s="122" t="s">
        <v>1463</v>
      </c>
      <c r="C33" s="123"/>
      <c r="D33" s="123"/>
      <c r="E33" s="124"/>
      <c r="F33" s="123"/>
      <c r="G33" s="123"/>
      <c r="H33" s="123"/>
      <c r="I33" s="123"/>
      <c r="J33" s="124"/>
      <c r="K33" s="125"/>
      <c r="L33" s="126" t="s">
        <v>1464</v>
      </c>
      <c r="M33" s="429"/>
    </row>
    <row r="34" spans="1:13" ht="15.75" thickBot="1">
      <c r="A34" s="427"/>
      <c r="B34" s="127" t="s">
        <v>545</v>
      </c>
      <c r="C34" s="125"/>
      <c r="D34" s="125"/>
      <c r="E34" s="124"/>
      <c r="F34" s="125"/>
      <c r="G34" s="125"/>
      <c r="H34" s="125"/>
      <c r="I34" s="125"/>
      <c r="J34" s="124"/>
      <c r="K34" s="125"/>
      <c r="L34" s="128" t="s">
        <v>546</v>
      </c>
      <c r="M34" s="429"/>
    </row>
    <row r="35" spans="1:13" ht="15.75" thickBot="1">
      <c r="A35" s="427"/>
      <c r="B35" s="122" t="s">
        <v>1465</v>
      </c>
      <c r="C35" s="123"/>
      <c r="D35" s="123"/>
      <c r="E35" s="124"/>
      <c r="F35" s="123"/>
      <c r="G35" s="123"/>
      <c r="H35" s="123"/>
      <c r="I35" s="123"/>
      <c r="J35" s="124"/>
      <c r="K35" s="125"/>
      <c r="L35" s="126" t="s">
        <v>1466</v>
      </c>
      <c r="M35" s="429"/>
    </row>
    <row r="36" spans="1:13" ht="26.25" thickBot="1">
      <c r="A36" s="427"/>
      <c r="B36" s="122" t="s">
        <v>1467</v>
      </c>
      <c r="C36" s="123"/>
      <c r="D36" s="123"/>
      <c r="E36" s="124"/>
      <c r="F36" s="123"/>
      <c r="G36" s="123"/>
      <c r="H36" s="123"/>
      <c r="I36" s="123"/>
      <c r="J36" s="124"/>
      <c r="K36" s="125"/>
      <c r="L36" s="126" t="s">
        <v>1468</v>
      </c>
      <c r="M36" s="429"/>
    </row>
    <row r="37" spans="1:13" ht="26.25" thickBot="1">
      <c r="A37" s="427"/>
      <c r="B37" s="122" t="s">
        <v>1469</v>
      </c>
      <c r="C37" s="123">
        <v>588885</v>
      </c>
      <c r="D37" s="123">
        <v>1698779</v>
      </c>
      <c r="E37" s="124"/>
      <c r="F37" s="123">
        <v>-1607862</v>
      </c>
      <c r="G37" s="123"/>
      <c r="H37" s="123"/>
      <c r="I37" s="123"/>
      <c r="J37" s="124"/>
      <c r="K37" s="125">
        <v>679802</v>
      </c>
      <c r="L37" s="126" t="s">
        <v>1470</v>
      </c>
      <c r="M37" s="429"/>
    </row>
    <row r="38" spans="1:13" ht="26.25" thickBot="1">
      <c r="A38" s="427"/>
      <c r="B38" s="122" t="s">
        <v>1471</v>
      </c>
      <c r="C38" s="123"/>
      <c r="D38" s="123"/>
      <c r="E38" s="124"/>
      <c r="F38" s="123"/>
      <c r="G38" s="123"/>
      <c r="H38" s="123"/>
      <c r="I38" s="123"/>
      <c r="J38" s="124"/>
      <c r="K38" s="125"/>
      <c r="L38" s="126" t="s">
        <v>1472</v>
      </c>
      <c r="M38" s="429"/>
    </row>
    <row r="39" spans="1:13" ht="26.25" thickBot="1">
      <c r="A39" s="427"/>
      <c r="B39" s="122" t="s">
        <v>1473</v>
      </c>
      <c r="C39" s="123"/>
      <c r="D39" s="123"/>
      <c r="E39" s="124"/>
      <c r="F39" s="123"/>
      <c r="G39" s="123"/>
      <c r="H39" s="123"/>
      <c r="I39" s="123"/>
      <c r="J39" s="124"/>
      <c r="K39" s="125"/>
      <c r="L39" s="126" t="s">
        <v>1474</v>
      </c>
      <c r="M39" s="429"/>
    </row>
    <row r="40" spans="1:13" ht="26.25" thickBot="1">
      <c r="A40" s="427"/>
      <c r="B40" s="122" t="s">
        <v>1475</v>
      </c>
      <c r="C40" s="123"/>
      <c r="D40" s="123"/>
      <c r="E40" s="124"/>
      <c r="F40" s="123"/>
      <c r="G40" s="123"/>
      <c r="H40" s="123"/>
      <c r="I40" s="123"/>
      <c r="J40" s="124"/>
      <c r="K40" s="125"/>
      <c r="L40" s="126" t="s">
        <v>1476</v>
      </c>
      <c r="M40" s="429"/>
    </row>
    <row r="41" spans="1:13" ht="15.75" thickBot="1">
      <c r="A41" s="427"/>
      <c r="B41" s="122" t="s">
        <v>1477</v>
      </c>
      <c r="C41" s="123"/>
      <c r="D41" s="123"/>
      <c r="E41" s="124"/>
      <c r="F41" s="123"/>
      <c r="G41" s="123"/>
      <c r="H41" s="123"/>
      <c r="I41" s="123"/>
      <c r="J41" s="124"/>
      <c r="K41" s="125"/>
      <c r="L41" s="126" t="s">
        <v>1478</v>
      </c>
      <c r="M41" s="429"/>
    </row>
    <row r="42" spans="1:13" ht="15.75" thickBot="1">
      <c r="A42" s="427"/>
      <c r="B42" s="127" t="s">
        <v>1479</v>
      </c>
      <c r="C42" s="125">
        <v>588885</v>
      </c>
      <c r="D42" s="125">
        <v>1698779</v>
      </c>
      <c r="E42" s="124"/>
      <c r="F42" s="125">
        <v>-1607862</v>
      </c>
      <c r="G42" s="125"/>
      <c r="H42" s="125"/>
      <c r="I42" s="125"/>
      <c r="J42" s="124"/>
      <c r="K42" s="125">
        <v>679802</v>
      </c>
      <c r="L42" s="128" t="s">
        <v>1480</v>
      </c>
      <c r="M42" s="429"/>
    </row>
    <row r="43" spans="1:13" ht="15.75" thickBot="1">
      <c r="A43" s="428"/>
      <c r="B43" s="127" t="s">
        <v>543</v>
      </c>
      <c r="C43" s="125">
        <v>54544195</v>
      </c>
      <c r="D43" s="125">
        <v>1848855</v>
      </c>
      <c r="E43" s="124">
        <v>99038</v>
      </c>
      <c r="F43" s="125">
        <v>0</v>
      </c>
      <c r="G43" s="125"/>
      <c r="H43" s="125"/>
      <c r="I43" s="125"/>
      <c r="J43" s="124"/>
      <c r="K43" s="125">
        <v>56294012</v>
      </c>
      <c r="L43" s="128" t="s">
        <v>544</v>
      </c>
      <c r="M43" s="430"/>
    </row>
    <row r="44" spans="1:13" ht="15.75" thickBot="1">
      <c r="A44" s="435" t="s">
        <v>1481</v>
      </c>
      <c r="B44" s="122" t="s">
        <v>1408</v>
      </c>
      <c r="C44" s="123"/>
      <c r="D44" s="123"/>
      <c r="E44" s="124"/>
      <c r="F44" s="123"/>
      <c r="G44" s="123"/>
      <c r="H44" s="123"/>
      <c r="I44" s="123"/>
      <c r="J44" s="124"/>
      <c r="K44" s="125"/>
      <c r="L44" s="126" t="s">
        <v>1409</v>
      </c>
      <c r="M44" s="436" t="s">
        <v>1482</v>
      </c>
    </row>
    <row r="45" spans="1:13" ht="26.25" thickBot="1">
      <c r="A45" s="427"/>
      <c r="B45" s="122" t="s">
        <v>1411</v>
      </c>
      <c r="C45" s="123">
        <v>2258922</v>
      </c>
      <c r="D45" s="123">
        <v>193712</v>
      </c>
      <c r="E45" s="124">
        <v>18408</v>
      </c>
      <c r="F45" s="123"/>
      <c r="G45" s="123"/>
      <c r="H45" s="123"/>
      <c r="I45" s="123"/>
      <c r="J45" s="124"/>
      <c r="K45" s="125">
        <v>2434226</v>
      </c>
      <c r="L45" s="126" t="s">
        <v>1412</v>
      </c>
      <c r="M45" s="429"/>
    </row>
    <row r="46" spans="1:13" ht="15.75" thickBot="1">
      <c r="A46" s="427"/>
      <c r="B46" s="122" t="s">
        <v>1413</v>
      </c>
      <c r="C46" s="123"/>
      <c r="D46" s="123"/>
      <c r="E46" s="124"/>
      <c r="F46" s="123"/>
      <c r="G46" s="123"/>
      <c r="H46" s="123"/>
      <c r="I46" s="123"/>
      <c r="J46" s="124"/>
      <c r="K46" s="125"/>
      <c r="L46" s="126" t="s">
        <v>1414</v>
      </c>
      <c r="M46" s="429"/>
    </row>
    <row r="47" spans="1:13" ht="15.75" thickBot="1">
      <c r="A47" s="427"/>
      <c r="B47" s="122" t="s">
        <v>1415</v>
      </c>
      <c r="C47" s="123"/>
      <c r="D47" s="123"/>
      <c r="E47" s="124"/>
      <c r="F47" s="123"/>
      <c r="G47" s="123"/>
      <c r="H47" s="123"/>
      <c r="I47" s="123"/>
      <c r="J47" s="124"/>
      <c r="K47" s="125"/>
      <c r="L47" s="126" t="s">
        <v>1416</v>
      </c>
      <c r="M47" s="429"/>
    </row>
    <row r="48" spans="1:13" ht="15.75" thickBot="1">
      <c r="A48" s="427"/>
      <c r="B48" s="122" t="s">
        <v>1417</v>
      </c>
      <c r="C48" s="123"/>
      <c r="D48" s="123"/>
      <c r="E48" s="124"/>
      <c r="F48" s="123"/>
      <c r="G48" s="123"/>
      <c r="H48" s="123"/>
      <c r="I48" s="123"/>
      <c r="J48" s="124"/>
      <c r="K48" s="125"/>
      <c r="L48" s="126" t="s">
        <v>1418</v>
      </c>
      <c r="M48" s="429"/>
    </row>
    <row r="49" spans="1:13" ht="26.25" thickBot="1">
      <c r="A49" s="427"/>
      <c r="B49" s="122" t="s">
        <v>1419</v>
      </c>
      <c r="C49" s="123">
        <v>82152</v>
      </c>
      <c r="D49" s="123">
        <v>6175</v>
      </c>
      <c r="E49" s="124">
        <v>29</v>
      </c>
      <c r="F49" s="123"/>
      <c r="G49" s="123"/>
      <c r="H49" s="123"/>
      <c r="I49" s="123"/>
      <c r="J49" s="124"/>
      <c r="K49" s="125">
        <v>88298</v>
      </c>
      <c r="L49" s="126" t="s">
        <v>1420</v>
      </c>
      <c r="M49" s="429"/>
    </row>
    <row r="50" spans="1:13" ht="15.75" thickBot="1">
      <c r="A50" s="427"/>
      <c r="B50" s="122" t="s">
        <v>1421</v>
      </c>
      <c r="C50" s="123">
        <v>3421</v>
      </c>
      <c r="D50" s="123">
        <v>58</v>
      </c>
      <c r="E50" s="124"/>
      <c r="F50" s="123"/>
      <c r="G50" s="123"/>
      <c r="H50" s="123"/>
      <c r="I50" s="123"/>
      <c r="J50" s="124"/>
      <c r="K50" s="125">
        <v>3479</v>
      </c>
      <c r="L50" s="126" t="s">
        <v>1422</v>
      </c>
      <c r="M50" s="429"/>
    </row>
    <row r="51" spans="1:13" ht="15.75" thickBot="1">
      <c r="A51" s="427"/>
      <c r="B51" s="122" t="s">
        <v>1423</v>
      </c>
      <c r="C51" s="123"/>
      <c r="D51" s="123"/>
      <c r="E51" s="124"/>
      <c r="F51" s="123"/>
      <c r="G51" s="123"/>
      <c r="H51" s="123"/>
      <c r="I51" s="123"/>
      <c r="J51" s="124"/>
      <c r="K51" s="125"/>
      <c r="L51" s="126" t="s">
        <v>1424</v>
      </c>
      <c r="M51" s="429"/>
    </row>
    <row r="52" spans="1:13" ht="15.75" thickBot="1">
      <c r="A52" s="427"/>
      <c r="B52" s="122" t="s">
        <v>1425</v>
      </c>
      <c r="C52" s="123"/>
      <c r="D52" s="123"/>
      <c r="E52" s="124"/>
      <c r="F52" s="123"/>
      <c r="G52" s="123"/>
      <c r="H52" s="123"/>
      <c r="I52" s="123"/>
      <c r="J52" s="124"/>
      <c r="K52" s="125"/>
      <c r="L52" s="126" t="s">
        <v>1426</v>
      </c>
      <c r="M52" s="429"/>
    </row>
    <row r="53" spans="1:13" ht="15.75" thickBot="1">
      <c r="A53" s="427"/>
      <c r="B53" s="122" t="s">
        <v>1427</v>
      </c>
      <c r="C53" s="123">
        <v>5128743</v>
      </c>
      <c r="D53" s="123">
        <v>703159</v>
      </c>
      <c r="E53" s="124">
        <v>68565</v>
      </c>
      <c r="F53" s="123"/>
      <c r="G53" s="123"/>
      <c r="H53" s="123"/>
      <c r="I53" s="123"/>
      <c r="J53" s="124"/>
      <c r="K53" s="125">
        <v>5763337</v>
      </c>
      <c r="L53" s="126" t="s">
        <v>1428</v>
      </c>
      <c r="M53" s="429"/>
    </row>
    <row r="54" spans="1:13" ht="15.75" thickBot="1">
      <c r="A54" s="427"/>
      <c r="B54" s="122" t="s">
        <v>1429</v>
      </c>
      <c r="C54" s="123">
        <v>77331</v>
      </c>
      <c r="D54" s="123">
        <v>72371</v>
      </c>
      <c r="E54" s="124">
        <v>367</v>
      </c>
      <c r="F54" s="123"/>
      <c r="G54" s="123"/>
      <c r="H54" s="123"/>
      <c r="I54" s="123"/>
      <c r="J54" s="124"/>
      <c r="K54" s="125">
        <v>149335</v>
      </c>
      <c r="L54" s="126" t="s">
        <v>1430</v>
      </c>
      <c r="M54" s="429"/>
    </row>
    <row r="55" spans="1:13" ht="26.25" thickBot="1">
      <c r="A55" s="427"/>
      <c r="B55" s="122" t="s">
        <v>1431</v>
      </c>
      <c r="C55" s="123"/>
      <c r="D55" s="123"/>
      <c r="E55" s="124"/>
      <c r="F55" s="123"/>
      <c r="G55" s="123"/>
      <c r="H55" s="123"/>
      <c r="I55" s="123"/>
      <c r="J55" s="124"/>
      <c r="K55" s="125"/>
      <c r="L55" s="126" t="s">
        <v>1432</v>
      </c>
      <c r="M55" s="429"/>
    </row>
    <row r="56" spans="1:13" ht="15.75" thickBot="1">
      <c r="A56" s="427"/>
      <c r="B56" s="122" t="s">
        <v>1433</v>
      </c>
      <c r="C56" s="123"/>
      <c r="D56" s="123"/>
      <c r="E56" s="124"/>
      <c r="F56" s="123"/>
      <c r="G56" s="123"/>
      <c r="H56" s="123"/>
      <c r="I56" s="123"/>
      <c r="J56" s="124"/>
      <c r="K56" s="125"/>
      <c r="L56" s="126" t="s">
        <v>1434</v>
      </c>
      <c r="M56" s="429"/>
    </row>
    <row r="57" spans="1:13" ht="15.75" thickBot="1">
      <c r="A57" s="427"/>
      <c r="B57" s="122" t="s">
        <v>1435</v>
      </c>
      <c r="C57" s="123">
        <v>3221542</v>
      </c>
      <c r="D57" s="123">
        <v>368523</v>
      </c>
      <c r="E57" s="124">
        <v>9537</v>
      </c>
      <c r="F57" s="123"/>
      <c r="G57" s="123"/>
      <c r="H57" s="123"/>
      <c r="I57" s="123"/>
      <c r="J57" s="124"/>
      <c r="K57" s="125">
        <v>3580528</v>
      </c>
      <c r="L57" s="126" t="s">
        <v>1436</v>
      </c>
      <c r="M57" s="429"/>
    </row>
    <row r="58" spans="1:13" ht="15.75" thickBot="1">
      <c r="A58" s="427"/>
      <c r="B58" s="127" t="s">
        <v>1437</v>
      </c>
      <c r="C58" s="125">
        <v>10772111</v>
      </c>
      <c r="D58" s="125">
        <v>1343998</v>
      </c>
      <c r="E58" s="124">
        <v>96906</v>
      </c>
      <c r="F58" s="125"/>
      <c r="G58" s="125"/>
      <c r="H58" s="125"/>
      <c r="I58" s="125"/>
      <c r="J58" s="124"/>
      <c r="K58" s="125">
        <v>12019203</v>
      </c>
      <c r="L58" s="128" t="s">
        <v>1438</v>
      </c>
      <c r="M58" s="429"/>
    </row>
    <row r="59" spans="1:13" ht="15.75" thickBot="1">
      <c r="A59" s="427"/>
      <c r="B59" s="122" t="s">
        <v>1439</v>
      </c>
      <c r="C59" s="123"/>
      <c r="D59" s="123"/>
      <c r="E59" s="124"/>
      <c r="F59" s="123"/>
      <c r="G59" s="123"/>
      <c r="H59" s="123"/>
      <c r="I59" s="123"/>
      <c r="J59" s="124"/>
      <c r="K59" s="125"/>
      <c r="L59" s="126" t="s">
        <v>1440</v>
      </c>
      <c r="M59" s="429"/>
    </row>
    <row r="60" spans="1:13" ht="26.25" thickBot="1">
      <c r="A60" s="427"/>
      <c r="B60" s="122" t="s">
        <v>1441</v>
      </c>
      <c r="C60" s="123"/>
      <c r="D60" s="123"/>
      <c r="E60" s="124"/>
      <c r="F60" s="123"/>
      <c r="G60" s="123"/>
      <c r="H60" s="123"/>
      <c r="I60" s="123"/>
      <c r="J60" s="124"/>
      <c r="K60" s="125"/>
      <c r="L60" s="126" t="s">
        <v>1442</v>
      </c>
      <c r="M60" s="429"/>
    </row>
    <row r="61" spans="1:13" ht="15.75" thickBot="1">
      <c r="A61" s="427"/>
      <c r="B61" s="122" t="s">
        <v>1443</v>
      </c>
      <c r="C61" s="123"/>
      <c r="D61" s="123"/>
      <c r="E61" s="124"/>
      <c r="F61" s="123"/>
      <c r="G61" s="123"/>
      <c r="H61" s="123"/>
      <c r="I61" s="123"/>
      <c r="J61" s="124"/>
      <c r="K61" s="125"/>
      <c r="L61" s="126" t="s">
        <v>1444</v>
      </c>
      <c r="M61" s="429"/>
    </row>
    <row r="62" spans="1:13" ht="15.75" thickBot="1">
      <c r="A62" s="427"/>
      <c r="B62" s="122" t="s">
        <v>1445</v>
      </c>
      <c r="C62" s="123"/>
      <c r="D62" s="123"/>
      <c r="E62" s="124"/>
      <c r="F62" s="123"/>
      <c r="G62" s="123"/>
      <c r="H62" s="123"/>
      <c r="I62" s="123"/>
      <c r="J62" s="124"/>
      <c r="K62" s="125"/>
      <c r="L62" s="126" t="s">
        <v>1446</v>
      </c>
      <c r="M62" s="429"/>
    </row>
    <row r="63" spans="1:13" ht="26.25" thickBot="1">
      <c r="A63" s="427"/>
      <c r="B63" s="122" t="s">
        <v>1447</v>
      </c>
      <c r="C63" s="123"/>
      <c r="D63" s="123"/>
      <c r="E63" s="124"/>
      <c r="F63" s="123"/>
      <c r="G63" s="123"/>
      <c r="H63" s="123"/>
      <c r="I63" s="123"/>
      <c r="J63" s="124"/>
      <c r="K63" s="125"/>
      <c r="L63" s="126" t="s">
        <v>1448</v>
      </c>
      <c r="M63" s="429"/>
    </row>
    <row r="64" spans="1:13" ht="15.75" thickBot="1">
      <c r="A64" s="427"/>
      <c r="B64" s="122" t="s">
        <v>1449</v>
      </c>
      <c r="C64" s="123"/>
      <c r="D64" s="123"/>
      <c r="E64" s="124"/>
      <c r="F64" s="123"/>
      <c r="G64" s="123"/>
      <c r="H64" s="123"/>
      <c r="I64" s="123"/>
      <c r="J64" s="124"/>
      <c r="K64" s="125"/>
      <c r="L64" s="126" t="s">
        <v>1450</v>
      </c>
      <c r="M64" s="429"/>
    </row>
    <row r="65" spans="1:13" ht="15.75" thickBot="1">
      <c r="A65" s="427"/>
      <c r="B65" s="122" t="s">
        <v>1451</v>
      </c>
      <c r="C65" s="123"/>
      <c r="D65" s="123"/>
      <c r="E65" s="124"/>
      <c r="F65" s="123"/>
      <c r="G65" s="123"/>
      <c r="H65" s="123"/>
      <c r="I65" s="123"/>
      <c r="J65" s="124"/>
      <c r="K65" s="125"/>
      <c r="L65" s="126" t="s">
        <v>1452</v>
      </c>
      <c r="M65" s="429"/>
    </row>
    <row r="66" spans="1:13" ht="15.75" thickBot="1">
      <c r="A66" s="427"/>
      <c r="B66" s="122" t="s">
        <v>1453</v>
      </c>
      <c r="C66" s="123"/>
      <c r="D66" s="123"/>
      <c r="E66" s="124"/>
      <c r="F66" s="123"/>
      <c r="G66" s="123"/>
      <c r="H66" s="123"/>
      <c r="I66" s="123"/>
      <c r="J66" s="124"/>
      <c r="K66" s="125"/>
      <c r="L66" s="126" t="s">
        <v>1454</v>
      </c>
      <c r="M66" s="429"/>
    </row>
    <row r="67" spans="1:13" ht="15.75" thickBot="1">
      <c r="A67" s="427"/>
      <c r="B67" s="122" t="s">
        <v>1455</v>
      </c>
      <c r="C67" s="123"/>
      <c r="D67" s="123"/>
      <c r="E67" s="124"/>
      <c r="F67" s="123"/>
      <c r="G67" s="123"/>
      <c r="H67" s="123"/>
      <c r="I67" s="123"/>
      <c r="J67" s="124"/>
      <c r="K67" s="125"/>
      <c r="L67" s="126" t="s">
        <v>1456</v>
      </c>
      <c r="M67" s="429"/>
    </row>
    <row r="68" spans="1:13" ht="15.75" thickBot="1">
      <c r="A68" s="427"/>
      <c r="B68" s="122" t="s">
        <v>1457</v>
      </c>
      <c r="C68" s="123"/>
      <c r="D68" s="123"/>
      <c r="E68" s="124"/>
      <c r="F68" s="123"/>
      <c r="G68" s="123"/>
      <c r="H68" s="123"/>
      <c r="I68" s="123"/>
      <c r="J68" s="124"/>
      <c r="K68" s="125"/>
      <c r="L68" s="126" t="s">
        <v>1458</v>
      </c>
      <c r="M68" s="429"/>
    </row>
    <row r="69" spans="1:13" ht="26.25" thickBot="1">
      <c r="A69" s="427"/>
      <c r="B69" s="122" t="s">
        <v>1459</v>
      </c>
      <c r="C69" s="123"/>
      <c r="D69" s="123"/>
      <c r="E69" s="124"/>
      <c r="F69" s="123"/>
      <c r="G69" s="123"/>
      <c r="H69" s="123"/>
      <c r="I69" s="123"/>
      <c r="J69" s="124"/>
      <c r="K69" s="125"/>
      <c r="L69" s="126" t="s">
        <v>1460</v>
      </c>
      <c r="M69" s="429"/>
    </row>
    <row r="70" spans="1:13" ht="15.75" thickBot="1">
      <c r="A70" s="427"/>
      <c r="B70" s="122" t="s">
        <v>1461</v>
      </c>
      <c r="C70" s="123"/>
      <c r="D70" s="123"/>
      <c r="E70" s="124"/>
      <c r="F70" s="123"/>
      <c r="G70" s="123"/>
      <c r="H70" s="123"/>
      <c r="I70" s="123"/>
      <c r="J70" s="124"/>
      <c r="K70" s="125"/>
      <c r="L70" s="126" t="s">
        <v>1462</v>
      </c>
      <c r="M70" s="429"/>
    </row>
    <row r="71" spans="1:13" ht="15.75" thickBot="1">
      <c r="A71" s="427"/>
      <c r="B71" s="122" t="s">
        <v>1463</v>
      </c>
      <c r="C71" s="123"/>
      <c r="D71" s="123"/>
      <c r="E71" s="124"/>
      <c r="F71" s="123"/>
      <c r="G71" s="123"/>
      <c r="H71" s="123"/>
      <c r="I71" s="123"/>
      <c r="J71" s="124"/>
      <c r="K71" s="125"/>
      <c r="L71" s="126" t="s">
        <v>1464</v>
      </c>
      <c r="M71" s="429"/>
    </row>
    <row r="72" spans="1:13" ht="15.75" thickBot="1">
      <c r="A72" s="427"/>
      <c r="B72" s="127" t="s">
        <v>545</v>
      </c>
      <c r="C72" s="125"/>
      <c r="D72" s="125"/>
      <c r="E72" s="124"/>
      <c r="F72" s="125"/>
      <c r="G72" s="125"/>
      <c r="H72" s="125"/>
      <c r="I72" s="125"/>
      <c r="J72" s="124"/>
      <c r="K72" s="125"/>
      <c r="L72" s="128" t="s">
        <v>546</v>
      </c>
      <c r="M72" s="429"/>
    </row>
    <row r="73" spans="1:13" ht="15.75" thickBot="1">
      <c r="A73" s="427"/>
      <c r="B73" s="122" t="s">
        <v>1465</v>
      </c>
      <c r="C73" s="123"/>
      <c r="D73" s="123"/>
      <c r="E73" s="124"/>
      <c r="F73" s="123"/>
      <c r="G73" s="123"/>
      <c r="H73" s="123"/>
      <c r="I73" s="123"/>
      <c r="J73" s="124"/>
      <c r="K73" s="125"/>
      <c r="L73" s="126" t="s">
        <v>1466</v>
      </c>
      <c r="M73" s="429"/>
    </row>
    <row r="74" spans="1:13" ht="26.25" thickBot="1">
      <c r="A74" s="427"/>
      <c r="B74" s="122" t="s">
        <v>1467</v>
      </c>
      <c r="C74" s="123"/>
      <c r="D74" s="123"/>
      <c r="E74" s="124"/>
      <c r="F74" s="123"/>
      <c r="G74" s="123"/>
      <c r="H74" s="123"/>
      <c r="I74" s="123"/>
      <c r="J74" s="124"/>
      <c r="K74" s="125"/>
      <c r="L74" s="126" t="s">
        <v>1468</v>
      </c>
      <c r="M74" s="429"/>
    </row>
    <row r="75" spans="1:13" ht="26.25" thickBot="1">
      <c r="A75" s="427"/>
      <c r="B75" s="122" t="s">
        <v>1469</v>
      </c>
      <c r="C75" s="123"/>
      <c r="D75" s="123"/>
      <c r="E75" s="124"/>
      <c r="F75" s="123"/>
      <c r="G75" s="123"/>
      <c r="H75" s="123"/>
      <c r="I75" s="123"/>
      <c r="J75" s="124"/>
      <c r="K75" s="125"/>
      <c r="L75" s="126" t="s">
        <v>1470</v>
      </c>
      <c r="M75" s="429"/>
    </row>
    <row r="76" spans="1:13" ht="26.25" thickBot="1">
      <c r="A76" s="427"/>
      <c r="B76" s="122" t="s">
        <v>1471</v>
      </c>
      <c r="C76" s="123"/>
      <c r="D76" s="123"/>
      <c r="E76" s="124"/>
      <c r="F76" s="123"/>
      <c r="G76" s="123"/>
      <c r="H76" s="123"/>
      <c r="I76" s="123"/>
      <c r="J76" s="124"/>
      <c r="K76" s="125"/>
      <c r="L76" s="126" t="s">
        <v>1472</v>
      </c>
      <c r="M76" s="429"/>
    </row>
    <row r="77" spans="1:13" ht="26.25" thickBot="1">
      <c r="A77" s="427"/>
      <c r="B77" s="122" t="s">
        <v>1473</v>
      </c>
      <c r="C77" s="123"/>
      <c r="D77" s="123"/>
      <c r="E77" s="124"/>
      <c r="F77" s="123"/>
      <c r="G77" s="123"/>
      <c r="H77" s="123"/>
      <c r="I77" s="123"/>
      <c r="J77" s="124"/>
      <c r="K77" s="125"/>
      <c r="L77" s="126" t="s">
        <v>1474</v>
      </c>
      <c r="M77" s="429"/>
    </row>
    <row r="78" spans="1:13" ht="26.25" thickBot="1">
      <c r="A78" s="427"/>
      <c r="B78" s="122" t="s">
        <v>1475</v>
      </c>
      <c r="C78" s="123"/>
      <c r="D78" s="123"/>
      <c r="E78" s="124"/>
      <c r="F78" s="123"/>
      <c r="G78" s="123"/>
      <c r="H78" s="123"/>
      <c r="I78" s="123"/>
      <c r="J78" s="124"/>
      <c r="K78" s="125"/>
      <c r="L78" s="126" t="s">
        <v>1476</v>
      </c>
      <c r="M78" s="429"/>
    </row>
    <row r="79" spans="1:13" ht="15.75" thickBot="1">
      <c r="A79" s="427"/>
      <c r="B79" s="122" t="s">
        <v>1477</v>
      </c>
      <c r="C79" s="123"/>
      <c r="D79" s="123"/>
      <c r="E79" s="124"/>
      <c r="F79" s="123"/>
      <c r="G79" s="123"/>
      <c r="H79" s="123"/>
      <c r="I79" s="123"/>
      <c r="J79" s="124"/>
      <c r="K79" s="125"/>
      <c r="L79" s="126" t="s">
        <v>1478</v>
      </c>
      <c r="M79" s="429"/>
    </row>
    <row r="80" spans="1:13" ht="15.75" thickBot="1">
      <c r="A80" s="427"/>
      <c r="B80" s="127" t="s">
        <v>1479</v>
      </c>
      <c r="C80" s="125"/>
      <c r="D80" s="125"/>
      <c r="E80" s="124"/>
      <c r="F80" s="125"/>
      <c r="G80" s="125"/>
      <c r="H80" s="125"/>
      <c r="I80" s="125"/>
      <c r="J80" s="124"/>
      <c r="K80" s="125"/>
      <c r="L80" s="128" t="s">
        <v>1480</v>
      </c>
      <c r="M80" s="429"/>
    </row>
    <row r="81" spans="1:13" ht="15.75" thickBot="1">
      <c r="A81" s="428"/>
      <c r="B81" s="127" t="s">
        <v>543</v>
      </c>
      <c r="C81" s="125">
        <v>10772111</v>
      </c>
      <c r="D81" s="125">
        <v>1343998</v>
      </c>
      <c r="E81" s="124">
        <v>96906</v>
      </c>
      <c r="F81" s="125"/>
      <c r="G81" s="125"/>
      <c r="H81" s="125"/>
      <c r="I81" s="125"/>
      <c r="J81" s="124"/>
      <c r="K81" s="125">
        <v>12019203</v>
      </c>
      <c r="L81" s="128" t="s">
        <v>544</v>
      </c>
      <c r="M81" s="430"/>
    </row>
    <row r="82" spans="1:13" ht="17.25" customHeight="1">
      <c r="A82" s="437" t="s">
        <v>543</v>
      </c>
      <c r="B82" s="437"/>
      <c r="C82" s="437"/>
      <c r="D82" s="437"/>
      <c r="E82" s="437"/>
      <c r="F82" s="437"/>
      <c r="G82" s="438" t="s">
        <v>544</v>
      </c>
      <c r="H82" s="438"/>
      <c r="I82" s="438"/>
      <c r="J82" s="438"/>
      <c r="K82" s="438"/>
      <c r="L82" s="438"/>
      <c r="M82" s="438"/>
    </row>
    <row r="83" spans="1:13">
      <c r="A83" s="433"/>
      <c r="B83" s="433"/>
      <c r="C83" s="434" t="s">
        <v>1399</v>
      </c>
      <c r="D83" s="434"/>
      <c r="E83" s="434"/>
      <c r="F83" s="434"/>
      <c r="G83" s="434"/>
      <c r="H83" s="434"/>
      <c r="I83" s="434"/>
      <c r="J83" s="434"/>
      <c r="K83" s="434"/>
      <c r="L83" s="433"/>
      <c r="M83" s="433"/>
    </row>
    <row r="84" spans="1:13" ht="23.25">
      <c r="A84" s="433"/>
      <c r="B84" s="433"/>
      <c r="C84" s="121" t="s">
        <v>543</v>
      </c>
      <c r="D84" s="121" t="s">
        <v>1400</v>
      </c>
      <c r="E84" s="121" t="s">
        <v>1401</v>
      </c>
      <c r="F84" s="121" t="s">
        <v>1402</v>
      </c>
      <c r="G84" s="121" t="s">
        <v>1403</v>
      </c>
      <c r="H84" s="121" t="s">
        <v>1404</v>
      </c>
      <c r="I84" s="121" t="s">
        <v>1405</v>
      </c>
      <c r="J84" s="121" t="s">
        <v>1406</v>
      </c>
      <c r="K84" s="121" t="s">
        <v>543</v>
      </c>
      <c r="L84" s="433"/>
      <c r="M84" s="433"/>
    </row>
    <row r="85" spans="1:13" ht="15.75" thickBot="1">
      <c r="A85" s="122" t="s">
        <v>1483</v>
      </c>
      <c r="B85" s="127" t="s">
        <v>543</v>
      </c>
      <c r="C85" s="125">
        <v>43772084</v>
      </c>
      <c r="D85" s="129"/>
      <c r="E85" s="129"/>
      <c r="F85" s="129"/>
      <c r="G85" s="129"/>
      <c r="H85" s="129"/>
      <c r="I85" s="129"/>
      <c r="J85" s="129"/>
      <c r="K85" s="125">
        <v>44274809</v>
      </c>
      <c r="L85" s="128" t="s">
        <v>544</v>
      </c>
      <c r="M85" s="126" t="s">
        <v>1484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C6EA7BF-E417-4250-9B2E-7F0EE38821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57B2E-C6D7-46B5-9576-A8BF017CA0BF}">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1485</v>
      </c>
    </row>
    <row r="3" spans="1:13" ht="17.25" customHeight="1">
      <c r="A3" s="449" t="s">
        <v>543</v>
      </c>
      <c r="B3" s="449"/>
      <c r="C3" s="449"/>
      <c r="D3" s="449"/>
      <c r="E3" s="449"/>
      <c r="F3" s="449"/>
      <c r="G3" s="450" t="s">
        <v>544</v>
      </c>
      <c r="H3" s="450"/>
      <c r="I3" s="450"/>
      <c r="J3" s="450"/>
      <c r="K3" s="450"/>
      <c r="L3" s="450"/>
      <c r="M3" s="450"/>
    </row>
    <row r="4" spans="1:13">
      <c r="A4" s="447"/>
      <c r="B4" s="447"/>
      <c r="C4" s="448" t="s">
        <v>1399</v>
      </c>
      <c r="D4" s="448"/>
      <c r="E4" s="448"/>
      <c r="F4" s="448"/>
      <c r="G4" s="448"/>
      <c r="H4" s="448"/>
      <c r="I4" s="448"/>
      <c r="J4" s="448"/>
      <c r="K4" s="448"/>
      <c r="L4" s="447"/>
      <c r="M4" s="447"/>
    </row>
    <row r="5" spans="1:13" ht="23.25">
      <c r="A5" s="447"/>
      <c r="B5" s="447"/>
      <c r="C5" s="132" t="s">
        <v>543</v>
      </c>
      <c r="D5" s="132" t="s">
        <v>1400</v>
      </c>
      <c r="E5" s="132" t="s">
        <v>1401</v>
      </c>
      <c r="F5" s="132" t="s">
        <v>1402</v>
      </c>
      <c r="G5" s="132" t="s">
        <v>1403</v>
      </c>
      <c r="H5" s="132" t="s">
        <v>1404</v>
      </c>
      <c r="I5" s="132" t="s">
        <v>1405</v>
      </c>
      <c r="J5" s="132" t="s">
        <v>1406</v>
      </c>
      <c r="K5" s="132" t="s">
        <v>543</v>
      </c>
      <c r="L5" s="447"/>
      <c r="M5" s="447"/>
    </row>
    <row r="6" spans="1:13" ht="15.75" thickBot="1">
      <c r="A6" s="440" t="s">
        <v>1407</v>
      </c>
      <c r="B6" s="133" t="s">
        <v>1408</v>
      </c>
      <c r="C6" s="134">
        <v>5764</v>
      </c>
      <c r="D6" s="134"/>
      <c r="E6" s="135"/>
      <c r="F6" s="134"/>
      <c r="G6" s="134"/>
      <c r="H6" s="134"/>
      <c r="I6" s="134"/>
      <c r="J6" s="135"/>
      <c r="K6" s="136">
        <v>5764</v>
      </c>
      <c r="L6" s="137" t="s">
        <v>1409</v>
      </c>
      <c r="M6" s="443" t="s">
        <v>1410</v>
      </c>
    </row>
    <row r="7" spans="1:13" ht="26.25" thickBot="1">
      <c r="A7" s="440"/>
      <c r="B7" s="133" t="s">
        <v>1411</v>
      </c>
      <c r="C7" s="134">
        <v>9841023</v>
      </c>
      <c r="D7" s="134">
        <v>364717</v>
      </c>
      <c r="E7" s="135">
        <v>5126</v>
      </c>
      <c r="F7" s="134">
        <v>-321875</v>
      </c>
      <c r="G7" s="134"/>
      <c r="H7" s="134"/>
      <c r="I7" s="134"/>
      <c r="J7" s="135"/>
      <c r="K7" s="136">
        <v>9878739</v>
      </c>
      <c r="L7" s="137" t="s">
        <v>1412</v>
      </c>
      <c r="M7" s="443"/>
    </row>
    <row r="8" spans="1:13" ht="15.75" thickBot="1">
      <c r="A8" s="440"/>
      <c r="B8" s="133" t="s">
        <v>1413</v>
      </c>
      <c r="C8" s="134"/>
      <c r="D8" s="134"/>
      <c r="E8" s="135"/>
      <c r="F8" s="134"/>
      <c r="G8" s="134"/>
      <c r="H8" s="134"/>
      <c r="I8" s="134"/>
      <c r="J8" s="135"/>
      <c r="K8" s="136"/>
      <c r="L8" s="137" t="s">
        <v>1414</v>
      </c>
      <c r="M8" s="443"/>
    </row>
    <row r="9" spans="1:13" ht="15.75" thickBot="1">
      <c r="A9" s="440"/>
      <c r="B9" s="133" t="s">
        <v>1415</v>
      </c>
      <c r="C9" s="134"/>
      <c r="D9" s="134"/>
      <c r="E9" s="135"/>
      <c r="F9" s="134"/>
      <c r="G9" s="134"/>
      <c r="H9" s="134"/>
      <c r="I9" s="134"/>
      <c r="J9" s="135"/>
      <c r="K9" s="136"/>
      <c r="L9" s="137" t="s">
        <v>1416</v>
      </c>
      <c r="M9" s="443"/>
    </row>
    <row r="10" spans="1:13" ht="15.75" thickBot="1">
      <c r="A10" s="440"/>
      <c r="B10" s="133" t="s">
        <v>1417</v>
      </c>
      <c r="C10" s="134"/>
      <c r="D10" s="134"/>
      <c r="E10" s="135"/>
      <c r="F10" s="134"/>
      <c r="G10" s="134"/>
      <c r="H10" s="134"/>
      <c r="I10" s="134"/>
      <c r="J10" s="135"/>
      <c r="K10" s="136"/>
      <c r="L10" s="137" t="s">
        <v>1418</v>
      </c>
      <c r="M10" s="443"/>
    </row>
    <row r="11" spans="1:13" ht="26.25" thickBot="1">
      <c r="A11" s="440"/>
      <c r="B11" s="133" t="s">
        <v>1419</v>
      </c>
      <c r="C11" s="134">
        <v>94478</v>
      </c>
      <c r="D11" s="134">
        <v>466</v>
      </c>
      <c r="E11" s="135"/>
      <c r="F11" s="134">
        <v>3892</v>
      </c>
      <c r="G11" s="134"/>
      <c r="H11" s="134"/>
      <c r="I11" s="134"/>
      <c r="J11" s="135"/>
      <c r="K11" s="136">
        <v>98836</v>
      </c>
      <c r="L11" s="137" t="s">
        <v>1420</v>
      </c>
      <c r="M11" s="443"/>
    </row>
    <row r="12" spans="1:13" ht="15.75" thickBot="1">
      <c r="A12" s="440"/>
      <c r="B12" s="133" t="s">
        <v>1421</v>
      </c>
      <c r="C12" s="134">
        <v>3487</v>
      </c>
      <c r="D12" s="134"/>
      <c r="E12" s="135"/>
      <c r="F12" s="134"/>
      <c r="G12" s="134"/>
      <c r="H12" s="134"/>
      <c r="I12" s="134"/>
      <c r="J12" s="135"/>
      <c r="K12" s="136">
        <v>3487</v>
      </c>
      <c r="L12" s="137" t="s">
        <v>1422</v>
      </c>
      <c r="M12" s="443"/>
    </row>
    <row r="13" spans="1:13" ht="15.75" thickBot="1">
      <c r="A13" s="440"/>
      <c r="B13" s="133" t="s">
        <v>1423</v>
      </c>
      <c r="C13" s="134"/>
      <c r="D13" s="134"/>
      <c r="E13" s="135"/>
      <c r="F13" s="134"/>
      <c r="G13" s="134"/>
      <c r="H13" s="134"/>
      <c r="I13" s="134"/>
      <c r="J13" s="135"/>
      <c r="K13" s="136"/>
      <c r="L13" s="137" t="s">
        <v>1424</v>
      </c>
      <c r="M13" s="443"/>
    </row>
    <row r="14" spans="1:13" ht="15.75" thickBot="1">
      <c r="A14" s="440"/>
      <c r="B14" s="133" t="s">
        <v>1425</v>
      </c>
      <c r="C14" s="134"/>
      <c r="D14" s="134"/>
      <c r="E14" s="135"/>
      <c r="F14" s="134"/>
      <c r="G14" s="134"/>
      <c r="H14" s="134"/>
      <c r="I14" s="134"/>
      <c r="J14" s="135"/>
      <c r="K14" s="136"/>
      <c r="L14" s="137" t="s">
        <v>1426</v>
      </c>
      <c r="M14" s="443"/>
    </row>
    <row r="15" spans="1:13" ht="15.75" thickBot="1">
      <c r="A15" s="440"/>
      <c r="B15" s="133" t="s">
        <v>1427</v>
      </c>
      <c r="C15" s="134">
        <v>32545394</v>
      </c>
      <c r="D15" s="134">
        <v>2789490</v>
      </c>
      <c r="E15" s="135">
        <v>112121</v>
      </c>
      <c r="F15" s="134">
        <v>640818</v>
      </c>
      <c r="G15" s="134"/>
      <c r="H15" s="134"/>
      <c r="I15" s="134"/>
      <c r="J15" s="135"/>
      <c r="K15" s="136">
        <v>35863581</v>
      </c>
      <c r="L15" s="137" t="s">
        <v>1428</v>
      </c>
      <c r="M15" s="443"/>
    </row>
    <row r="16" spans="1:13" ht="15.75" thickBot="1">
      <c r="A16" s="440"/>
      <c r="B16" s="133" t="s">
        <v>1429</v>
      </c>
      <c r="C16" s="134">
        <v>386608</v>
      </c>
      <c r="D16" s="134">
        <v>80155</v>
      </c>
      <c r="E16" s="135"/>
      <c r="F16" s="134">
        <v>2068824</v>
      </c>
      <c r="G16" s="134"/>
      <c r="H16" s="134"/>
      <c r="I16" s="134"/>
      <c r="J16" s="135"/>
      <c r="K16" s="136">
        <v>2535587</v>
      </c>
      <c r="L16" s="137" t="s">
        <v>1430</v>
      </c>
      <c r="M16" s="443"/>
    </row>
    <row r="17" spans="1:13" ht="26.25" thickBot="1">
      <c r="A17" s="440"/>
      <c r="B17" s="133" t="s">
        <v>1431</v>
      </c>
      <c r="C17" s="134"/>
      <c r="D17" s="134"/>
      <c r="E17" s="135"/>
      <c r="F17" s="134"/>
      <c r="G17" s="134"/>
      <c r="H17" s="134"/>
      <c r="I17" s="134"/>
      <c r="J17" s="135"/>
      <c r="K17" s="136"/>
      <c r="L17" s="137" t="s">
        <v>1432</v>
      </c>
      <c r="M17" s="443"/>
    </row>
    <row r="18" spans="1:13" ht="15.75" thickBot="1">
      <c r="A18" s="440"/>
      <c r="B18" s="133" t="s">
        <v>1433</v>
      </c>
      <c r="C18" s="134"/>
      <c r="D18" s="134"/>
      <c r="E18" s="135"/>
      <c r="F18" s="134"/>
      <c r="G18" s="134"/>
      <c r="H18" s="134"/>
      <c r="I18" s="134"/>
      <c r="J18" s="135"/>
      <c r="K18" s="136"/>
      <c r="L18" s="137" t="s">
        <v>1434</v>
      </c>
      <c r="M18" s="443"/>
    </row>
    <row r="19" spans="1:13" ht="15.75" thickBot="1">
      <c r="A19" s="440"/>
      <c r="B19" s="133" t="s">
        <v>1435</v>
      </c>
      <c r="C19" s="134">
        <v>4862502</v>
      </c>
      <c r="D19" s="134">
        <v>522999</v>
      </c>
      <c r="E19" s="135">
        <v>4033</v>
      </c>
      <c r="F19" s="134">
        <v>187848</v>
      </c>
      <c r="G19" s="134"/>
      <c r="H19" s="134"/>
      <c r="I19" s="134"/>
      <c r="J19" s="135"/>
      <c r="K19" s="136">
        <v>5569316</v>
      </c>
      <c r="L19" s="137" t="s">
        <v>1436</v>
      </c>
      <c r="M19" s="443"/>
    </row>
    <row r="20" spans="1:13" ht="15.75" thickBot="1">
      <c r="A20" s="440"/>
      <c r="B20" s="138" t="s">
        <v>1437</v>
      </c>
      <c r="C20" s="136">
        <v>47739256</v>
      </c>
      <c r="D20" s="136">
        <v>3757827</v>
      </c>
      <c r="E20" s="135">
        <v>121280</v>
      </c>
      <c r="F20" s="136">
        <v>2579507</v>
      </c>
      <c r="G20" s="136"/>
      <c r="H20" s="136"/>
      <c r="I20" s="136"/>
      <c r="J20" s="135"/>
      <c r="K20" s="136">
        <v>53955310</v>
      </c>
      <c r="L20" s="139" t="s">
        <v>1438</v>
      </c>
      <c r="M20" s="443"/>
    </row>
    <row r="21" spans="1:13" ht="15.75" thickBot="1">
      <c r="A21" s="440"/>
      <c r="B21" s="133" t="s">
        <v>1439</v>
      </c>
      <c r="C21" s="134"/>
      <c r="D21" s="134"/>
      <c r="E21" s="135"/>
      <c r="F21" s="134"/>
      <c r="G21" s="134"/>
      <c r="H21" s="134"/>
      <c r="I21" s="134"/>
      <c r="J21" s="135"/>
      <c r="K21" s="136"/>
      <c r="L21" s="137" t="s">
        <v>1440</v>
      </c>
      <c r="M21" s="443"/>
    </row>
    <row r="22" spans="1:13" ht="26.25" thickBot="1">
      <c r="A22" s="440"/>
      <c r="B22" s="133" t="s">
        <v>1441</v>
      </c>
      <c r="C22" s="134"/>
      <c r="D22" s="134"/>
      <c r="E22" s="135"/>
      <c r="F22" s="134"/>
      <c r="G22" s="134"/>
      <c r="H22" s="134"/>
      <c r="I22" s="134"/>
      <c r="J22" s="135"/>
      <c r="K22" s="136"/>
      <c r="L22" s="137" t="s">
        <v>1442</v>
      </c>
      <c r="M22" s="443"/>
    </row>
    <row r="23" spans="1:13" ht="15.75" thickBot="1">
      <c r="A23" s="440"/>
      <c r="B23" s="133" t="s">
        <v>1443</v>
      </c>
      <c r="C23" s="134"/>
      <c r="D23" s="134"/>
      <c r="E23" s="135"/>
      <c r="F23" s="134"/>
      <c r="G23" s="134"/>
      <c r="H23" s="134"/>
      <c r="I23" s="134"/>
      <c r="J23" s="135"/>
      <c r="K23" s="136"/>
      <c r="L23" s="137" t="s">
        <v>1444</v>
      </c>
      <c r="M23" s="443"/>
    </row>
    <row r="24" spans="1:13" ht="15.75" thickBot="1">
      <c r="A24" s="440"/>
      <c r="B24" s="133" t="s">
        <v>1445</v>
      </c>
      <c r="C24" s="134"/>
      <c r="D24" s="134"/>
      <c r="E24" s="135"/>
      <c r="F24" s="134"/>
      <c r="G24" s="134"/>
      <c r="H24" s="134"/>
      <c r="I24" s="134"/>
      <c r="J24" s="135"/>
      <c r="K24" s="136"/>
      <c r="L24" s="137" t="s">
        <v>1446</v>
      </c>
      <c r="M24" s="443"/>
    </row>
    <row r="25" spans="1:13" ht="26.25" thickBot="1">
      <c r="A25" s="440"/>
      <c r="B25" s="133" t="s">
        <v>1447</v>
      </c>
      <c r="C25" s="134"/>
      <c r="D25" s="134"/>
      <c r="E25" s="135"/>
      <c r="F25" s="134"/>
      <c r="G25" s="134"/>
      <c r="H25" s="134"/>
      <c r="I25" s="134"/>
      <c r="J25" s="135"/>
      <c r="K25" s="136"/>
      <c r="L25" s="137" t="s">
        <v>1448</v>
      </c>
      <c r="M25" s="443"/>
    </row>
    <row r="26" spans="1:13" ht="15.75" thickBot="1">
      <c r="A26" s="440"/>
      <c r="B26" s="133" t="s">
        <v>1449</v>
      </c>
      <c r="C26" s="134"/>
      <c r="D26" s="134"/>
      <c r="E26" s="135"/>
      <c r="F26" s="134"/>
      <c r="G26" s="134"/>
      <c r="H26" s="134"/>
      <c r="I26" s="134"/>
      <c r="J26" s="135"/>
      <c r="K26" s="136"/>
      <c r="L26" s="137" t="s">
        <v>1450</v>
      </c>
      <c r="M26" s="443"/>
    </row>
    <row r="27" spans="1:13" ht="15.75" thickBot="1">
      <c r="A27" s="440"/>
      <c r="B27" s="133" t="s">
        <v>1451</v>
      </c>
      <c r="C27" s="134"/>
      <c r="D27" s="134"/>
      <c r="E27" s="135"/>
      <c r="F27" s="134"/>
      <c r="G27" s="134"/>
      <c r="H27" s="134"/>
      <c r="I27" s="134"/>
      <c r="J27" s="135"/>
      <c r="K27" s="136"/>
      <c r="L27" s="137" t="s">
        <v>1452</v>
      </c>
      <c r="M27" s="443"/>
    </row>
    <row r="28" spans="1:13" ht="15.75" thickBot="1">
      <c r="A28" s="440"/>
      <c r="B28" s="133" t="s">
        <v>1453</v>
      </c>
      <c r="C28" s="134"/>
      <c r="D28" s="134"/>
      <c r="E28" s="135"/>
      <c r="F28" s="134"/>
      <c r="G28" s="134"/>
      <c r="H28" s="134"/>
      <c r="I28" s="134"/>
      <c r="J28" s="135"/>
      <c r="K28" s="136"/>
      <c r="L28" s="137" t="s">
        <v>1454</v>
      </c>
      <c r="M28" s="443"/>
    </row>
    <row r="29" spans="1:13" ht="15.75" thickBot="1">
      <c r="A29" s="440"/>
      <c r="B29" s="133" t="s">
        <v>1455</v>
      </c>
      <c r="C29" s="134"/>
      <c r="D29" s="134"/>
      <c r="E29" s="135"/>
      <c r="F29" s="134"/>
      <c r="G29" s="134"/>
      <c r="H29" s="134"/>
      <c r="I29" s="134"/>
      <c r="J29" s="135"/>
      <c r="K29" s="136"/>
      <c r="L29" s="137" t="s">
        <v>1456</v>
      </c>
      <c r="M29" s="443"/>
    </row>
    <row r="30" spans="1:13" ht="15.75" thickBot="1">
      <c r="A30" s="440"/>
      <c r="B30" s="133" t="s">
        <v>1457</v>
      </c>
      <c r="C30" s="134"/>
      <c r="D30" s="134"/>
      <c r="E30" s="135"/>
      <c r="F30" s="134"/>
      <c r="G30" s="134"/>
      <c r="H30" s="134"/>
      <c r="I30" s="134"/>
      <c r="J30" s="135"/>
      <c r="K30" s="136"/>
      <c r="L30" s="137" t="s">
        <v>1458</v>
      </c>
      <c r="M30" s="443"/>
    </row>
    <row r="31" spans="1:13" ht="26.25" thickBot="1">
      <c r="A31" s="440"/>
      <c r="B31" s="133" t="s">
        <v>1459</v>
      </c>
      <c r="C31" s="134"/>
      <c r="D31" s="134"/>
      <c r="E31" s="135"/>
      <c r="F31" s="134"/>
      <c r="G31" s="134"/>
      <c r="H31" s="134"/>
      <c r="I31" s="134"/>
      <c r="J31" s="135"/>
      <c r="K31" s="136"/>
      <c r="L31" s="137" t="s">
        <v>1460</v>
      </c>
      <c r="M31" s="443"/>
    </row>
    <row r="32" spans="1:13" ht="15.75" thickBot="1">
      <c r="A32" s="440"/>
      <c r="B32" s="133" t="s">
        <v>1461</v>
      </c>
      <c r="C32" s="134"/>
      <c r="D32" s="134"/>
      <c r="E32" s="135"/>
      <c r="F32" s="134"/>
      <c r="G32" s="134"/>
      <c r="H32" s="134"/>
      <c r="I32" s="134"/>
      <c r="J32" s="135"/>
      <c r="K32" s="136"/>
      <c r="L32" s="137" t="s">
        <v>1462</v>
      </c>
      <c r="M32" s="443"/>
    </row>
    <row r="33" spans="1:13" ht="15.75" thickBot="1">
      <c r="A33" s="440"/>
      <c r="B33" s="133" t="s">
        <v>1463</v>
      </c>
      <c r="C33" s="134"/>
      <c r="D33" s="134"/>
      <c r="E33" s="135"/>
      <c r="F33" s="134"/>
      <c r="G33" s="134"/>
      <c r="H33" s="134"/>
      <c r="I33" s="134"/>
      <c r="J33" s="135"/>
      <c r="K33" s="136"/>
      <c r="L33" s="137" t="s">
        <v>1464</v>
      </c>
      <c r="M33" s="443"/>
    </row>
    <row r="34" spans="1:13" ht="15.75" thickBot="1">
      <c r="A34" s="440"/>
      <c r="B34" s="138" t="s">
        <v>545</v>
      </c>
      <c r="C34" s="136"/>
      <c r="D34" s="136"/>
      <c r="E34" s="135"/>
      <c r="F34" s="136"/>
      <c r="G34" s="136"/>
      <c r="H34" s="136"/>
      <c r="I34" s="136"/>
      <c r="J34" s="135"/>
      <c r="K34" s="136"/>
      <c r="L34" s="139" t="s">
        <v>546</v>
      </c>
      <c r="M34" s="443"/>
    </row>
    <row r="35" spans="1:13" ht="15.75" thickBot="1">
      <c r="A35" s="440"/>
      <c r="B35" s="133" t="s">
        <v>1465</v>
      </c>
      <c r="C35" s="134"/>
      <c r="D35" s="134"/>
      <c r="E35" s="135"/>
      <c r="F35" s="134"/>
      <c r="G35" s="134"/>
      <c r="H35" s="134"/>
      <c r="I35" s="134"/>
      <c r="J35" s="135"/>
      <c r="K35" s="136"/>
      <c r="L35" s="137" t="s">
        <v>1466</v>
      </c>
      <c r="M35" s="443"/>
    </row>
    <row r="36" spans="1:13" ht="26.25" thickBot="1">
      <c r="A36" s="440"/>
      <c r="B36" s="133" t="s">
        <v>1467</v>
      </c>
      <c r="C36" s="134"/>
      <c r="D36" s="134"/>
      <c r="E36" s="135"/>
      <c r="F36" s="134"/>
      <c r="G36" s="134"/>
      <c r="H36" s="134"/>
      <c r="I36" s="134"/>
      <c r="J36" s="135"/>
      <c r="K36" s="136"/>
      <c r="L36" s="137" t="s">
        <v>1468</v>
      </c>
      <c r="M36" s="443"/>
    </row>
    <row r="37" spans="1:13" ht="26.25" thickBot="1">
      <c r="A37" s="440"/>
      <c r="B37" s="133" t="s">
        <v>1469</v>
      </c>
      <c r="C37" s="134">
        <v>699640</v>
      </c>
      <c r="D37" s="134">
        <v>2468752</v>
      </c>
      <c r="E37" s="135"/>
      <c r="F37" s="134">
        <v>-2579507</v>
      </c>
      <c r="G37" s="134"/>
      <c r="H37" s="134"/>
      <c r="I37" s="134"/>
      <c r="J37" s="135"/>
      <c r="K37" s="136">
        <v>588885</v>
      </c>
      <c r="L37" s="137" t="s">
        <v>1470</v>
      </c>
      <c r="M37" s="443"/>
    </row>
    <row r="38" spans="1:13" ht="26.25" thickBot="1">
      <c r="A38" s="440"/>
      <c r="B38" s="133" t="s">
        <v>1471</v>
      </c>
      <c r="C38" s="134"/>
      <c r="D38" s="134"/>
      <c r="E38" s="135"/>
      <c r="F38" s="134"/>
      <c r="G38" s="134"/>
      <c r="H38" s="134"/>
      <c r="I38" s="134"/>
      <c r="J38" s="135"/>
      <c r="K38" s="136"/>
      <c r="L38" s="137" t="s">
        <v>1472</v>
      </c>
      <c r="M38" s="443"/>
    </row>
    <row r="39" spans="1:13" ht="26.25" thickBot="1">
      <c r="A39" s="440"/>
      <c r="B39" s="133" t="s">
        <v>1473</v>
      </c>
      <c r="C39" s="134"/>
      <c r="D39" s="134"/>
      <c r="E39" s="135"/>
      <c r="F39" s="134"/>
      <c r="G39" s="134"/>
      <c r="H39" s="134"/>
      <c r="I39" s="134"/>
      <c r="J39" s="135"/>
      <c r="K39" s="136"/>
      <c r="L39" s="137" t="s">
        <v>1474</v>
      </c>
      <c r="M39" s="443"/>
    </row>
    <row r="40" spans="1:13" ht="26.25" thickBot="1">
      <c r="A40" s="440"/>
      <c r="B40" s="133" t="s">
        <v>1475</v>
      </c>
      <c r="C40" s="134"/>
      <c r="D40" s="134"/>
      <c r="E40" s="135"/>
      <c r="F40" s="134"/>
      <c r="G40" s="134"/>
      <c r="H40" s="134"/>
      <c r="I40" s="134"/>
      <c r="J40" s="135"/>
      <c r="K40" s="136"/>
      <c r="L40" s="137" t="s">
        <v>1476</v>
      </c>
      <c r="M40" s="443"/>
    </row>
    <row r="41" spans="1:13" ht="15.75" thickBot="1">
      <c r="A41" s="440"/>
      <c r="B41" s="133" t="s">
        <v>1477</v>
      </c>
      <c r="C41" s="134"/>
      <c r="D41" s="134"/>
      <c r="E41" s="135"/>
      <c r="F41" s="134"/>
      <c r="G41" s="134"/>
      <c r="H41" s="134"/>
      <c r="I41" s="134"/>
      <c r="J41" s="135"/>
      <c r="K41" s="136"/>
      <c r="L41" s="137" t="s">
        <v>1478</v>
      </c>
      <c r="M41" s="443"/>
    </row>
    <row r="42" spans="1:13" ht="15.75" thickBot="1">
      <c r="A42" s="440"/>
      <c r="B42" s="138" t="s">
        <v>1479</v>
      </c>
      <c r="C42" s="136">
        <v>699640</v>
      </c>
      <c r="D42" s="136">
        <v>2468752</v>
      </c>
      <c r="E42" s="135"/>
      <c r="F42" s="136">
        <v>-2579507</v>
      </c>
      <c r="G42" s="136"/>
      <c r="H42" s="136"/>
      <c r="I42" s="136"/>
      <c r="J42" s="135"/>
      <c r="K42" s="136">
        <v>588885</v>
      </c>
      <c r="L42" s="139" t="s">
        <v>1480</v>
      </c>
      <c r="M42" s="443"/>
    </row>
    <row r="43" spans="1:13" ht="15.75" thickBot="1">
      <c r="A43" s="441"/>
      <c r="B43" s="138" t="s">
        <v>543</v>
      </c>
      <c r="C43" s="136">
        <v>48438896</v>
      </c>
      <c r="D43" s="136">
        <v>6226579</v>
      </c>
      <c r="E43" s="135">
        <v>121280</v>
      </c>
      <c r="F43" s="136"/>
      <c r="G43" s="136"/>
      <c r="H43" s="136"/>
      <c r="I43" s="136"/>
      <c r="J43" s="135"/>
      <c r="K43" s="136">
        <v>54544195</v>
      </c>
      <c r="L43" s="139" t="s">
        <v>544</v>
      </c>
      <c r="M43" s="444"/>
    </row>
    <row r="44" spans="1:13" ht="15.75" thickBot="1">
      <c r="A44" s="439" t="s">
        <v>1481</v>
      </c>
      <c r="B44" s="133" t="s">
        <v>1408</v>
      </c>
      <c r="C44" s="134"/>
      <c r="D44" s="134"/>
      <c r="E44" s="135"/>
      <c r="F44" s="134"/>
      <c r="G44" s="134"/>
      <c r="H44" s="134"/>
      <c r="I44" s="134"/>
      <c r="J44" s="135"/>
      <c r="K44" s="136"/>
      <c r="L44" s="137" t="s">
        <v>1409</v>
      </c>
      <c r="M44" s="442" t="s">
        <v>1482</v>
      </c>
    </row>
    <row r="45" spans="1:13" ht="26.25" thickBot="1">
      <c r="A45" s="440"/>
      <c r="B45" s="133" t="s">
        <v>1411</v>
      </c>
      <c r="C45" s="134">
        <v>1996997</v>
      </c>
      <c r="D45" s="134">
        <v>262085</v>
      </c>
      <c r="E45" s="135">
        <v>160</v>
      </c>
      <c r="F45" s="134"/>
      <c r="G45" s="134"/>
      <c r="H45" s="134"/>
      <c r="I45" s="134"/>
      <c r="J45" s="135"/>
      <c r="K45" s="136">
        <v>2258922</v>
      </c>
      <c r="L45" s="137" t="s">
        <v>1412</v>
      </c>
      <c r="M45" s="443"/>
    </row>
    <row r="46" spans="1:13" ht="15.75" thickBot="1">
      <c r="A46" s="440"/>
      <c r="B46" s="133" t="s">
        <v>1413</v>
      </c>
      <c r="C46" s="134"/>
      <c r="D46" s="134"/>
      <c r="E46" s="135"/>
      <c r="F46" s="134"/>
      <c r="G46" s="134"/>
      <c r="H46" s="134"/>
      <c r="I46" s="134"/>
      <c r="J46" s="135"/>
      <c r="K46" s="136"/>
      <c r="L46" s="137" t="s">
        <v>1414</v>
      </c>
      <c r="M46" s="443"/>
    </row>
    <row r="47" spans="1:13" ht="15.75" thickBot="1">
      <c r="A47" s="440"/>
      <c r="B47" s="133" t="s">
        <v>1415</v>
      </c>
      <c r="C47" s="134"/>
      <c r="D47" s="134"/>
      <c r="E47" s="135"/>
      <c r="F47" s="134"/>
      <c r="G47" s="134"/>
      <c r="H47" s="134"/>
      <c r="I47" s="134"/>
      <c r="J47" s="135"/>
      <c r="K47" s="136"/>
      <c r="L47" s="137" t="s">
        <v>1416</v>
      </c>
      <c r="M47" s="443"/>
    </row>
    <row r="48" spans="1:13" ht="15.75" thickBot="1">
      <c r="A48" s="440"/>
      <c r="B48" s="133" t="s">
        <v>1417</v>
      </c>
      <c r="C48" s="134"/>
      <c r="D48" s="134"/>
      <c r="E48" s="135"/>
      <c r="F48" s="134"/>
      <c r="G48" s="134"/>
      <c r="H48" s="134"/>
      <c r="I48" s="134"/>
      <c r="J48" s="135"/>
      <c r="K48" s="136"/>
      <c r="L48" s="137" t="s">
        <v>1418</v>
      </c>
      <c r="M48" s="443"/>
    </row>
    <row r="49" spans="1:13" ht="26.25" thickBot="1">
      <c r="A49" s="440"/>
      <c r="B49" s="133" t="s">
        <v>1419</v>
      </c>
      <c r="C49" s="134">
        <v>73390</v>
      </c>
      <c r="D49" s="134">
        <v>8762</v>
      </c>
      <c r="E49" s="135"/>
      <c r="F49" s="134"/>
      <c r="G49" s="134"/>
      <c r="H49" s="134"/>
      <c r="I49" s="134"/>
      <c r="J49" s="135"/>
      <c r="K49" s="136">
        <v>82152</v>
      </c>
      <c r="L49" s="137" t="s">
        <v>1420</v>
      </c>
      <c r="M49" s="443"/>
    </row>
    <row r="50" spans="1:13" ht="15.75" thickBot="1">
      <c r="A50" s="440"/>
      <c r="B50" s="133" t="s">
        <v>1421</v>
      </c>
      <c r="C50" s="134">
        <v>3324</v>
      </c>
      <c r="D50" s="134">
        <v>97</v>
      </c>
      <c r="E50" s="135"/>
      <c r="F50" s="134"/>
      <c r="G50" s="134"/>
      <c r="H50" s="134"/>
      <c r="I50" s="134"/>
      <c r="J50" s="135"/>
      <c r="K50" s="136">
        <v>3421</v>
      </c>
      <c r="L50" s="137" t="s">
        <v>1422</v>
      </c>
      <c r="M50" s="443"/>
    </row>
    <row r="51" spans="1:13" ht="15.75" thickBot="1">
      <c r="A51" s="440"/>
      <c r="B51" s="133" t="s">
        <v>1423</v>
      </c>
      <c r="C51" s="134"/>
      <c r="D51" s="134"/>
      <c r="E51" s="135"/>
      <c r="F51" s="134"/>
      <c r="G51" s="134"/>
      <c r="H51" s="134"/>
      <c r="I51" s="134"/>
      <c r="J51" s="135"/>
      <c r="K51" s="136"/>
      <c r="L51" s="137" t="s">
        <v>1424</v>
      </c>
      <c r="M51" s="443"/>
    </row>
    <row r="52" spans="1:13" ht="15.75" thickBot="1">
      <c r="A52" s="440"/>
      <c r="B52" s="133" t="s">
        <v>1425</v>
      </c>
      <c r="C52" s="134"/>
      <c r="D52" s="134"/>
      <c r="E52" s="135"/>
      <c r="F52" s="134"/>
      <c r="G52" s="134"/>
      <c r="H52" s="134"/>
      <c r="I52" s="134"/>
      <c r="J52" s="135"/>
      <c r="K52" s="136"/>
      <c r="L52" s="137" t="s">
        <v>1426</v>
      </c>
      <c r="M52" s="443"/>
    </row>
    <row r="53" spans="1:13" ht="15.75" thickBot="1">
      <c r="A53" s="440"/>
      <c r="B53" s="133" t="s">
        <v>1427</v>
      </c>
      <c r="C53" s="134">
        <v>4229742</v>
      </c>
      <c r="D53" s="134">
        <v>901993</v>
      </c>
      <c r="E53" s="135">
        <v>2992</v>
      </c>
      <c r="F53" s="134"/>
      <c r="G53" s="134"/>
      <c r="H53" s="134"/>
      <c r="I53" s="134"/>
      <c r="J53" s="135"/>
      <c r="K53" s="136">
        <v>5128743</v>
      </c>
      <c r="L53" s="137" t="s">
        <v>1428</v>
      </c>
      <c r="M53" s="443"/>
    </row>
    <row r="54" spans="1:13" ht="15.75" thickBot="1">
      <c r="A54" s="440"/>
      <c r="B54" s="133" t="s">
        <v>1429</v>
      </c>
      <c r="C54" s="134">
        <v>7136</v>
      </c>
      <c r="D54" s="134">
        <v>70195</v>
      </c>
      <c r="E54" s="135"/>
      <c r="F54" s="134"/>
      <c r="G54" s="134"/>
      <c r="H54" s="134"/>
      <c r="I54" s="134"/>
      <c r="J54" s="135"/>
      <c r="K54" s="136">
        <v>77331</v>
      </c>
      <c r="L54" s="137" t="s">
        <v>1430</v>
      </c>
      <c r="M54" s="443"/>
    </row>
    <row r="55" spans="1:13" ht="26.25" thickBot="1">
      <c r="A55" s="440"/>
      <c r="B55" s="133" t="s">
        <v>1431</v>
      </c>
      <c r="C55" s="134"/>
      <c r="D55" s="134"/>
      <c r="E55" s="135"/>
      <c r="F55" s="134"/>
      <c r="G55" s="134"/>
      <c r="H55" s="134"/>
      <c r="I55" s="134"/>
      <c r="J55" s="135"/>
      <c r="K55" s="136"/>
      <c r="L55" s="137" t="s">
        <v>1432</v>
      </c>
      <c r="M55" s="443"/>
    </row>
    <row r="56" spans="1:13" ht="15.75" thickBot="1">
      <c r="A56" s="440"/>
      <c r="B56" s="133" t="s">
        <v>1433</v>
      </c>
      <c r="C56" s="134"/>
      <c r="D56" s="134"/>
      <c r="E56" s="135"/>
      <c r="F56" s="134"/>
      <c r="G56" s="134"/>
      <c r="H56" s="134"/>
      <c r="I56" s="134"/>
      <c r="J56" s="135"/>
      <c r="K56" s="136"/>
      <c r="L56" s="137" t="s">
        <v>1434</v>
      </c>
      <c r="M56" s="443"/>
    </row>
    <row r="57" spans="1:13" ht="15.75" thickBot="1">
      <c r="A57" s="440"/>
      <c r="B57" s="133" t="s">
        <v>1435</v>
      </c>
      <c r="C57" s="134">
        <v>2799894</v>
      </c>
      <c r="D57" s="134">
        <v>422104</v>
      </c>
      <c r="E57" s="135">
        <v>456</v>
      </c>
      <c r="F57" s="134"/>
      <c r="G57" s="134"/>
      <c r="H57" s="134"/>
      <c r="I57" s="134"/>
      <c r="J57" s="135"/>
      <c r="K57" s="136">
        <v>3221542</v>
      </c>
      <c r="L57" s="137" t="s">
        <v>1436</v>
      </c>
      <c r="M57" s="443"/>
    </row>
    <row r="58" spans="1:13" ht="15.75" thickBot="1">
      <c r="A58" s="440"/>
      <c r="B58" s="138" t="s">
        <v>1437</v>
      </c>
      <c r="C58" s="136">
        <v>9110483</v>
      </c>
      <c r="D58" s="136">
        <v>1665236</v>
      </c>
      <c r="E58" s="135">
        <v>3608</v>
      </c>
      <c r="F58" s="136"/>
      <c r="G58" s="136"/>
      <c r="H58" s="136"/>
      <c r="I58" s="136"/>
      <c r="J58" s="135"/>
      <c r="K58" s="136">
        <v>10772111</v>
      </c>
      <c r="L58" s="139" t="s">
        <v>1438</v>
      </c>
      <c r="M58" s="443"/>
    </row>
    <row r="59" spans="1:13" ht="15.75" thickBot="1">
      <c r="A59" s="440"/>
      <c r="B59" s="133" t="s">
        <v>1439</v>
      </c>
      <c r="C59" s="134"/>
      <c r="D59" s="134"/>
      <c r="E59" s="135"/>
      <c r="F59" s="134"/>
      <c r="G59" s="134"/>
      <c r="H59" s="134"/>
      <c r="I59" s="134"/>
      <c r="J59" s="135"/>
      <c r="K59" s="136"/>
      <c r="L59" s="137" t="s">
        <v>1440</v>
      </c>
      <c r="M59" s="443"/>
    </row>
    <row r="60" spans="1:13" ht="26.25" thickBot="1">
      <c r="A60" s="440"/>
      <c r="B60" s="133" t="s">
        <v>1441</v>
      </c>
      <c r="C60" s="134"/>
      <c r="D60" s="134"/>
      <c r="E60" s="135"/>
      <c r="F60" s="134"/>
      <c r="G60" s="134"/>
      <c r="H60" s="134"/>
      <c r="I60" s="134"/>
      <c r="J60" s="135"/>
      <c r="K60" s="136"/>
      <c r="L60" s="137" t="s">
        <v>1442</v>
      </c>
      <c r="M60" s="443"/>
    </row>
    <row r="61" spans="1:13" ht="15.75" thickBot="1">
      <c r="A61" s="440"/>
      <c r="B61" s="133" t="s">
        <v>1443</v>
      </c>
      <c r="C61" s="134"/>
      <c r="D61" s="134"/>
      <c r="E61" s="135"/>
      <c r="F61" s="134"/>
      <c r="G61" s="134"/>
      <c r="H61" s="134"/>
      <c r="I61" s="134"/>
      <c r="J61" s="135"/>
      <c r="K61" s="136"/>
      <c r="L61" s="137" t="s">
        <v>1444</v>
      </c>
      <c r="M61" s="443"/>
    </row>
    <row r="62" spans="1:13" ht="15.75" thickBot="1">
      <c r="A62" s="440"/>
      <c r="B62" s="133" t="s">
        <v>1445</v>
      </c>
      <c r="C62" s="134"/>
      <c r="D62" s="134"/>
      <c r="E62" s="135"/>
      <c r="F62" s="134"/>
      <c r="G62" s="134"/>
      <c r="H62" s="134"/>
      <c r="I62" s="134"/>
      <c r="J62" s="135"/>
      <c r="K62" s="136"/>
      <c r="L62" s="137" t="s">
        <v>1446</v>
      </c>
      <c r="M62" s="443"/>
    </row>
    <row r="63" spans="1:13" ht="26.25" thickBot="1">
      <c r="A63" s="440"/>
      <c r="B63" s="133" t="s">
        <v>1447</v>
      </c>
      <c r="C63" s="134"/>
      <c r="D63" s="134"/>
      <c r="E63" s="135"/>
      <c r="F63" s="134"/>
      <c r="G63" s="134"/>
      <c r="H63" s="134"/>
      <c r="I63" s="134"/>
      <c r="J63" s="135"/>
      <c r="K63" s="136"/>
      <c r="L63" s="137" t="s">
        <v>1448</v>
      </c>
      <c r="M63" s="443"/>
    </row>
    <row r="64" spans="1:13" ht="15.75" thickBot="1">
      <c r="A64" s="440"/>
      <c r="B64" s="133" t="s">
        <v>1449</v>
      </c>
      <c r="C64" s="134"/>
      <c r="D64" s="134"/>
      <c r="E64" s="135"/>
      <c r="F64" s="134"/>
      <c r="G64" s="134"/>
      <c r="H64" s="134"/>
      <c r="I64" s="134"/>
      <c r="J64" s="135"/>
      <c r="K64" s="136"/>
      <c r="L64" s="137" t="s">
        <v>1450</v>
      </c>
      <c r="M64" s="443"/>
    </row>
    <row r="65" spans="1:13" ht="15.75" thickBot="1">
      <c r="A65" s="440"/>
      <c r="B65" s="133" t="s">
        <v>1451</v>
      </c>
      <c r="C65" s="134"/>
      <c r="D65" s="134"/>
      <c r="E65" s="135"/>
      <c r="F65" s="134"/>
      <c r="G65" s="134"/>
      <c r="H65" s="134"/>
      <c r="I65" s="134"/>
      <c r="J65" s="135"/>
      <c r="K65" s="136"/>
      <c r="L65" s="137" t="s">
        <v>1452</v>
      </c>
      <c r="M65" s="443"/>
    </row>
    <row r="66" spans="1:13" ht="15.75" thickBot="1">
      <c r="A66" s="440"/>
      <c r="B66" s="133" t="s">
        <v>1453</v>
      </c>
      <c r="C66" s="134"/>
      <c r="D66" s="134"/>
      <c r="E66" s="135"/>
      <c r="F66" s="134"/>
      <c r="G66" s="134"/>
      <c r="H66" s="134"/>
      <c r="I66" s="134"/>
      <c r="J66" s="135"/>
      <c r="K66" s="136"/>
      <c r="L66" s="137" t="s">
        <v>1454</v>
      </c>
      <c r="M66" s="443"/>
    </row>
    <row r="67" spans="1:13" ht="15.75" thickBot="1">
      <c r="A67" s="440"/>
      <c r="B67" s="133" t="s">
        <v>1455</v>
      </c>
      <c r="C67" s="134"/>
      <c r="D67" s="134"/>
      <c r="E67" s="135"/>
      <c r="F67" s="134"/>
      <c r="G67" s="134"/>
      <c r="H67" s="134"/>
      <c r="I67" s="134"/>
      <c r="J67" s="135"/>
      <c r="K67" s="136"/>
      <c r="L67" s="137" t="s">
        <v>1456</v>
      </c>
      <c r="M67" s="443"/>
    </row>
    <row r="68" spans="1:13" ht="15.75" thickBot="1">
      <c r="A68" s="440"/>
      <c r="B68" s="133" t="s">
        <v>1457</v>
      </c>
      <c r="C68" s="134"/>
      <c r="D68" s="134"/>
      <c r="E68" s="135"/>
      <c r="F68" s="134"/>
      <c r="G68" s="134"/>
      <c r="H68" s="134"/>
      <c r="I68" s="134"/>
      <c r="J68" s="135"/>
      <c r="K68" s="136"/>
      <c r="L68" s="137" t="s">
        <v>1458</v>
      </c>
      <c r="M68" s="443"/>
    </row>
    <row r="69" spans="1:13" ht="26.25" thickBot="1">
      <c r="A69" s="440"/>
      <c r="B69" s="133" t="s">
        <v>1459</v>
      </c>
      <c r="C69" s="134"/>
      <c r="D69" s="134"/>
      <c r="E69" s="135"/>
      <c r="F69" s="134"/>
      <c r="G69" s="134"/>
      <c r="H69" s="134"/>
      <c r="I69" s="134"/>
      <c r="J69" s="135"/>
      <c r="K69" s="136"/>
      <c r="L69" s="137" t="s">
        <v>1460</v>
      </c>
      <c r="M69" s="443"/>
    </row>
    <row r="70" spans="1:13" ht="15.75" thickBot="1">
      <c r="A70" s="440"/>
      <c r="B70" s="133" t="s">
        <v>1461</v>
      </c>
      <c r="C70" s="134"/>
      <c r="D70" s="134"/>
      <c r="E70" s="135"/>
      <c r="F70" s="134"/>
      <c r="G70" s="134"/>
      <c r="H70" s="134"/>
      <c r="I70" s="134"/>
      <c r="J70" s="135"/>
      <c r="K70" s="136"/>
      <c r="L70" s="137" t="s">
        <v>1462</v>
      </c>
      <c r="M70" s="443"/>
    </row>
    <row r="71" spans="1:13" ht="15.75" thickBot="1">
      <c r="A71" s="440"/>
      <c r="B71" s="133" t="s">
        <v>1463</v>
      </c>
      <c r="C71" s="134"/>
      <c r="D71" s="134"/>
      <c r="E71" s="135"/>
      <c r="F71" s="134"/>
      <c r="G71" s="134"/>
      <c r="H71" s="134"/>
      <c r="I71" s="134"/>
      <c r="J71" s="135"/>
      <c r="K71" s="136"/>
      <c r="L71" s="137" t="s">
        <v>1464</v>
      </c>
      <c r="M71" s="443"/>
    </row>
    <row r="72" spans="1:13" ht="15.75" thickBot="1">
      <c r="A72" s="440"/>
      <c r="B72" s="138" t="s">
        <v>545</v>
      </c>
      <c r="C72" s="136"/>
      <c r="D72" s="136"/>
      <c r="E72" s="135"/>
      <c r="F72" s="136"/>
      <c r="G72" s="136"/>
      <c r="H72" s="136"/>
      <c r="I72" s="136"/>
      <c r="J72" s="135"/>
      <c r="K72" s="136"/>
      <c r="L72" s="139" t="s">
        <v>546</v>
      </c>
      <c r="M72" s="443"/>
    </row>
    <row r="73" spans="1:13" ht="15.75" thickBot="1">
      <c r="A73" s="440"/>
      <c r="B73" s="133" t="s">
        <v>1465</v>
      </c>
      <c r="C73" s="134"/>
      <c r="D73" s="134"/>
      <c r="E73" s="135"/>
      <c r="F73" s="134"/>
      <c r="G73" s="134"/>
      <c r="H73" s="134"/>
      <c r="I73" s="134"/>
      <c r="J73" s="135"/>
      <c r="K73" s="136"/>
      <c r="L73" s="137" t="s">
        <v>1466</v>
      </c>
      <c r="M73" s="443"/>
    </row>
    <row r="74" spans="1:13" ht="26.25" thickBot="1">
      <c r="A74" s="440"/>
      <c r="B74" s="133" t="s">
        <v>1467</v>
      </c>
      <c r="C74" s="134"/>
      <c r="D74" s="134"/>
      <c r="E74" s="135"/>
      <c r="F74" s="134"/>
      <c r="G74" s="134"/>
      <c r="H74" s="134"/>
      <c r="I74" s="134"/>
      <c r="J74" s="135"/>
      <c r="K74" s="136"/>
      <c r="L74" s="137" t="s">
        <v>1468</v>
      </c>
      <c r="M74" s="443"/>
    </row>
    <row r="75" spans="1:13" ht="26.25" thickBot="1">
      <c r="A75" s="440"/>
      <c r="B75" s="133" t="s">
        <v>1469</v>
      </c>
      <c r="C75" s="134"/>
      <c r="D75" s="134"/>
      <c r="E75" s="135"/>
      <c r="F75" s="134"/>
      <c r="G75" s="134"/>
      <c r="H75" s="134"/>
      <c r="I75" s="134"/>
      <c r="J75" s="135"/>
      <c r="K75" s="136"/>
      <c r="L75" s="137" t="s">
        <v>1470</v>
      </c>
      <c r="M75" s="443"/>
    </row>
    <row r="76" spans="1:13" ht="26.25" thickBot="1">
      <c r="A76" s="440"/>
      <c r="B76" s="133" t="s">
        <v>1471</v>
      </c>
      <c r="C76" s="134"/>
      <c r="D76" s="134"/>
      <c r="E76" s="135"/>
      <c r="F76" s="134"/>
      <c r="G76" s="134"/>
      <c r="H76" s="134"/>
      <c r="I76" s="134"/>
      <c r="J76" s="135"/>
      <c r="K76" s="136"/>
      <c r="L76" s="137" t="s">
        <v>1472</v>
      </c>
      <c r="M76" s="443"/>
    </row>
    <row r="77" spans="1:13" ht="26.25" thickBot="1">
      <c r="A77" s="440"/>
      <c r="B77" s="133" t="s">
        <v>1473</v>
      </c>
      <c r="C77" s="134"/>
      <c r="D77" s="134"/>
      <c r="E77" s="135"/>
      <c r="F77" s="134"/>
      <c r="G77" s="134"/>
      <c r="H77" s="134"/>
      <c r="I77" s="134"/>
      <c r="J77" s="135"/>
      <c r="K77" s="136"/>
      <c r="L77" s="137" t="s">
        <v>1474</v>
      </c>
      <c r="M77" s="443"/>
    </row>
    <row r="78" spans="1:13" ht="26.25" thickBot="1">
      <c r="A78" s="440"/>
      <c r="B78" s="133" t="s">
        <v>1475</v>
      </c>
      <c r="C78" s="134"/>
      <c r="D78" s="134"/>
      <c r="E78" s="135"/>
      <c r="F78" s="134"/>
      <c r="G78" s="134"/>
      <c r="H78" s="134"/>
      <c r="I78" s="134"/>
      <c r="J78" s="135"/>
      <c r="K78" s="136"/>
      <c r="L78" s="137" t="s">
        <v>1476</v>
      </c>
      <c r="M78" s="443"/>
    </row>
    <row r="79" spans="1:13" ht="15.75" thickBot="1">
      <c r="A79" s="440"/>
      <c r="B79" s="133" t="s">
        <v>1477</v>
      </c>
      <c r="C79" s="134"/>
      <c r="D79" s="134"/>
      <c r="E79" s="135"/>
      <c r="F79" s="134"/>
      <c r="G79" s="134"/>
      <c r="H79" s="134"/>
      <c r="I79" s="134"/>
      <c r="J79" s="135"/>
      <c r="K79" s="136"/>
      <c r="L79" s="137" t="s">
        <v>1478</v>
      </c>
      <c r="M79" s="443"/>
    </row>
    <row r="80" spans="1:13" ht="15.75" thickBot="1">
      <c r="A80" s="440"/>
      <c r="B80" s="138" t="s">
        <v>1479</v>
      </c>
      <c r="C80" s="136"/>
      <c r="D80" s="136"/>
      <c r="E80" s="135"/>
      <c r="F80" s="136"/>
      <c r="G80" s="136"/>
      <c r="H80" s="136"/>
      <c r="I80" s="136"/>
      <c r="J80" s="135"/>
      <c r="K80" s="136"/>
      <c r="L80" s="139" t="s">
        <v>1480</v>
      </c>
      <c r="M80" s="443"/>
    </row>
    <row r="81" spans="1:13" ht="15.75" thickBot="1">
      <c r="A81" s="441"/>
      <c r="B81" s="138" t="s">
        <v>543</v>
      </c>
      <c r="C81" s="136">
        <v>9110483</v>
      </c>
      <c r="D81" s="136">
        <v>1665236</v>
      </c>
      <c r="E81" s="135">
        <v>3608</v>
      </c>
      <c r="F81" s="136"/>
      <c r="G81" s="136"/>
      <c r="H81" s="136"/>
      <c r="I81" s="136"/>
      <c r="J81" s="135"/>
      <c r="K81" s="136">
        <v>10772111</v>
      </c>
      <c r="L81" s="139" t="s">
        <v>544</v>
      </c>
      <c r="M81" s="444"/>
    </row>
    <row r="82" spans="1:13" ht="17.25" customHeight="1">
      <c r="A82" s="445" t="s">
        <v>543</v>
      </c>
      <c r="B82" s="445"/>
      <c r="C82" s="445"/>
      <c r="D82" s="445"/>
      <c r="E82" s="445"/>
      <c r="F82" s="445"/>
      <c r="G82" s="446" t="s">
        <v>544</v>
      </c>
      <c r="H82" s="446"/>
      <c r="I82" s="446"/>
      <c r="J82" s="446"/>
      <c r="K82" s="446"/>
      <c r="L82" s="446"/>
      <c r="M82" s="446"/>
    </row>
    <row r="83" spans="1:13">
      <c r="A83" s="447"/>
      <c r="B83" s="447"/>
      <c r="C83" s="448" t="s">
        <v>1399</v>
      </c>
      <c r="D83" s="448"/>
      <c r="E83" s="448"/>
      <c r="F83" s="448"/>
      <c r="G83" s="448"/>
      <c r="H83" s="448"/>
      <c r="I83" s="448"/>
      <c r="J83" s="448"/>
      <c r="K83" s="448"/>
      <c r="L83" s="447"/>
      <c r="M83" s="447"/>
    </row>
    <row r="84" spans="1:13" ht="23.25">
      <c r="A84" s="447"/>
      <c r="B84" s="447"/>
      <c r="C84" s="132" t="s">
        <v>543</v>
      </c>
      <c r="D84" s="132" t="s">
        <v>1400</v>
      </c>
      <c r="E84" s="132" t="s">
        <v>1401</v>
      </c>
      <c r="F84" s="132" t="s">
        <v>1402</v>
      </c>
      <c r="G84" s="132" t="s">
        <v>1403</v>
      </c>
      <c r="H84" s="132" t="s">
        <v>1404</v>
      </c>
      <c r="I84" s="132" t="s">
        <v>1405</v>
      </c>
      <c r="J84" s="132" t="s">
        <v>1406</v>
      </c>
      <c r="K84" s="132" t="s">
        <v>543</v>
      </c>
      <c r="L84" s="447"/>
      <c r="M84" s="447"/>
    </row>
    <row r="85" spans="1:13" ht="15.75" thickBot="1">
      <c r="A85" s="133" t="s">
        <v>1483</v>
      </c>
      <c r="B85" s="138" t="s">
        <v>543</v>
      </c>
      <c r="C85" s="136">
        <v>39328413</v>
      </c>
      <c r="D85" s="140"/>
      <c r="E85" s="140"/>
      <c r="F85" s="140"/>
      <c r="G85" s="140"/>
      <c r="H85" s="140"/>
      <c r="I85" s="140"/>
      <c r="J85" s="140"/>
      <c r="K85" s="136">
        <v>43772084</v>
      </c>
      <c r="L85" s="139" t="s">
        <v>544</v>
      </c>
      <c r="M85" s="137" t="s">
        <v>1484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A9BE5D5-467C-46D6-B058-E2A89F6FC3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93498-863B-4625-A7FC-011F0FA4E4AA}">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451" t="s">
        <v>1486</v>
      </c>
      <c r="B1" s="452"/>
      <c r="C1" s="452"/>
    </row>
    <row r="3" spans="1:3" ht="17.25" customHeight="1">
      <c r="A3" s="142" t="s">
        <v>1487</v>
      </c>
      <c r="B3" s="453" t="s">
        <v>1488</v>
      </c>
      <c r="C3" s="453"/>
    </row>
    <row r="4" spans="1:3">
      <c r="A4" s="143"/>
      <c r="B4" s="144" t="s">
        <v>102</v>
      </c>
    </row>
    <row r="5" spans="1:3" ht="15.75" thickBot="1">
      <c r="A5" s="145" t="s">
        <v>1487</v>
      </c>
      <c r="B5" s="146"/>
      <c r="C5" s="147" t="s">
        <v>1488</v>
      </c>
    </row>
    <row r="6" spans="1:3" ht="75" customHeight="1" thickBot="1">
      <c r="A6" s="148" t="s">
        <v>1489</v>
      </c>
      <c r="B6" s="149" t="s">
        <v>1490</v>
      </c>
      <c r="C6" s="150" t="s">
        <v>1491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94FFBC-CE50-4841-9FBA-61FC40F2A3C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DD571-B26A-40D8-959C-1C6E10F31940}">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1492</v>
      </c>
    </row>
    <row r="3" spans="1:13" ht="17.25" customHeight="1">
      <c r="A3" s="464" t="s">
        <v>545</v>
      </c>
      <c r="B3" s="464"/>
      <c r="C3" s="464"/>
      <c r="D3" s="464"/>
      <c r="E3" s="464"/>
      <c r="F3" s="464"/>
      <c r="G3" s="465" t="s">
        <v>546</v>
      </c>
      <c r="H3" s="465"/>
      <c r="I3" s="465"/>
      <c r="J3" s="465"/>
      <c r="K3" s="465"/>
      <c r="L3" s="465"/>
      <c r="M3" s="465"/>
    </row>
    <row r="4" spans="1:13">
      <c r="A4" s="462"/>
      <c r="B4" s="462"/>
      <c r="C4" s="463" t="s">
        <v>1493</v>
      </c>
      <c r="D4" s="463"/>
      <c r="E4" s="463"/>
      <c r="F4" s="463"/>
      <c r="G4" s="463"/>
      <c r="H4" s="463"/>
      <c r="I4" s="463"/>
      <c r="J4" s="463"/>
      <c r="K4" s="463"/>
      <c r="L4" s="462"/>
      <c r="M4" s="462"/>
    </row>
    <row r="5" spans="1:13" ht="23.25">
      <c r="A5" s="462"/>
      <c r="B5" s="462"/>
      <c r="C5" s="153" t="s">
        <v>545</v>
      </c>
      <c r="D5" s="153" t="s">
        <v>1494</v>
      </c>
      <c r="E5" s="153" t="s">
        <v>1495</v>
      </c>
      <c r="F5" s="153" t="s">
        <v>1496</v>
      </c>
      <c r="G5" s="153" t="s">
        <v>1497</v>
      </c>
      <c r="H5" s="153" t="s">
        <v>1498</v>
      </c>
      <c r="I5" s="153" t="s">
        <v>1499</v>
      </c>
      <c r="J5" s="153" t="s">
        <v>1500</v>
      </c>
      <c r="K5" s="153" t="s">
        <v>545</v>
      </c>
      <c r="L5" s="462"/>
      <c r="M5" s="462"/>
    </row>
    <row r="6" spans="1:13" ht="15.75" thickBot="1">
      <c r="A6" s="455" t="s">
        <v>1407</v>
      </c>
      <c r="B6" s="154" t="s">
        <v>1439</v>
      </c>
      <c r="C6" s="155"/>
      <c r="D6" s="155"/>
      <c r="E6" s="156"/>
      <c r="F6" s="155"/>
      <c r="G6" s="155"/>
      <c r="H6" s="155"/>
      <c r="I6" s="155"/>
      <c r="J6" s="156"/>
      <c r="K6" s="157"/>
      <c r="L6" s="158" t="s">
        <v>1440</v>
      </c>
      <c r="M6" s="458" t="s">
        <v>1410</v>
      </c>
    </row>
    <row r="7" spans="1:13" ht="26.25" thickBot="1">
      <c r="A7" s="455"/>
      <c r="B7" s="154" t="s">
        <v>1441</v>
      </c>
      <c r="C7" s="155"/>
      <c r="D7" s="155"/>
      <c r="E7" s="156"/>
      <c r="F7" s="155"/>
      <c r="G7" s="155"/>
      <c r="H7" s="155"/>
      <c r="I7" s="155"/>
      <c r="J7" s="156"/>
      <c r="K7" s="157"/>
      <c r="L7" s="158" t="s">
        <v>1442</v>
      </c>
      <c r="M7" s="458"/>
    </row>
    <row r="8" spans="1:13" ht="15.75" thickBot="1">
      <c r="A8" s="455"/>
      <c r="B8" s="154" t="s">
        <v>1443</v>
      </c>
      <c r="C8" s="155"/>
      <c r="D8" s="155"/>
      <c r="E8" s="156"/>
      <c r="F8" s="155"/>
      <c r="G8" s="155"/>
      <c r="H8" s="155"/>
      <c r="I8" s="155"/>
      <c r="J8" s="156"/>
      <c r="K8" s="157"/>
      <c r="L8" s="158" t="s">
        <v>1444</v>
      </c>
      <c r="M8" s="458"/>
    </row>
    <row r="9" spans="1:13" ht="15.75" thickBot="1">
      <c r="A9" s="455"/>
      <c r="B9" s="154" t="s">
        <v>1445</v>
      </c>
      <c r="C9" s="155">
        <v>206900</v>
      </c>
      <c r="D9" s="155">
        <v>14494</v>
      </c>
      <c r="E9" s="156">
        <v>1269</v>
      </c>
      <c r="F9" s="155"/>
      <c r="G9" s="155"/>
      <c r="H9" s="155"/>
      <c r="I9" s="155"/>
      <c r="J9" s="156"/>
      <c r="K9" s="157">
        <v>220125</v>
      </c>
      <c r="L9" s="158" t="s">
        <v>1446</v>
      </c>
      <c r="M9" s="458"/>
    </row>
    <row r="10" spans="1:13" ht="15.75" thickBot="1">
      <c r="A10" s="455"/>
      <c r="B10" s="154" t="s">
        <v>1451</v>
      </c>
      <c r="C10" s="155"/>
      <c r="D10" s="155"/>
      <c r="E10" s="156"/>
      <c r="F10" s="155"/>
      <c r="G10" s="155"/>
      <c r="H10" s="155"/>
      <c r="I10" s="155"/>
      <c r="J10" s="156"/>
      <c r="K10" s="157"/>
      <c r="L10" s="158" t="s">
        <v>1452</v>
      </c>
      <c r="M10" s="458"/>
    </row>
    <row r="11" spans="1:13" ht="15.75" thickBot="1">
      <c r="A11" s="455"/>
      <c r="B11" s="154" t="s">
        <v>1453</v>
      </c>
      <c r="C11" s="155"/>
      <c r="D11" s="155"/>
      <c r="E11" s="156"/>
      <c r="F11" s="155"/>
      <c r="G11" s="155"/>
      <c r="H11" s="155"/>
      <c r="I11" s="155"/>
      <c r="J11" s="156"/>
      <c r="K11" s="157"/>
      <c r="L11" s="158" t="s">
        <v>1454</v>
      </c>
      <c r="M11" s="458"/>
    </row>
    <row r="12" spans="1:13" ht="15.75" thickBot="1">
      <c r="A12" s="455"/>
      <c r="B12" s="154" t="s">
        <v>1463</v>
      </c>
      <c r="C12" s="155">
        <v>10420492</v>
      </c>
      <c r="D12" s="155">
        <v>1317247</v>
      </c>
      <c r="E12" s="156">
        <v>301087</v>
      </c>
      <c r="F12" s="155"/>
      <c r="G12" s="155"/>
      <c r="H12" s="155"/>
      <c r="I12" s="155"/>
      <c r="J12" s="156"/>
      <c r="K12" s="157">
        <v>11436652</v>
      </c>
      <c r="L12" s="158" t="s">
        <v>1464</v>
      </c>
      <c r="M12" s="458"/>
    </row>
    <row r="13" spans="1:13" ht="15.75" thickBot="1">
      <c r="A13" s="456"/>
      <c r="B13" s="159" t="s">
        <v>545</v>
      </c>
      <c r="C13" s="157">
        <v>10627392</v>
      </c>
      <c r="D13" s="157">
        <v>1331741</v>
      </c>
      <c r="E13" s="156">
        <v>302356</v>
      </c>
      <c r="F13" s="157"/>
      <c r="G13" s="157"/>
      <c r="H13" s="157"/>
      <c r="I13" s="157"/>
      <c r="J13" s="156"/>
      <c r="K13" s="157">
        <v>11656777</v>
      </c>
      <c r="L13" s="160" t="s">
        <v>546</v>
      </c>
      <c r="M13" s="459"/>
    </row>
    <row r="14" spans="1:13" ht="15.75" thickBot="1">
      <c r="A14" s="454" t="s">
        <v>1481</v>
      </c>
      <c r="B14" s="154" t="s">
        <v>1439</v>
      </c>
      <c r="C14" s="155"/>
      <c r="D14" s="155"/>
      <c r="E14" s="156"/>
      <c r="F14" s="155"/>
      <c r="G14" s="155"/>
      <c r="H14" s="155"/>
      <c r="I14" s="155"/>
      <c r="J14" s="156"/>
      <c r="K14" s="157"/>
      <c r="L14" s="158" t="s">
        <v>1440</v>
      </c>
      <c r="M14" s="457" t="s">
        <v>1482</v>
      </c>
    </row>
    <row r="15" spans="1:13" ht="26.25" thickBot="1">
      <c r="A15" s="455"/>
      <c r="B15" s="154" t="s">
        <v>1441</v>
      </c>
      <c r="C15" s="155"/>
      <c r="D15" s="155"/>
      <c r="E15" s="156"/>
      <c r="F15" s="155"/>
      <c r="G15" s="155"/>
      <c r="H15" s="155"/>
      <c r="I15" s="155"/>
      <c r="J15" s="156"/>
      <c r="K15" s="157"/>
      <c r="L15" s="158" t="s">
        <v>1442</v>
      </c>
      <c r="M15" s="458"/>
    </row>
    <row r="16" spans="1:13" ht="15.75" thickBot="1">
      <c r="A16" s="455"/>
      <c r="B16" s="154" t="s">
        <v>1443</v>
      </c>
      <c r="C16" s="155"/>
      <c r="D16" s="155"/>
      <c r="E16" s="156"/>
      <c r="F16" s="155"/>
      <c r="G16" s="155"/>
      <c r="H16" s="155"/>
      <c r="I16" s="155"/>
      <c r="J16" s="156"/>
      <c r="K16" s="157"/>
      <c r="L16" s="158" t="s">
        <v>1444</v>
      </c>
      <c r="M16" s="458"/>
    </row>
    <row r="17" spans="1:13" ht="15.75" thickBot="1">
      <c r="A17" s="455"/>
      <c r="B17" s="154" t="s">
        <v>1445</v>
      </c>
      <c r="C17" s="155">
        <v>58342</v>
      </c>
      <c r="D17" s="155">
        <v>32387</v>
      </c>
      <c r="E17" s="156">
        <v>1269</v>
      </c>
      <c r="F17" s="155"/>
      <c r="G17" s="155"/>
      <c r="H17" s="155"/>
      <c r="I17" s="155"/>
      <c r="J17" s="156"/>
      <c r="K17" s="157">
        <v>89460</v>
      </c>
      <c r="L17" s="158" t="s">
        <v>1446</v>
      </c>
      <c r="M17" s="458"/>
    </row>
    <row r="18" spans="1:13" ht="15.75" thickBot="1">
      <c r="A18" s="455"/>
      <c r="B18" s="154" t="s">
        <v>1451</v>
      </c>
      <c r="C18" s="155"/>
      <c r="D18" s="155"/>
      <c r="E18" s="156"/>
      <c r="F18" s="155"/>
      <c r="G18" s="155"/>
      <c r="H18" s="155"/>
      <c r="I18" s="155"/>
      <c r="J18" s="156"/>
      <c r="K18" s="157"/>
      <c r="L18" s="158" t="s">
        <v>1452</v>
      </c>
      <c r="M18" s="458"/>
    </row>
    <row r="19" spans="1:13" ht="15.75" thickBot="1">
      <c r="A19" s="455"/>
      <c r="B19" s="154" t="s">
        <v>1453</v>
      </c>
      <c r="C19" s="155"/>
      <c r="D19" s="155"/>
      <c r="E19" s="156"/>
      <c r="F19" s="155"/>
      <c r="G19" s="155"/>
      <c r="H19" s="155"/>
      <c r="I19" s="155"/>
      <c r="J19" s="156"/>
      <c r="K19" s="157"/>
      <c r="L19" s="158" t="s">
        <v>1454</v>
      </c>
      <c r="M19" s="458"/>
    </row>
    <row r="20" spans="1:13" ht="15.75" thickBot="1">
      <c r="A20" s="455"/>
      <c r="B20" s="154" t="s">
        <v>1463</v>
      </c>
      <c r="C20" s="155">
        <v>3095475</v>
      </c>
      <c r="D20" s="155">
        <v>1022246</v>
      </c>
      <c r="E20" s="156">
        <v>271483</v>
      </c>
      <c r="F20" s="155"/>
      <c r="G20" s="155"/>
      <c r="H20" s="155"/>
      <c r="I20" s="155"/>
      <c r="J20" s="156"/>
      <c r="K20" s="157">
        <v>3846238</v>
      </c>
      <c r="L20" s="158" t="s">
        <v>1464</v>
      </c>
      <c r="M20" s="458"/>
    </row>
    <row r="21" spans="1:13" ht="15.75" thickBot="1">
      <c r="A21" s="456"/>
      <c r="B21" s="159" t="s">
        <v>545</v>
      </c>
      <c r="C21" s="157">
        <v>3153817</v>
      </c>
      <c r="D21" s="157">
        <v>1054633</v>
      </c>
      <c r="E21" s="156">
        <v>272752</v>
      </c>
      <c r="F21" s="157"/>
      <c r="G21" s="157"/>
      <c r="H21" s="157"/>
      <c r="I21" s="157"/>
      <c r="J21" s="156"/>
      <c r="K21" s="157">
        <v>3935698</v>
      </c>
      <c r="L21" s="160" t="s">
        <v>546</v>
      </c>
      <c r="M21" s="459"/>
    </row>
    <row r="22" spans="1:13" ht="17.25" customHeight="1">
      <c r="A22" s="460" t="s">
        <v>545</v>
      </c>
      <c r="B22" s="460"/>
      <c r="C22" s="460"/>
      <c r="D22" s="460"/>
      <c r="E22" s="460"/>
      <c r="F22" s="460"/>
      <c r="G22" s="461" t="s">
        <v>546</v>
      </c>
      <c r="H22" s="461"/>
      <c r="I22" s="461"/>
      <c r="J22" s="461"/>
      <c r="K22" s="461"/>
      <c r="L22" s="461"/>
      <c r="M22" s="461"/>
    </row>
    <row r="23" spans="1:13">
      <c r="A23" s="462"/>
      <c r="B23" s="462"/>
      <c r="C23" s="463" t="s">
        <v>1493</v>
      </c>
      <c r="D23" s="463"/>
      <c r="E23" s="463"/>
      <c r="F23" s="463"/>
      <c r="G23" s="463"/>
      <c r="H23" s="463"/>
      <c r="I23" s="463"/>
      <c r="J23" s="463"/>
      <c r="K23" s="463"/>
      <c r="L23" s="462"/>
      <c r="M23" s="462"/>
    </row>
    <row r="24" spans="1:13" ht="23.25">
      <c r="A24" s="462"/>
      <c r="B24" s="462"/>
      <c r="C24" s="153" t="s">
        <v>545</v>
      </c>
      <c r="D24" s="153" t="s">
        <v>1494</v>
      </c>
      <c r="E24" s="153" t="s">
        <v>1495</v>
      </c>
      <c r="F24" s="153" t="s">
        <v>1496</v>
      </c>
      <c r="G24" s="153" t="s">
        <v>1497</v>
      </c>
      <c r="H24" s="153" t="s">
        <v>1498</v>
      </c>
      <c r="I24" s="153" t="s">
        <v>1499</v>
      </c>
      <c r="J24" s="153" t="s">
        <v>1500</v>
      </c>
      <c r="K24" s="153" t="s">
        <v>545</v>
      </c>
      <c r="L24" s="462"/>
      <c r="M24" s="462"/>
    </row>
    <row r="25" spans="1:13" ht="15.75" thickBot="1">
      <c r="A25" s="154" t="s">
        <v>1483</v>
      </c>
      <c r="B25" s="159" t="s">
        <v>545</v>
      </c>
      <c r="C25" s="157">
        <v>7473575</v>
      </c>
      <c r="D25" s="161"/>
      <c r="E25" s="161"/>
      <c r="F25" s="161"/>
      <c r="G25" s="161"/>
      <c r="H25" s="161"/>
      <c r="I25" s="161"/>
      <c r="J25" s="161"/>
      <c r="K25" s="157">
        <v>7721079</v>
      </c>
      <c r="L25" s="160" t="s">
        <v>546</v>
      </c>
      <c r="M25" s="158" t="s">
        <v>1484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4545D2D7-E1BD-40CF-B7AA-BB67E45E59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CFC97-402A-452F-9BB7-8DDBD3E3934D}">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1501</v>
      </c>
    </row>
    <row r="3" spans="1:13" ht="17.25" customHeight="1">
      <c r="A3" s="470" t="s">
        <v>545</v>
      </c>
      <c r="B3" s="470"/>
      <c r="C3" s="470"/>
      <c r="D3" s="470"/>
      <c r="E3" s="470"/>
      <c r="F3" s="470"/>
      <c r="G3" s="471" t="s">
        <v>546</v>
      </c>
      <c r="H3" s="471"/>
      <c r="I3" s="471"/>
      <c r="J3" s="471"/>
      <c r="K3" s="471"/>
      <c r="L3" s="471"/>
      <c r="M3" s="471"/>
    </row>
    <row r="4" spans="1:13">
      <c r="A4" s="472"/>
      <c r="B4" s="472"/>
      <c r="C4" s="473" t="s">
        <v>1493</v>
      </c>
      <c r="D4" s="473"/>
      <c r="E4" s="473"/>
      <c r="F4" s="473"/>
      <c r="G4" s="473"/>
      <c r="H4" s="473"/>
      <c r="I4" s="473"/>
      <c r="J4" s="473"/>
      <c r="K4" s="473"/>
      <c r="L4" s="472"/>
      <c r="M4" s="472"/>
    </row>
    <row r="5" spans="1:13" ht="23.25">
      <c r="A5" s="472"/>
      <c r="B5" s="472"/>
      <c r="C5" s="164" t="s">
        <v>545</v>
      </c>
      <c r="D5" s="164" t="s">
        <v>1494</v>
      </c>
      <c r="E5" s="164" t="s">
        <v>1495</v>
      </c>
      <c r="F5" s="164" t="s">
        <v>1496</v>
      </c>
      <c r="G5" s="164" t="s">
        <v>1497</v>
      </c>
      <c r="H5" s="164" t="s">
        <v>1498</v>
      </c>
      <c r="I5" s="164" t="s">
        <v>1499</v>
      </c>
      <c r="J5" s="164" t="s">
        <v>1500</v>
      </c>
      <c r="K5" s="164" t="s">
        <v>545</v>
      </c>
      <c r="L5" s="472"/>
      <c r="M5" s="472"/>
    </row>
    <row r="6" spans="1:13" ht="15.75" thickBot="1">
      <c r="A6" s="466" t="s">
        <v>1407</v>
      </c>
      <c r="B6" s="165" t="s">
        <v>1439</v>
      </c>
      <c r="C6" s="166"/>
      <c r="D6" s="166"/>
      <c r="E6" s="167"/>
      <c r="F6" s="166"/>
      <c r="G6" s="166"/>
      <c r="H6" s="166"/>
      <c r="I6" s="166"/>
      <c r="J6" s="167"/>
      <c r="K6" s="168"/>
      <c r="L6" s="169" t="s">
        <v>1440</v>
      </c>
      <c r="M6" s="468" t="s">
        <v>1410</v>
      </c>
    </row>
    <row r="7" spans="1:13" ht="26.25" thickBot="1">
      <c r="A7" s="466"/>
      <c r="B7" s="165" t="s">
        <v>1441</v>
      </c>
      <c r="C7" s="166"/>
      <c r="D7" s="166"/>
      <c r="E7" s="167"/>
      <c r="F7" s="166"/>
      <c r="G7" s="166"/>
      <c r="H7" s="166"/>
      <c r="I7" s="166"/>
      <c r="J7" s="167"/>
      <c r="K7" s="168"/>
      <c r="L7" s="169" t="s">
        <v>1442</v>
      </c>
      <c r="M7" s="468"/>
    </row>
    <row r="8" spans="1:13" ht="15.75" thickBot="1">
      <c r="A8" s="466"/>
      <c r="B8" s="165" t="s">
        <v>1443</v>
      </c>
      <c r="C8" s="166"/>
      <c r="D8" s="166"/>
      <c r="E8" s="167"/>
      <c r="F8" s="166"/>
      <c r="G8" s="166"/>
      <c r="H8" s="166"/>
      <c r="I8" s="166"/>
      <c r="J8" s="167"/>
      <c r="K8" s="168"/>
      <c r="L8" s="169" t="s">
        <v>1444</v>
      </c>
      <c r="M8" s="468"/>
    </row>
    <row r="9" spans="1:13" ht="15.75" thickBot="1">
      <c r="A9" s="466"/>
      <c r="B9" s="165" t="s">
        <v>1445</v>
      </c>
      <c r="C9" s="166">
        <v>148170</v>
      </c>
      <c r="D9" s="166">
        <v>75118</v>
      </c>
      <c r="E9" s="167">
        <v>16388</v>
      </c>
      <c r="F9" s="166"/>
      <c r="G9" s="166"/>
      <c r="H9" s="166"/>
      <c r="I9" s="166"/>
      <c r="J9" s="167"/>
      <c r="K9" s="168">
        <v>206900</v>
      </c>
      <c r="L9" s="169" t="s">
        <v>1446</v>
      </c>
      <c r="M9" s="468"/>
    </row>
    <row r="10" spans="1:13" ht="15.75" thickBot="1">
      <c r="A10" s="466"/>
      <c r="B10" s="165" t="s">
        <v>1451</v>
      </c>
      <c r="C10" s="166"/>
      <c r="D10" s="166"/>
      <c r="E10" s="167"/>
      <c r="F10" s="166"/>
      <c r="G10" s="166"/>
      <c r="H10" s="166"/>
      <c r="I10" s="166"/>
      <c r="J10" s="167"/>
      <c r="K10" s="168"/>
      <c r="L10" s="169" t="s">
        <v>1452</v>
      </c>
      <c r="M10" s="468"/>
    </row>
    <row r="11" spans="1:13" ht="15.75" thickBot="1">
      <c r="A11" s="466"/>
      <c r="B11" s="165" t="s">
        <v>1453</v>
      </c>
      <c r="C11" s="166"/>
      <c r="D11" s="166"/>
      <c r="E11" s="167"/>
      <c r="F11" s="166"/>
      <c r="G11" s="166"/>
      <c r="H11" s="166"/>
      <c r="I11" s="166"/>
      <c r="J11" s="167"/>
      <c r="K11" s="168"/>
      <c r="L11" s="169" t="s">
        <v>1454</v>
      </c>
      <c r="M11" s="468"/>
    </row>
    <row r="12" spans="1:13" ht="15.75" thickBot="1">
      <c r="A12" s="466"/>
      <c r="B12" s="165" t="s">
        <v>1463</v>
      </c>
      <c r="C12" s="166">
        <v>9003792</v>
      </c>
      <c r="D12" s="166">
        <v>1856759</v>
      </c>
      <c r="E12" s="167">
        <v>440059</v>
      </c>
      <c r="F12" s="166"/>
      <c r="G12" s="166"/>
      <c r="H12" s="166"/>
      <c r="I12" s="166"/>
      <c r="J12" s="167"/>
      <c r="K12" s="168">
        <v>10420492</v>
      </c>
      <c r="L12" s="169" t="s">
        <v>1464</v>
      </c>
      <c r="M12" s="468"/>
    </row>
    <row r="13" spans="1:13" ht="15.75" thickBot="1">
      <c r="A13" s="467"/>
      <c r="B13" s="170" t="s">
        <v>545</v>
      </c>
      <c r="C13" s="168">
        <v>9151962</v>
      </c>
      <c r="D13" s="168">
        <v>1931877</v>
      </c>
      <c r="E13" s="167">
        <v>456447</v>
      </c>
      <c r="F13" s="168"/>
      <c r="G13" s="168"/>
      <c r="H13" s="168"/>
      <c r="I13" s="168"/>
      <c r="J13" s="167"/>
      <c r="K13" s="168">
        <v>10627392</v>
      </c>
      <c r="L13" s="171" t="s">
        <v>546</v>
      </c>
      <c r="M13" s="469"/>
    </row>
    <row r="14" spans="1:13" ht="15.75" thickBot="1">
      <c r="A14" s="474" t="s">
        <v>1481</v>
      </c>
      <c r="B14" s="165" t="s">
        <v>1439</v>
      </c>
      <c r="C14" s="166"/>
      <c r="D14" s="166"/>
      <c r="E14" s="167"/>
      <c r="F14" s="166"/>
      <c r="G14" s="166"/>
      <c r="H14" s="166"/>
      <c r="I14" s="166"/>
      <c r="J14" s="167"/>
      <c r="K14" s="168"/>
      <c r="L14" s="169" t="s">
        <v>1440</v>
      </c>
      <c r="M14" s="475" t="s">
        <v>1482</v>
      </c>
    </row>
    <row r="15" spans="1:13" ht="26.25" thickBot="1">
      <c r="A15" s="466"/>
      <c r="B15" s="165" t="s">
        <v>1441</v>
      </c>
      <c r="C15" s="166"/>
      <c r="D15" s="166"/>
      <c r="E15" s="167"/>
      <c r="F15" s="166"/>
      <c r="G15" s="166"/>
      <c r="H15" s="166"/>
      <c r="I15" s="166"/>
      <c r="J15" s="167"/>
      <c r="K15" s="168"/>
      <c r="L15" s="169" t="s">
        <v>1442</v>
      </c>
      <c r="M15" s="468"/>
    </row>
    <row r="16" spans="1:13" ht="15.75" thickBot="1">
      <c r="A16" s="466"/>
      <c r="B16" s="165" t="s">
        <v>1443</v>
      </c>
      <c r="C16" s="166"/>
      <c r="D16" s="166"/>
      <c r="E16" s="167"/>
      <c r="F16" s="166"/>
      <c r="G16" s="166"/>
      <c r="H16" s="166"/>
      <c r="I16" s="166"/>
      <c r="J16" s="167"/>
      <c r="K16" s="168"/>
      <c r="L16" s="169" t="s">
        <v>1444</v>
      </c>
      <c r="M16" s="468"/>
    </row>
    <row r="17" spans="1:13" ht="15.75" thickBot="1">
      <c r="A17" s="466"/>
      <c r="B17" s="165" t="s">
        <v>1445</v>
      </c>
      <c r="C17" s="166">
        <v>40434</v>
      </c>
      <c r="D17" s="166">
        <v>31753</v>
      </c>
      <c r="E17" s="167">
        <v>13845</v>
      </c>
      <c r="F17" s="166"/>
      <c r="G17" s="166"/>
      <c r="H17" s="166"/>
      <c r="I17" s="166"/>
      <c r="J17" s="167"/>
      <c r="K17" s="168">
        <v>58342</v>
      </c>
      <c r="L17" s="169" t="s">
        <v>1446</v>
      </c>
      <c r="M17" s="468"/>
    </row>
    <row r="18" spans="1:13" ht="15.75" thickBot="1">
      <c r="A18" s="466"/>
      <c r="B18" s="165" t="s">
        <v>1451</v>
      </c>
      <c r="C18" s="166"/>
      <c r="D18" s="166"/>
      <c r="E18" s="167"/>
      <c r="F18" s="166"/>
      <c r="G18" s="166"/>
      <c r="H18" s="166"/>
      <c r="I18" s="166"/>
      <c r="J18" s="167"/>
      <c r="K18" s="168"/>
      <c r="L18" s="169" t="s">
        <v>1452</v>
      </c>
      <c r="M18" s="468"/>
    </row>
    <row r="19" spans="1:13" ht="15.75" thickBot="1">
      <c r="A19" s="466"/>
      <c r="B19" s="165" t="s">
        <v>1453</v>
      </c>
      <c r="C19" s="166"/>
      <c r="D19" s="166"/>
      <c r="E19" s="167"/>
      <c r="F19" s="166"/>
      <c r="G19" s="166"/>
      <c r="H19" s="166"/>
      <c r="I19" s="166"/>
      <c r="J19" s="167"/>
      <c r="K19" s="168"/>
      <c r="L19" s="169" t="s">
        <v>1454</v>
      </c>
      <c r="M19" s="468"/>
    </row>
    <row r="20" spans="1:13" ht="15.75" thickBot="1">
      <c r="A20" s="466"/>
      <c r="B20" s="165" t="s">
        <v>1463</v>
      </c>
      <c r="C20" s="166">
        <v>2183441</v>
      </c>
      <c r="D20" s="166">
        <v>1295452</v>
      </c>
      <c r="E20" s="167">
        <v>383418</v>
      </c>
      <c r="F20" s="166"/>
      <c r="G20" s="166"/>
      <c r="H20" s="166"/>
      <c r="I20" s="166"/>
      <c r="J20" s="167"/>
      <c r="K20" s="168">
        <v>3095475</v>
      </c>
      <c r="L20" s="169" t="s">
        <v>1464</v>
      </c>
      <c r="M20" s="468"/>
    </row>
    <row r="21" spans="1:13" ht="15.75" thickBot="1">
      <c r="A21" s="467"/>
      <c r="B21" s="170" t="s">
        <v>545</v>
      </c>
      <c r="C21" s="168">
        <v>2223875</v>
      </c>
      <c r="D21" s="168">
        <v>1327205</v>
      </c>
      <c r="E21" s="167">
        <v>397263</v>
      </c>
      <c r="F21" s="168"/>
      <c r="G21" s="168"/>
      <c r="H21" s="168"/>
      <c r="I21" s="168"/>
      <c r="J21" s="167"/>
      <c r="K21" s="168">
        <v>3153817</v>
      </c>
      <c r="L21" s="171" t="s">
        <v>546</v>
      </c>
      <c r="M21" s="469"/>
    </row>
    <row r="22" spans="1:13" ht="17.25" customHeight="1">
      <c r="A22" s="476" t="s">
        <v>545</v>
      </c>
      <c r="B22" s="476"/>
      <c r="C22" s="476"/>
      <c r="D22" s="476"/>
      <c r="E22" s="476"/>
      <c r="F22" s="476"/>
      <c r="G22" s="477" t="s">
        <v>546</v>
      </c>
      <c r="H22" s="477"/>
      <c r="I22" s="477"/>
      <c r="J22" s="477"/>
      <c r="K22" s="477"/>
      <c r="L22" s="477"/>
      <c r="M22" s="477"/>
    </row>
    <row r="23" spans="1:13">
      <c r="A23" s="472"/>
      <c r="B23" s="472"/>
      <c r="C23" s="473" t="s">
        <v>1493</v>
      </c>
      <c r="D23" s="473"/>
      <c r="E23" s="473"/>
      <c r="F23" s="473"/>
      <c r="G23" s="473"/>
      <c r="H23" s="473"/>
      <c r="I23" s="473"/>
      <c r="J23" s="473"/>
      <c r="K23" s="473"/>
      <c r="L23" s="472"/>
      <c r="M23" s="472"/>
    </row>
    <row r="24" spans="1:13" ht="23.25">
      <c r="A24" s="472"/>
      <c r="B24" s="472"/>
      <c r="C24" s="164" t="s">
        <v>545</v>
      </c>
      <c r="D24" s="164" t="s">
        <v>1494</v>
      </c>
      <c r="E24" s="164" t="s">
        <v>1495</v>
      </c>
      <c r="F24" s="164" t="s">
        <v>1496</v>
      </c>
      <c r="G24" s="164" t="s">
        <v>1497</v>
      </c>
      <c r="H24" s="164" t="s">
        <v>1498</v>
      </c>
      <c r="I24" s="164" t="s">
        <v>1499</v>
      </c>
      <c r="J24" s="164" t="s">
        <v>1500</v>
      </c>
      <c r="K24" s="164" t="s">
        <v>545</v>
      </c>
      <c r="L24" s="472"/>
      <c r="M24" s="472"/>
    </row>
    <row r="25" spans="1:13" ht="15.75" thickBot="1">
      <c r="A25" s="165" t="s">
        <v>1483</v>
      </c>
      <c r="B25" s="170" t="s">
        <v>545</v>
      </c>
      <c r="C25" s="168">
        <v>6928087</v>
      </c>
      <c r="D25" s="172"/>
      <c r="E25" s="172"/>
      <c r="F25" s="172"/>
      <c r="G25" s="172"/>
      <c r="H25" s="172"/>
      <c r="I25" s="172"/>
      <c r="J25" s="172"/>
      <c r="K25" s="168">
        <v>7473575</v>
      </c>
      <c r="L25" s="171" t="s">
        <v>546</v>
      </c>
      <c r="M25" s="169" t="s">
        <v>1484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5B3C7DF-D3AC-4663-829D-7A347C29D2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2A841-8ABB-4E9E-8238-024DADE3E63F}">
  <dimension ref="A1:H31"/>
  <sheetViews>
    <sheetView showGridLines="0" workbookViewId="0"/>
  </sheetViews>
  <sheetFormatPr defaultRowHeight="15"/>
  <cols>
    <col min="1" max="1" width="30.1640625" style="174" customWidth="1" collapsed="1"/>
    <col min="2" max="2" width="50" style="174" customWidth="1" collapsed="1"/>
    <col min="3" max="3" width="31.6640625" style="174" bestFit="1" customWidth="1" collapsed="1"/>
    <col min="4" max="4" width="21.1640625" style="174" bestFit="1" customWidth="1" collapsed="1"/>
    <col min="5" max="5" width="30.1640625" style="174" customWidth="1" collapsed="1"/>
    <col min="6" max="6" width="50" style="174" customWidth="1" collapsed="1"/>
    <col min="7" max="7" width="31.6640625" style="174" bestFit="1" customWidth="1" collapsed="1"/>
    <col min="8" max="8" width="21.1640625" style="174" bestFit="1" customWidth="1" collapsed="1"/>
    <col min="9" max="16384" width="9.33203125" style="174" collapsed="1"/>
  </cols>
  <sheetData>
    <row r="1" spans="1:8" ht="17.25">
      <c r="A1" s="173" t="s">
        <v>1502</v>
      </c>
    </row>
    <row r="3" spans="1:8" ht="17.25" customHeight="1">
      <c r="A3" s="479" t="s">
        <v>102</v>
      </c>
      <c r="B3" s="479"/>
      <c r="C3" s="479"/>
      <c r="D3" s="479"/>
      <c r="E3" s="480" t="s">
        <v>105</v>
      </c>
      <c r="F3" s="480"/>
      <c r="G3" s="480"/>
      <c r="H3" s="480"/>
    </row>
    <row r="4" spans="1:8" ht="34.5" customHeight="1">
      <c r="A4" s="479" t="s">
        <v>1503</v>
      </c>
      <c r="B4" s="479"/>
      <c r="C4" s="480" t="s">
        <v>1504</v>
      </c>
      <c r="D4" s="480"/>
      <c r="E4" s="479" t="s">
        <v>1503</v>
      </c>
      <c r="F4" s="479"/>
      <c r="G4" s="480" t="s">
        <v>1504</v>
      </c>
      <c r="H4" s="480"/>
    </row>
    <row r="5" spans="1:8" ht="23.25">
      <c r="A5" s="478"/>
      <c r="B5" s="175" t="s">
        <v>1505</v>
      </c>
      <c r="C5" s="175" t="s">
        <v>807</v>
      </c>
      <c r="D5" s="478"/>
      <c r="E5" s="478"/>
      <c r="F5" s="175" t="s">
        <v>1505</v>
      </c>
      <c r="G5" s="175" t="s">
        <v>807</v>
      </c>
      <c r="H5" s="478"/>
    </row>
    <row r="6" spans="1:8">
      <c r="A6" s="478"/>
      <c r="B6" s="176" t="s">
        <v>1506</v>
      </c>
      <c r="C6" s="176" t="s">
        <v>808</v>
      </c>
      <c r="D6" s="478"/>
      <c r="E6" s="478"/>
      <c r="F6" s="176" t="s">
        <v>1506</v>
      </c>
      <c r="G6" s="176" t="s">
        <v>808</v>
      </c>
      <c r="H6" s="478"/>
    </row>
    <row r="7" spans="1:8" ht="24.75" thickBot="1">
      <c r="A7" s="177" t="s">
        <v>1507</v>
      </c>
      <c r="B7" s="178" t="s">
        <v>1508</v>
      </c>
      <c r="C7" s="179">
        <v>444012</v>
      </c>
      <c r="D7" s="180" t="s">
        <v>1509</v>
      </c>
      <c r="E7" s="177" t="s">
        <v>1507</v>
      </c>
      <c r="F7" s="178" t="s">
        <v>1508</v>
      </c>
      <c r="G7" s="179">
        <v>512103</v>
      </c>
      <c r="H7" s="180" t="s">
        <v>1509</v>
      </c>
    </row>
    <row r="8" spans="1:8" ht="15.75" thickBot="1">
      <c r="A8" s="177" t="s">
        <v>1510</v>
      </c>
      <c r="B8" s="178" t="s">
        <v>1511</v>
      </c>
      <c r="C8" s="179">
        <v>3737978</v>
      </c>
      <c r="D8" s="180" t="s">
        <v>1512</v>
      </c>
      <c r="E8" s="177" t="s">
        <v>1510</v>
      </c>
      <c r="F8" s="178" t="s">
        <v>1511</v>
      </c>
      <c r="G8" s="179">
        <v>3506584</v>
      </c>
      <c r="H8" s="180" t="s">
        <v>1512</v>
      </c>
    </row>
    <row r="9" spans="1:8" ht="15.75" thickBot="1">
      <c r="A9" s="177" t="s">
        <v>1513</v>
      </c>
      <c r="B9" s="178" t="s">
        <v>1514</v>
      </c>
      <c r="C9" s="179">
        <v>70263</v>
      </c>
      <c r="D9" s="180" t="s">
        <v>1515</v>
      </c>
      <c r="E9" s="177" t="s">
        <v>1513</v>
      </c>
      <c r="F9" s="178"/>
      <c r="G9" s="179"/>
      <c r="H9" s="180" t="s">
        <v>1515</v>
      </c>
    </row>
    <row r="10" spans="1:8" ht="15.75" thickBot="1">
      <c r="A10" s="177" t="s">
        <v>1516</v>
      </c>
      <c r="B10" s="178" t="s">
        <v>1517</v>
      </c>
      <c r="C10" s="179">
        <v>1872</v>
      </c>
      <c r="D10" s="180" t="s">
        <v>1518</v>
      </c>
      <c r="E10" s="177" t="s">
        <v>1516</v>
      </c>
      <c r="F10" s="178"/>
      <c r="G10" s="179"/>
      <c r="H10" s="180" t="s">
        <v>1518</v>
      </c>
    </row>
    <row r="11" spans="1:8" ht="15.75" thickBot="1">
      <c r="A11" s="177" t="s">
        <v>1519</v>
      </c>
      <c r="B11" s="178" t="s">
        <v>1520</v>
      </c>
      <c r="C11" s="179">
        <v>322</v>
      </c>
      <c r="D11" s="180" t="s">
        <v>1521</v>
      </c>
      <c r="E11" s="177" t="s">
        <v>1519</v>
      </c>
      <c r="F11" s="178"/>
      <c r="G11" s="179"/>
      <c r="H11" s="180" t="s">
        <v>1521</v>
      </c>
    </row>
    <row r="12" spans="1:8" ht="15.75" thickBot="1">
      <c r="A12" s="177" t="s">
        <v>1522</v>
      </c>
      <c r="B12" s="178"/>
      <c r="C12" s="179"/>
      <c r="D12" s="180" t="s">
        <v>1523</v>
      </c>
      <c r="E12" s="177" t="s">
        <v>1522</v>
      </c>
      <c r="F12" s="178"/>
      <c r="G12" s="179"/>
      <c r="H12" s="180" t="s">
        <v>1523</v>
      </c>
    </row>
    <row r="13" spans="1:8" ht="15.75" thickBot="1">
      <c r="A13" s="177" t="s">
        <v>1524</v>
      </c>
      <c r="B13" s="178"/>
      <c r="C13" s="179"/>
      <c r="D13" s="180" t="s">
        <v>1525</v>
      </c>
      <c r="E13" s="177" t="s">
        <v>1524</v>
      </c>
      <c r="F13" s="178"/>
      <c r="G13" s="179"/>
      <c r="H13" s="180" t="s">
        <v>1525</v>
      </c>
    </row>
    <row r="14" spans="1:8" ht="15.75" thickBot="1">
      <c r="A14" s="177" t="s">
        <v>1526</v>
      </c>
      <c r="B14" s="178"/>
      <c r="C14" s="179"/>
      <c r="D14" s="180" t="s">
        <v>1527</v>
      </c>
      <c r="E14" s="177" t="s">
        <v>1526</v>
      </c>
      <c r="F14" s="178"/>
      <c r="G14" s="179"/>
      <c r="H14" s="180" t="s">
        <v>1527</v>
      </c>
    </row>
    <row r="15" spans="1:8" ht="15.75" thickBot="1">
      <c r="A15" s="177" t="s">
        <v>1528</v>
      </c>
      <c r="B15" s="178"/>
      <c r="C15" s="179"/>
      <c r="D15" s="180" t="s">
        <v>1529</v>
      </c>
      <c r="E15" s="177" t="s">
        <v>1528</v>
      </c>
      <c r="F15" s="178"/>
      <c r="G15" s="179"/>
      <c r="H15" s="180" t="s">
        <v>1529</v>
      </c>
    </row>
    <row r="16" spans="1:8" ht="15.75" thickBot="1">
      <c r="A16" s="177" t="s">
        <v>1530</v>
      </c>
      <c r="B16" s="178"/>
      <c r="C16" s="179"/>
      <c r="D16" s="180" t="s">
        <v>1531</v>
      </c>
      <c r="E16" s="177" t="s">
        <v>1530</v>
      </c>
      <c r="F16" s="178"/>
      <c r="G16" s="179"/>
      <c r="H16" s="180" t="s">
        <v>1531</v>
      </c>
    </row>
    <row r="17" spans="1:8" ht="15.75" thickBot="1">
      <c r="A17" s="177" t="s">
        <v>1532</v>
      </c>
      <c r="B17" s="178"/>
      <c r="C17" s="179"/>
      <c r="D17" s="180" t="s">
        <v>1533</v>
      </c>
      <c r="E17" s="177" t="s">
        <v>1532</v>
      </c>
      <c r="F17" s="178"/>
      <c r="G17" s="179"/>
      <c r="H17" s="180" t="s">
        <v>1533</v>
      </c>
    </row>
    <row r="18" spans="1:8" ht="15.75" thickBot="1">
      <c r="A18" s="181" t="s">
        <v>1534</v>
      </c>
      <c r="B18" s="182"/>
      <c r="C18" s="183">
        <v>4254447</v>
      </c>
      <c r="D18" s="184" t="s">
        <v>1535</v>
      </c>
      <c r="E18" s="181" t="s">
        <v>1534</v>
      </c>
      <c r="F18" s="182"/>
      <c r="G18" s="183">
        <v>4018687</v>
      </c>
      <c r="H18" s="184" t="s">
        <v>1535</v>
      </c>
    </row>
    <row r="19" spans="1:8" ht="15.75" thickBot="1">
      <c r="A19" s="177" t="s">
        <v>1536</v>
      </c>
      <c r="B19" s="178" t="s">
        <v>1537</v>
      </c>
      <c r="C19" s="179">
        <v>2563505</v>
      </c>
      <c r="D19" s="180" t="s">
        <v>1538</v>
      </c>
      <c r="E19" s="177" t="s">
        <v>1536</v>
      </c>
      <c r="F19" s="178" t="s">
        <v>1537</v>
      </c>
      <c r="G19" s="179">
        <v>2254346</v>
      </c>
      <c r="H19" s="180" t="s">
        <v>1538</v>
      </c>
    </row>
    <row r="20" spans="1:8" ht="15.75" thickBot="1">
      <c r="A20" s="177" t="s">
        <v>1539</v>
      </c>
      <c r="B20" s="178"/>
      <c r="C20" s="179"/>
      <c r="D20" s="180" t="s">
        <v>1540</v>
      </c>
      <c r="E20" s="177" t="s">
        <v>1539</v>
      </c>
      <c r="F20" s="178"/>
      <c r="G20" s="179"/>
      <c r="H20" s="180" t="s">
        <v>1540</v>
      </c>
    </row>
    <row r="21" spans="1:8" ht="15.75" thickBot="1">
      <c r="A21" s="177" t="s">
        <v>1541</v>
      </c>
      <c r="B21" s="178"/>
      <c r="C21" s="179"/>
      <c r="D21" s="180" t="s">
        <v>1542</v>
      </c>
      <c r="E21" s="177" t="s">
        <v>1541</v>
      </c>
      <c r="F21" s="178"/>
      <c r="G21" s="179"/>
      <c r="H21" s="180" t="s">
        <v>1542</v>
      </c>
    </row>
    <row r="22" spans="1:8" ht="15.75" thickBot="1">
      <c r="A22" s="177" t="s">
        <v>1543</v>
      </c>
      <c r="B22" s="178"/>
      <c r="C22" s="179"/>
      <c r="D22" s="180" t="s">
        <v>1544</v>
      </c>
      <c r="E22" s="177" t="s">
        <v>1543</v>
      </c>
      <c r="F22" s="178"/>
      <c r="G22" s="179"/>
      <c r="H22" s="180" t="s">
        <v>1544</v>
      </c>
    </row>
    <row r="23" spans="1:8" ht="15.75" thickBot="1">
      <c r="A23" s="177" t="s">
        <v>1545</v>
      </c>
      <c r="B23" s="178"/>
      <c r="C23" s="179"/>
      <c r="D23" s="180" t="s">
        <v>1546</v>
      </c>
      <c r="E23" s="177" t="s">
        <v>1545</v>
      </c>
      <c r="F23" s="178"/>
      <c r="G23" s="179"/>
      <c r="H23" s="180" t="s">
        <v>1546</v>
      </c>
    </row>
    <row r="24" spans="1:8" ht="15.75" thickBot="1">
      <c r="A24" s="177" t="s">
        <v>1547</v>
      </c>
      <c r="B24" s="178"/>
      <c r="C24" s="179"/>
      <c r="D24" s="180" t="s">
        <v>1548</v>
      </c>
      <c r="E24" s="177" t="s">
        <v>1547</v>
      </c>
      <c r="F24" s="178"/>
      <c r="G24" s="179"/>
      <c r="H24" s="180" t="s">
        <v>1548</v>
      </c>
    </row>
    <row r="25" spans="1:8" ht="15.75" thickBot="1">
      <c r="A25" s="177" t="s">
        <v>1549</v>
      </c>
      <c r="B25" s="178"/>
      <c r="C25" s="179"/>
      <c r="D25" s="180" t="s">
        <v>1550</v>
      </c>
      <c r="E25" s="177" t="s">
        <v>1549</v>
      </c>
      <c r="F25" s="178"/>
      <c r="G25" s="179"/>
      <c r="H25" s="180" t="s">
        <v>1550</v>
      </c>
    </row>
    <row r="26" spans="1:8" ht="15.75" thickBot="1">
      <c r="A26" s="177" t="s">
        <v>1551</v>
      </c>
      <c r="B26" s="178"/>
      <c r="C26" s="179"/>
      <c r="D26" s="180" t="s">
        <v>1552</v>
      </c>
      <c r="E26" s="177" t="s">
        <v>1551</v>
      </c>
      <c r="F26" s="178"/>
      <c r="G26" s="179"/>
      <c r="H26" s="180" t="s">
        <v>1552</v>
      </c>
    </row>
    <row r="27" spans="1:8" ht="15.75" thickBot="1">
      <c r="A27" s="177" t="s">
        <v>1553</v>
      </c>
      <c r="B27" s="178"/>
      <c r="C27" s="179"/>
      <c r="D27" s="180" t="s">
        <v>1554</v>
      </c>
      <c r="E27" s="177" t="s">
        <v>1553</v>
      </c>
      <c r="F27" s="178"/>
      <c r="G27" s="179"/>
      <c r="H27" s="180" t="s">
        <v>1554</v>
      </c>
    </row>
    <row r="28" spans="1:8" ht="15.75" thickBot="1">
      <c r="A28" s="177" t="s">
        <v>1555</v>
      </c>
      <c r="B28" s="178"/>
      <c r="C28" s="179"/>
      <c r="D28" s="180" t="s">
        <v>1556</v>
      </c>
      <c r="E28" s="177" t="s">
        <v>1555</v>
      </c>
      <c r="F28" s="178"/>
      <c r="G28" s="179"/>
      <c r="H28" s="180" t="s">
        <v>1556</v>
      </c>
    </row>
    <row r="29" spans="1:8" ht="15.75" thickBot="1">
      <c r="A29" s="177" t="s">
        <v>1557</v>
      </c>
      <c r="B29" s="178"/>
      <c r="C29" s="179"/>
      <c r="D29" s="180" t="s">
        <v>1558</v>
      </c>
      <c r="E29" s="177" t="s">
        <v>1557</v>
      </c>
      <c r="F29" s="178"/>
      <c r="G29" s="179"/>
      <c r="H29" s="180" t="s">
        <v>1558</v>
      </c>
    </row>
    <row r="30" spans="1:8" ht="15.75" thickBot="1">
      <c r="A30" s="181" t="s">
        <v>1559</v>
      </c>
      <c r="B30" s="182"/>
      <c r="C30" s="183">
        <v>2563505</v>
      </c>
      <c r="D30" s="184" t="s">
        <v>1560</v>
      </c>
      <c r="E30" s="181" t="s">
        <v>1559</v>
      </c>
      <c r="F30" s="182"/>
      <c r="G30" s="183">
        <v>2254346</v>
      </c>
      <c r="H30" s="184" t="s">
        <v>1560</v>
      </c>
    </row>
    <row r="31" spans="1:8" ht="15.75" thickBot="1">
      <c r="A31" s="181" t="s">
        <v>1561</v>
      </c>
      <c r="B31" s="182"/>
      <c r="C31" s="183">
        <v>6817952</v>
      </c>
      <c r="D31" s="184" t="s">
        <v>1562</v>
      </c>
      <c r="E31" s="181" t="s">
        <v>1561</v>
      </c>
      <c r="F31" s="182"/>
      <c r="G31" s="183">
        <v>6273033</v>
      </c>
      <c r="H31" s="184" t="s">
        <v>1562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A51C7FF-3684-427E-B5A8-DC13AE209003}">
      <formula1>-9.99999999999999E+33</formula1>
      <formula2>9.99999999999999E+33</formula2>
    </dataValidation>
    <dataValidation type="textLength" operator="greaterThan" allowBlank="1" showErrorMessage="1" errorTitle="Invalid Data Type" error="Please input data in String Data Type" sqref="B7:B17 B19:B29 F7:F17 F19:F29" xr:uid="{61370FFC-C865-4986-829D-9297F202993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755A5-077B-47B9-94BC-04766E93CA28}">
  <dimension ref="A1:H31"/>
  <sheetViews>
    <sheetView showGridLines="0" workbookViewId="0"/>
  </sheetViews>
  <sheetFormatPr defaultRowHeight="15"/>
  <cols>
    <col min="1" max="1" width="27.83203125" style="186" bestFit="1" customWidth="1" collapsed="1"/>
    <col min="2" max="2" width="50" style="186" bestFit="1" customWidth="1" collapsed="1"/>
    <col min="3" max="3" width="31.6640625" style="186" bestFit="1" customWidth="1" collapsed="1"/>
    <col min="4" max="4" width="22.6640625" style="186" bestFit="1" customWidth="1" collapsed="1"/>
    <col min="5" max="5" width="27.83203125" style="186" bestFit="1" customWidth="1" collapsed="1"/>
    <col min="6" max="6" width="50" style="186" bestFit="1" customWidth="1" collapsed="1"/>
    <col min="7" max="7" width="31.6640625" style="186" bestFit="1" customWidth="1" collapsed="1"/>
    <col min="8" max="8" width="22.6640625" style="186" bestFit="1" customWidth="1" collapsed="1"/>
    <col min="9" max="16384" width="9.33203125" style="186" collapsed="1"/>
  </cols>
  <sheetData>
    <row r="1" spans="1:8" ht="17.25">
      <c r="A1" s="185" t="s">
        <v>1563</v>
      </c>
    </row>
    <row r="3" spans="1:8" ht="17.25" customHeight="1">
      <c r="A3" s="482" t="s">
        <v>102</v>
      </c>
      <c r="B3" s="482"/>
      <c r="C3" s="482"/>
      <c r="D3" s="482"/>
      <c r="E3" s="483" t="s">
        <v>105</v>
      </c>
      <c r="F3" s="483"/>
      <c r="G3" s="483"/>
      <c r="H3" s="483"/>
    </row>
    <row r="4" spans="1:8" ht="17.25" customHeight="1">
      <c r="A4" s="482" t="s">
        <v>1564</v>
      </c>
      <c r="B4" s="482"/>
      <c r="C4" s="483" t="s">
        <v>1565</v>
      </c>
      <c r="D4" s="483"/>
      <c r="E4" s="482" t="s">
        <v>1564</v>
      </c>
      <c r="F4" s="482"/>
      <c r="G4" s="483" t="s">
        <v>1565</v>
      </c>
      <c r="H4" s="483"/>
    </row>
    <row r="5" spans="1:8" ht="23.25">
      <c r="A5" s="481"/>
      <c r="B5" s="187" t="s">
        <v>1566</v>
      </c>
      <c r="C5" s="187" t="s">
        <v>807</v>
      </c>
      <c r="D5" s="481"/>
      <c r="E5" s="481"/>
      <c r="F5" s="187" t="s">
        <v>1566</v>
      </c>
      <c r="G5" s="187" t="s">
        <v>807</v>
      </c>
      <c r="H5" s="481"/>
    </row>
    <row r="6" spans="1:8">
      <c r="A6" s="481"/>
      <c r="B6" s="188" t="s">
        <v>1567</v>
      </c>
      <c r="C6" s="188" t="s">
        <v>808</v>
      </c>
      <c r="D6" s="481"/>
      <c r="E6" s="481"/>
      <c r="F6" s="188" t="s">
        <v>1567</v>
      </c>
      <c r="G6" s="188" t="s">
        <v>808</v>
      </c>
      <c r="H6" s="481"/>
    </row>
    <row r="7" spans="1:8" ht="15.75" thickBot="1">
      <c r="A7" s="189" t="s">
        <v>1568</v>
      </c>
      <c r="B7" s="190" t="s">
        <v>1569</v>
      </c>
      <c r="C7" s="191">
        <v>6335094</v>
      </c>
      <c r="D7" s="192" t="s">
        <v>1570</v>
      </c>
      <c r="E7" s="189" t="s">
        <v>1568</v>
      </c>
      <c r="F7" s="190" t="s">
        <v>1569</v>
      </c>
      <c r="G7" s="191">
        <v>5766809</v>
      </c>
      <c r="H7" s="192" t="s">
        <v>1570</v>
      </c>
    </row>
    <row r="8" spans="1:8" ht="15.75" thickBot="1">
      <c r="A8" s="189" t="s">
        <v>1571</v>
      </c>
      <c r="B8" s="190" t="s">
        <v>1572</v>
      </c>
      <c r="C8" s="191">
        <v>452294</v>
      </c>
      <c r="D8" s="192" t="s">
        <v>1573</v>
      </c>
      <c r="E8" s="189" t="s">
        <v>1571</v>
      </c>
      <c r="F8" s="190" t="s">
        <v>1572</v>
      </c>
      <c r="G8" s="191">
        <v>495864</v>
      </c>
      <c r="H8" s="192" t="s">
        <v>1573</v>
      </c>
    </row>
    <row r="9" spans="1:8" ht="15.75" thickBot="1">
      <c r="A9" s="189" t="s">
        <v>1574</v>
      </c>
      <c r="B9" s="190" t="s">
        <v>1575</v>
      </c>
      <c r="C9" s="191">
        <v>30564</v>
      </c>
      <c r="D9" s="192" t="s">
        <v>1576</v>
      </c>
      <c r="E9" s="189" t="s">
        <v>1574</v>
      </c>
      <c r="F9" s="190" t="s">
        <v>1575</v>
      </c>
      <c r="G9" s="191">
        <v>10360</v>
      </c>
      <c r="H9" s="192" t="s">
        <v>1576</v>
      </c>
    </row>
    <row r="10" spans="1:8" ht="15.75" thickBot="1">
      <c r="A10" s="189" t="s">
        <v>1577</v>
      </c>
      <c r="B10" s="190"/>
      <c r="C10" s="191"/>
      <c r="D10" s="192" t="s">
        <v>1578</v>
      </c>
      <c r="E10" s="189" t="s">
        <v>1577</v>
      </c>
      <c r="F10" s="190"/>
      <c r="G10" s="191"/>
      <c r="H10" s="192" t="s">
        <v>1578</v>
      </c>
    </row>
    <row r="11" spans="1:8" ht="15.75" thickBot="1">
      <c r="A11" s="189" t="s">
        <v>1579</v>
      </c>
      <c r="B11" s="190"/>
      <c r="C11" s="191"/>
      <c r="D11" s="192" t="s">
        <v>1580</v>
      </c>
      <c r="E11" s="189" t="s">
        <v>1579</v>
      </c>
      <c r="F11" s="190"/>
      <c r="G11" s="191"/>
      <c r="H11" s="192" t="s">
        <v>1580</v>
      </c>
    </row>
    <row r="12" spans="1:8" ht="15.75" thickBot="1">
      <c r="A12" s="189" t="s">
        <v>1581</v>
      </c>
      <c r="B12" s="190"/>
      <c r="C12" s="191"/>
      <c r="D12" s="192" t="s">
        <v>1582</v>
      </c>
      <c r="E12" s="189" t="s">
        <v>1581</v>
      </c>
      <c r="F12" s="190"/>
      <c r="G12" s="191"/>
      <c r="H12" s="192" t="s">
        <v>1582</v>
      </c>
    </row>
    <row r="13" spans="1:8" ht="15.75" thickBot="1">
      <c r="A13" s="189" t="s">
        <v>1583</v>
      </c>
      <c r="B13" s="190"/>
      <c r="C13" s="191"/>
      <c r="D13" s="192" t="s">
        <v>1584</v>
      </c>
      <c r="E13" s="189" t="s">
        <v>1583</v>
      </c>
      <c r="F13" s="190"/>
      <c r="G13" s="191"/>
      <c r="H13" s="192" t="s">
        <v>1584</v>
      </c>
    </row>
    <row r="14" spans="1:8" ht="15.75" thickBot="1">
      <c r="A14" s="189" t="s">
        <v>1585</v>
      </c>
      <c r="B14" s="190"/>
      <c r="C14" s="191"/>
      <c r="D14" s="192" t="s">
        <v>1586</v>
      </c>
      <c r="E14" s="189" t="s">
        <v>1585</v>
      </c>
      <c r="F14" s="190"/>
      <c r="G14" s="191"/>
      <c r="H14" s="192" t="s">
        <v>1586</v>
      </c>
    </row>
    <row r="15" spans="1:8" ht="15.75" thickBot="1">
      <c r="A15" s="189" t="s">
        <v>1587</v>
      </c>
      <c r="B15" s="190"/>
      <c r="C15" s="191"/>
      <c r="D15" s="192" t="s">
        <v>1588</v>
      </c>
      <c r="E15" s="189" t="s">
        <v>1587</v>
      </c>
      <c r="F15" s="190"/>
      <c r="G15" s="191"/>
      <c r="H15" s="192" t="s">
        <v>1588</v>
      </c>
    </row>
    <row r="16" spans="1:8" ht="15.75" thickBot="1">
      <c r="A16" s="189" t="s">
        <v>1589</v>
      </c>
      <c r="B16" s="190"/>
      <c r="C16" s="191"/>
      <c r="D16" s="192" t="s">
        <v>1590</v>
      </c>
      <c r="E16" s="189" t="s">
        <v>1589</v>
      </c>
      <c r="F16" s="190"/>
      <c r="G16" s="191"/>
      <c r="H16" s="192" t="s">
        <v>1590</v>
      </c>
    </row>
    <row r="17" spans="1:8" ht="15.75" thickBot="1">
      <c r="A17" s="189" t="s">
        <v>1591</v>
      </c>
      <c r="B17" s="190"/>
      <c r="C17" s="191"/>
      <c r="D17" s="192" t="s">
        <v>1592</v>
      </c>
      <c r="E17" s="189" t="s">
        <v>1591</v>
      </c>
      <c r="F17" s="190"/>
      <c r="G17" s="191"/>
      <c r="H17" s="192" t="s">
        <v>1592</v>
      </c>
    </row>
    <row r="18" spans="1:8" ht="15.75" thickBot="1">
      <c r="A18" s="193" t="s">
        <v>1593</v>
      </c>
      <c r="B18" s="194"/>
      <c r="C18" s="195">
        <v>6817952</v>
      </c>
      <c r="D18" s="196" t="s">
        <v>1594</v>
      </c>
      <c r="E18" s="193" t="s">
        <v>1593</v>
      </c>
      <c r="F18" s="194"/>
      <c r="G18" s="195">
        <v>6273033</v>
      </c>
      <c r="H18" s="196" t="s">
        <v>1594</v>
      </c>
    </row>
    <row r="19" spans="1:8" ht="15.75" thickBot="1">
      <c r="A19" s="189" t="s">
        <v>1595</v>
      </c>
      <c r="B19" s="190"/>
      <c r="C19" s="191"/>
      <c r="D19" s="192" t="s">
        <v>1596</v>
      </c>
      <c r="E19" s="189" t="s">
        <v>1595</v>
      </c>
      <c r="F19" s="190"/>
      <c r="G19" s="191"/>
      <c r="H19" s="192" t="s">
        <v>1596</v>
      </c>
    </row>
    <row r="20" spans="1:8" ht="15.75" thickBot="1">
      <c r="A20" s="189" t="s">
        <v>1597</v>
      </c>
      <c r="B20" s="190"/>
      <c r="C20" s="191"/>
      <c r="D20" s="192" t="s">
        <v>1598</v>
      </c>
      <c r="E20" s="189" t="s">
        <v>1597</v>
      </c>
      <c r="F20" s="190"/>
      <c r="G20" s="191"/>
      <c r="H20" s="192" t="s">
        <v>1598</v>
      </c>
    </row>
    <row r="21" spans="1:8" ht="15.75" thickBot="1">
      <c r="A21" s="189" t="s">
        <v>1599</v>
      </c>
      <c r="B21" s="190"/>
      <c r="C21" s="191"/>
      <c r="D21" s="192" t="s">
        <v>1600</v>
      </c>
      <c r="E21" s="189" t="s">
        <v>1599</v>
      </c>
      <c r="F21" s="190"/>
      <c r="G21" s="191"/>
      <c r="H21" s="192" t="s">
        <v>1600</v>
      </c>
    </row>
    <row r="22" spans="1:8" ht="15.75" thickBot="1">
      <c r="A22" s="189" t="s">
        <v>1601</v>
      </c>
      <c r="B22" s="190"/>
      <c r="C22" s="191"/>
      <c r="D22" s="192" t="s">
        <v>1602</v>
      </c>
      <c r="E22" s="189" t="s">
        <v>1601</v>
      </c>
      <c r="F22" s="190"/>
      <c r="G22" s="191"/>
      <c r="H22" s="192" t="s">
        <v>1602</v>
      </c>
    </row>
    <row r="23" spans="1:8" ht="15.75" thickBot="1">
      <c r="A23" s="189" t="s">
        <v>1603</v>
      </c>
      <c r="B23" s="190"/>
      <c r="C23" s="191"/>
      <c r="D23" s="192" t="s">
        <v>1604</v>
      </c>
      <c r="E23" s="189" t="s">
        <v>1603</v>
      </c>
      <c r="F23" s="190"/>
      <c r="G23" s="191"/>
      <c r="H23" s="192" t="s">
        <v>1604</v>
      </c>
    </row>
    <row r="24" spans="1:8" ht="15.75" thickBot="1">
      <c r="A24" s="189" t="s">
        <v>1605</v>
      </c>
      <c r="B24" s="190"/>
      <c r="C24" s="191"/>
      <c r="D24" s="192" t="s">
        <v>1606</v>
      </c>
      <c r="E24" s="189" t="s">
        <v>1605</v>
      </c>
      <c r="F24" s="190"/>
      <c r="G24" s="191"/>
      <c r="H24" s="192" t="s">
        <v>1606</v>
      </c>
    </row>
    <row r="25" spans="1:8" ht="15.75" thickBot="1">
      <c r="A25" s="189" t="s">
        <v>1607</v>
      </c>
      <c r="B25" s="190"/>
      <c r="C25" s="191"/>
      <c r="D25" s="192" t="s">
        <v>1608</v>
      </c>
      <c r="E25" s="189" t="s">
        <v>1607</v>
      </c>
      <c r="F25" s="190"/>
      <c r="G25" s="191"/>
      <c r="H25" s="192" t="s">
        <v>1608</v>
      </c>
    </row>
    <row r="26" spans="1:8" ht="15.75" thickBot="1">
      <c r="A26" s="189" t="s">
        <v>1609</v>
      </c>
      <c r="B26" s="190"/>
      <c r="C26" s="191"/>
      <c r="D26" s="192" t="s">
        <v>1610</v>
      </c>
      <c r="E26" s="189" t="s">
        <v>1609</v>
      </c>
      <c r="F26" s="190"/>
      <c r="G26" s="191"/>
      <c r="H26" s="192" t="s">
        <v>1610</v>
      </c>
    </row>
    <row r="27" spans="1:8" ht="15.75" thickBot="1">
      <c r="A27" s="189" t="s">
        <v>1611</v>
      </c>
      <c r="B27" s="190"/>
      <c r="C27" s="191"/>
      <c r="D27" s="192" t="s">
        <v>1612</v>
      </c>
      <c r="E27" s="189" t="s">
        <v>1611</v>
      </c>
      <c r="F27" s="190"/>
      <c r="G27" s="191"/>
      <c r="H27" s="192" t="s">
        <v>1612</v>
      </c>
    </row>
    <row r="28" spans="1:8" ht="15.75" thickBot="1">
      <c r="A28" s="189" t="s">
        <v>1613</v>
      </c>
      <c r="B28" s="190"/>
      <c r="C28" s="191"/>
      <c r="D28" s="192" t="s">
        <v>1614</v>
      </c>
      <c r="E28" s="189" t="s">
        <v>1613</v>
      </c>
      <c r="F28" s="190"/>
      <c r="G28" s="191"/>
      <c r="H28" s="192" t="s">
        <v>1614</v>
      </c>
    </row>
    <row r="29" spans="1:8" ht="26.25" thickBot="1">
      <c r="A29" s="189" t="s">
        <v>1615</v>
      </c>
      <c r="B29" s="190"/>
      <c r="C29" s="191"/>
      <c r="D29" s="192" t="s">
        <v>1616</v>
      </c>
      <c r="E29" s="189" t="s">
        <v>1615</v>
      </c>
      <c r="F29" s="190"/>
      <c r="G29" s="191"/>
      <c r="H29" s="192" t="s">
        <v>1616</v>
      </c>
    </row>
    <row r="30" spans="1:8" ht="15.75" thickBot="1">
      <c r="A30" s="193" t="s">
        <v>1617</v>
      </c>
      <c r="B30" s="194"/>
      <c r="C30" s="195"/>
      <c r="D30" s="196" t="s">
        <v>1618</v>
      </c>
      <c r="E30" s="193" t="s">
        <v>1617</v>
      </c>
      <c r="F30" s="194"/>
      <c r="G30" s="195"/>
      <c r="H30" s="196" t="s">
        <v>1618</v>
      </c>
    </row>
    <row r="31" spans="1:8" ht="15.75" thickBot="1">
      <c r="A31" s="193" t="s">
        <v>1619</v>
      </c>
      <c r="B31" s="194"/>
      <c r="C31" s="195">
        <v>6817952</v>
      </c>
      <c r="D31" s="196" t="s">
        <v>1620</v>
      </c>
      <c r="E31" s="193" t="s">
        <v>1619</v>
      </c>
      <c r="F31" s="194"/>
      <c r="G31" s="195">
        <v>6273033</v>
      </c>
      <c r="H31" s="196" t="s">
        <v>1620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4E81AD3-FB2F-47E0-A027-FCE17DAC1271}">
      <formula1>-9.99999999999999E+33</formula1>
      <formula2>9.99999999999999E+33</formula2>
    </dataValidation>
    <dataValidation type="textLength" operator="greaterThan" allowBlank="1" showErrorMessage="1" errorTitle="Invalid Data Type" error="Please input data in String Data Type" sqref="B19:B29 B7:B17 F19:F29 F7:F17" xr:uid="{E116A7DB-43D1-423D-B452-DF7F2B84D7E4}">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751E4-187D-4F65-B0D1-C8F6E847564D}">
  <dimension ref="A1:H31"/>
  <sheetViews>
    <sheetView showGridLines="0" workbookViewId="0"/>
  </sheetViews>
  <sheetFormatPr defaultRowHeight="15"/>
  <cols>
    <col min="1" max="1" width="30.33203125" style="198" bestFit="1" customWidth="1" collapsed="1"/>
    <col min="2" max="2" width="50" style="198" bestFit="1" customWidth="1" collapsed="1"/>
    <col min="3" max="3" width="31.6640625" style="198" bestFit="1" customWidth="1" collapsed="1"/>
    <col min="4" max="4" width="24.33203125" style="198" bestFit="1" customWidth="1" collapsed="1"/>
    <col min="5" max="5" width="30.33203125" style="198" bestFit="1" customWidth="1" collapsed="1"/>
    <col min="6" max="6" width="50" style="198" bestFit="1" customWidth="1" collapsed="1"/>
    <col min="7" max="7" width="31.6640625" style="198" bestFit="1" customWidth="1" collapsed="1"/>
    <col min="8" max="8" width="24.33203125" style="198" bestFit="1" customWidth="1" collapsed="1"/>
    <col min="9" max="16384" width="9.33203125" style="198" collapsed="1"/>
  </cols>
  <sheetData>
    <row r="1" spans="1:8" ht="17.25">
      <c r="A1" s="197" t="s">
        <v>1621</v>
      </c>
    </row>
    <row r="3" spans="1:8" ht="17.25" customHeight="1">
      <c r="A3" s="485" t="s">
        <v>102</v>
      </c>
      <c r="B3" s="485"/>
      <c r="C3" s="485"/>
      <c r="D3" s="485"/>
      <c r="E3" s="486" t="s">
        <v>105</v>
      </c>
      <c r="F3" s="486"/>
      <c r="G3" s="486"/>
      <c r="H3" s="486"/>
    </row>
    <row r="4" spans="1:8" ht="17.25" customHeight="1">
      <c r="A4" s="485" t="s">
        <v>1622</v>
      </c>
      <c r="B4" s="485"/>
      <c r="C4" s="486" t="s">
        <v>1623</v>
      </c>
      <c r="D4" s="486"/>
      <c r="E4" s="485" t="s">
        <v>1622</v>
      </c>
      <c r="F4" s="485"/>
      <c r="G4" s="486" t="s">
        <v>1623</v>
      </c>
      <c r="H4" s="486"/>
    </row>
    <row r="5" spans="1:8" ht="23.25">
      <c r="A5" s="484"/>
      <c r="B5" s="199" t="s">
        <v>1566</v>
      </c>
      <c r="C5" s="199" t="s">
        <v>807</v>
      </c>
      <c r="D5" s="484"/>
      <c r="E5" s="484"/>
      <c r="F5" s="199" t="s">
        <v>1566</v>
      </c>
      <c r="G5" s="199" t="s">
        <v>807</v>
      </c>
      <c r="H5" s="484"/>
    </row>
    <row r="6" spans="1:8">
      <c r="A6" s="484"/>
      <c r="B6" s="200" t="s">
        <v>1567</v>
      </c>
      <c r="C6" s="200" t="s">
        <v>808</v>
      </c>
      <c r="D6" s="484"/>
      <c r="E6" s="484"/>
      <c r="F6" s="200" t="s">
        <v>1567</v>
      </c>
      <c r="G6" s="200" t="s">
        <v>808</v>
      </c>
      <c r="H6" s="484"/>
    </row>
    <row r="7" spans="1:8" ht="15.75" thickBot="1">
      <c r="A7" s="201" t="s">
        <v>1624</v>
      </c>
      <c r="B7" s="202"/>
      <c r="C7" s="203">
        <v>6817952</v>
      </c>
      <c r="D7" s="204" t="s">
        <v>1625</v>
      </c>
      <c r="E7" s="201" t="s">
        <v>1624</v>
      </c>
      <c r="F7" s="202"/>
      <c r="G7" s="203">
        <v>6273033</v>
      </c>
      <c r="H7" s="204" t="s">
        <v>1625</v>
      </c>
    </row>
    <row r="8" spans="1:8" ht="15.75" thickBot="1">
      <c r="A8" s="201" t="s">
        <v>1626</v>
      </c>
      <c r="B8" s="202"/>
      <c r="C8" s="203"/>
      <c r="D8" s="204" t="s">
        <v>1627</v>
      </c>
      <c r="E8" s="201" t="s">
        <v>1626</v>
      </c>
      <c r="F8" s="202"/>
      <c r="G8" s="203"/>
      <c r="H8" s="204" t="s">
        <v>1627</v>
      </c>
    </row>
    <row r="9" spans="1:8" ht="15.75" thickBot="1">
      <c r="A9" s="201" t="s">
        <v>1628</v>
      </c>
      <c r="B9" s="202"/>
      <c r="C9" s="203"/>
      <c r="D9" s="204" t="s">
        <v>1629</v>
      </c>
      <c r="E9" s="201" t="s">
        <v>1628</v>
      </c>
      <c r="F9" s="202"/>
      <c r="G9" s="203"/>
      <c r="H9" s="204" t="s">
        <v>1629</v>
      </c>
    </row>
    <row r="10" spans="1:8" ht="15.75" thickBot="1">
      <c r="A10" s="201" t="s">
        <v>1630</v>
      </c>
      <c r="B10" s="202"/>
      <c r="C10" s="203"/>
      <c r="D10" s="204" t="s">
        <v>1631</v>
      </c>
      <c r="E10" s="201" t="s">
        <v>1630</v>
      </c>
      <c r="F10" s="202"/>
      <c r="G10" s="203"/>
      <c r="H10" s="204" t="s">
        <v>1631</v>
      </c>
    </row>
    <row r="11" spans="1:8" ht="15.75" thickBot="1">
      <c r="A11" s="201" t="s">
        <v>1632</v>
      </c>
      <c r="B11" s="202"/>
      <c r="C11" s="203"/>
      <c r="D11" s="204" t="s">
        <v>1633</v>
      </c>
      <c r="E11" s="201" t="s">
        <v>1632</v>
      </c>
      <c r="F11" s="202"/>
      <c r="G11" s="203"/>
      <c r="H11" s="204" t="s">
        <v>1633</v>
      </c>
    </row>
    <row r="12" spans="1:8" ht="15.75" thickBot="1">
      <c r="A12" s="201" t="s">
        <v>1634</v>
      </c>
      <c r="B12" s="202"/>
      <c r="C12" s="203"/>
      <c r="D12" s="204" t="s">
        <v>1635</v>
      </c>
      <c r="E12" s="201" t="s">
        <v>1634</v>
      </c>
      <c r="F12" s="202"/>
      <c r="G12" s="203"/>
      <c r="H12" s="204" t="s">
        <v>1635</v>
      </c>
    </row>
    <row r="13" spans="1:8" ht="15.75" thickBot="1">
      <c r="A13" s="201" t="s">
        <v>1636</v>
      </c>
      <c r="B13" s="202"/>
      <c r="C13" s="203"/>
      <c r="D13" s="204" t="s">
        <v>1637</v>
      </c>
      <c r="E13" s="201" t="s">
        <v>1636</v>
      </c>
      <c r="F13" s="202"/>
      <c r="G13" s="203"/>
      <c r="H13" s="204" t="s">
        <v>1637</v>
      </c>
    </row>
    <row r="14" spans="1:8" ht="15.75" thickBot="1">
      <c r="A14" s="201" t="s">
        <v>1638</v>
      </c>
      <c r="B14" s="202"/>
      <c r="C14" s="203"/>
      <c r="D14" s="204" t="s">
        <v>1639</v>
      </c>
      <c r="E14" s="201" t="s">
        <v>1638</v>
      </c>
      <c r="F14" s="202"/>
      <c r="G14" s="203"/>
      <c r="H14" s="204" t="s">
        <v>1639</v>
      </c>
    </row>
    <row r="15" spans="1:8" ht="15.75" thickBot="1">
      <c r="A15" s="201" t="s">
        <v>1640</v>
      </c>
      <c r="B15" s="202"/>
      <c r="C15" s="203"/>
      <c r="D15" s="204" t="s">
        <v>1641</v>
      </c>
      <c r="E15" s="201" t="s">
        <v>1640</v>
      </c>
      <c r="F15" s="202"/>
      <c r="G15" s="203"/>
      <c r="H15" s="204" t="s">
        <v>1641</v>
      </c>
    </row>
    <row r="16" spans="1:8" ht="15.75" thickBot="1">
      <c r="A16" s="201" t="s">
        <v>1642</v>
      </c>
      <c r="B16" s="202"/>
      <c r="C16" s="203"/>
      <c r="D16" s="204" t="s">
        <v>1643</v>
      </c>
      <c r="E16" s="201" t="s">
        <v>1642</v>
      </c>
      <c r="F16" s="202"/>
      <c r="G16" s="203"/>
      <c r="H16" s="204" t="s">
        <v>1643</v>
      </c>
    </row>
    <row r="17" spans="1:8" ht="26.25" thickBot="1">
      <c r="A17" s="201" t="s">
        <v>1644</v>
      </c>
      <c r="B17" s="202"/>
      <c r="C17" s="203"/>
      <c r="D17" s="204" t="s">
        <v>1645</v>
      </c>
      <c r="E17" s="201" t="s">
        <v>1644</v>
      </c>
      <c r="F17" s="202"/>
      <c r="G17" s="203"/>
      <c r="H17" s="204" t="s">
        <v>1645</v>
      </c>
    </row>
    <row r="18" spans="1:8" ht="15.75" thickBot="1">
      <c r="A18" s="205" t="s">
        <v>1646</v>
      </c>
      <c r="B18" s="206"/>
      <c r="C18" s="207">
        <v>6817952</v>
      </c>
      <c r="D18" s="208" t="s">
        <v>1647</v>
      </c>
      <c r="E18" s="205" t="s">
        <v>1646</v>
      </c>
      <c r="F18" s="206"/>
      <c r="G18" s="207">
        <v>6273033</v>
      </c>
      <c r="H18" s="208" t="s">
        <v>1647</v>
      </c>
    </row>
    <row r="19" spans="1:8" ht="15.75" thickBot="1">
      <c r="A19" s="201" t="s">
        <v>1648</v>
      </c>
      <c r="B19" s="202"/>
      <c r="C19" s="203"/>
      <c r="D19" s="204" t="s">
        <v>1649</v>
      </c>
      <c r="E19" s="201" t="s">
        <v>1648</v>
      </c>
      <c r="F19" s="202"/>
      <c r="G19" s="203"/>
      <c r="H19" s="204" t="s">
        <v>1649</v>
      </c>
    </row>
    <row r="20" spans="1:8" ht="15.75" thickBot="1">
      <c r="A20" s="201" t="s">
        <v>1650</v>
      </c>
      <c r="B20" s="202"/>
      <c r="C20" s="203"/>
      <c r="D20" s="204" t="s">
        <v>1651</v>
      </c>
      <c r="E20" s="201" t="s">
        <v>1650</v>
      </c>
      <c r="F20" s="202"/>
      <c r="G20" s="203"/>
      <c r="H20" s="204" t="s">
        <v>1651</v>
      </c>
    </row>
    <row r="21" spans="1:8" ht="15.75" thickBot="1">
      <c r="A21" s="201" t="s">
        <v>1652</v>
      </c>
      <c r="B21" s="202"/>
      <c r="C21" s="203"/>
      <c r="D21" s="204" t="s">
        <v>1653</v>
      </c>
      <c r="E21" s="201" t="s">
        <v>1652</v>
      </c>
      <c r="F21" s="202"/>
      <c r="G21" s="203"/>
      <c r="H21" s="204" t="s">
        <v>1653</v>
      </c>
    </row>
    <row r="22" spans="1:8" ht="15.75" thickBot="1">
      <c r="A22" s="201" t="s">
        <v>1654</v>
      </c>
      <c r="B22" s="202"/>
      <c r="C22" s="203"/>
      <c r="D22" s="204" t="s">
        <v>1655</v>
      </c>
      <c r="E22" s="201" t="s">
        <v>1654</v>
      </c>
      <c r="F22" s="202"/>
      <c r="G22" s="203"/>
      <c r="H22" s="204" t="s">
        <v>1655</v>
      </c>
    </row>
    <row r="23" spans="1:8" ht="15.75" thickBot="1">
      <c r="A23" s="201" t="s">
        <v>1656</v>
      </c>
      <c r="B23" s="202"/>
      <c r="C23" s="203"/>
      <c r="D23" s="204" t="s">
        <v>1657</v>
      </c>
      <c r="E23" s="201" t="s">
        <v>1656</v>
      </c>
      <c r="F23" s="202"/>
      <c r="G23" s="203"/>
      <c r="H23" s="204" t="s">
        <v>1657</v>
      </c>
    </row>
    <row r="24" spans="1:8" ht="15.75" thickBot="1">
      <c r="A24" s="201" t="s">
        <v>1658</v>
      </c>
      <c r="B24" s="202"/>
      <c r="C24" s="203"/>
      <c r="D24" s="204" t="s">
        <v>1659</v>
      </c>
      <c r="E24" s="201" t="s">
        <v>1658</v>
      </c>
      <c r="F24" s="202"/>
      <c r="G24" s="203"/>
      <c r="H24" s="204" t="s">
        <v>1659</v>
      </c>
    </row>
    <row r="25" spans="1:8" ht="15.75" thickBot="1">
      <c r="A25" s="201" t="s">
        <v>1660</v>
      </c>
      <c r="B25" s="202"/>
      <c r="C25" s="203"/>
      <c r="D25" s="204" t="s">
        <v>1661</v>
      </c>
      <c r="E25" s="201" t="s">
        <v>1660</v>
      </c>
      <c r="F25" s="202"/>
      <c r="G25" s="203"/>
      <c r="H25" s="204" t="s">
        <v>1661</v>
      </c>
    </row>
    <row r="26" spans="1:8" ht="15.75" thickBot="1">
      <c r="A26" s="201" t="s">
        <v>1662</v>
      </c>
      <c r="B26" s="202"/>
      <c r="C26" s="203"/>
      <c r="D26" s="204" t="s">
        <v>1663</v>
      </c>
      <c r="E26" s="201" t="s">
        <v>1662</v>
      </c>
      <c r="F26" s="202"/>
      <c r="G26" s="203"/>
      <c r="H26" s="204" t="s">
        <v>1663</v>
      </c>
    </row>
    <row r="27" spans="1:8" ht="15.75" thickBot="1">
      <c r="A27" s="201" t="s">
        <v>1664</v>
      </c>
      <c r="B27" s="202"/>
      <c r="C27" s="203"/>
      <c r="D27" s="204" t="s">
        <v>1665</v>
      </c>
      <c r="E27" s="201" t="s">
        <v>1664</v>
      </c>
      <c r="F27" s="202"/>
      <c r="G27" s="203"/>
      <c r="H27" s="204" t="s">
        <v>1665</v>
      </c>
    </row>
    <row r="28" spans="1:8" ht="15.75" thickBot="1">
      <c r="A28" s="201" t="s">
        <v>1666</v>
      </c>
      <c r="B28" s="202"/>
      <c r="C28" s="203"/>
      <c r="D28" s="204" t="s">
        <v>1667</v>
      </c>
      <c r="E28" s="201" t="s">
        <v>1666</v>
      </c>
      <c r="F28" s="202"/>
      <c r="G28" s="203"/>
      <c r="H28" s="204" t="s">
        <v>1667</v>
      </c>
    </row>
    <row r="29" spans="1:8" ht="15.75" thickBot="1">
      <c r="A29" s="201" t="s">
        <v>1668</v>
      </c>
      <c r="B29" s="202"/>
      <c r="C29" s="203"/>
      <c r="D29" s="204" t="s">
        <v>1669</v>
      </c>
      <c r="E29" s="201" t="s">
        <v>1668</v>
      </c>
      <c r="F29" s="202"/>
      <c r="G29" s="203"/>
      <c r="H29" s="204" t="s">
        <v>1669</v>
      </c>
    </row>
    <row r="30" spans="1:8" ht="15.75" thickBot="1">
      <c r="A30" s="205" t="s">
        <v>1670</v>
      </c>
      <c r="B30" s="206"/>
      <c r="C30" s="207"/>
      <c r="D30" s="208" t="s">
        <v>1671</v>
      </c>
      <c r="E30" s="205" t="s">
        <v>1670</v>
      </c>
      <c r="F30" s="206"/>
      <c r="G30" s="207"/>
      <c r="H30" s="208" t="s">
        <v>1671</v>
      </c>
    </row>
    <row r="31" spans="1:8" ht="15.75" thickBot="1">
      <c r="A31" s="205" t="s">
        <v>1672</v>
      </c>
      <c r="B31" s="206"/>
      <c r="C31" s="207">
        <v>6817952</v>
      </c>
      <c r="D31" s="208" t="s">
        <v>1673</v>
      </c>
      <c r="E31" s="205" t="s">
        <v>1672</v>
      </c>
      <c r="F31" s="206"/>
      <c r="G31" s="207">
        <v>6273033</v>
      </c>
      <c r="H31" s="208" t="s">
        <v>1673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02E156-214C-452E-91CA-C66CA75AC734}">
      <formula1>-9.99999999999999E+33</formula1>
      <formula2>9.99999999999999E+33</formula2>
    </dataValidation>
    <dataValidation type="textLength" operator="greaterThan" allowBlank="1" showErrorMessage="1" errorTitle="Invalid Data Type" error="Please input data in String Data Type" sqref="B7:B17 B19:B29 F19:F29 F7:F17" xr:uid="{EC91C22D-A547-4A13-A91E-55100FB6D05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55F1E-9D12-482B-9939-C5F9C3493176}">
  <dimension ref="A1:H18"/>
  <sheetViews>
    <sheetView showGridLines="0" workbookViewId="0"/>
  </sheetViews>
  <sheetFormatPr defaultRowHeight="15"/>
  <cols>
    <col min="1" max="1" width="42.6640625" style="210" bestFit="1" customWidth="1" collapsed="1"/>
    <col min="2" max="2" width="50" style="210" customWidth="1" collapsed="1"/>
    <col min="3" max="3" width="30" style="210" bestFit="1" customWidth="1" collapsed="1"/>
    <col min="4" max="4" width="42.5" style="210" bestFit="1" customWidth="1" collapsed="1"/>
    <col min="5" max="5" width="42.6640625" style="210" bestFit="1" customWidth="1" collapsed="1"/>
    <col min="6" max="6" width="50" style="210" customWidth="1" collapsed="1"/>
    <col min="7" max="7" width="30" style="210" bestFit="1" customWidth="1" collapsed="1"/>
    <col min="8" max="8" width="42.5" style="210" bestFit="1" customWidth="1" collapsed="1"/>
    <col min="9" max="16384" width="9.33203125" style="210" collapsed="1"/>
  </cols>
  <sheetData>
    <row r="1" spans="1:8" ht="17.25">
      <c r="A1" s="209" t="s">
        <v>1674</v>
      </c>
    </row>
    <row r="3" spans="1:8" ht="17.25" customHeight="1">
      <c r="A3" s="488" t="s">
        <v>102</v>
      </c>
      <c r="B3" s="488"/>
      <c r="C3" s="488"/>
      <c r="D3" s="488"/>
      <c r="E3" s="489" t="s">
        <v>105</v>
      </c>
      <c r="F3" s="489"/>
      <c r="G3" s="489"/>
      <c r="H3" s="489"/>
    </row>
    <row r="4" spans="1:8" ht="34.5" customHeight="1">
      <c r="A4" s="488" t="s">
        <v>1675</v>
      </c>
      <c r="B4" s="488"/>
      <c r="C4" s="489" t="s">
        <v>1676</v>
      </c>
      <c r="D4" s="489"/>
      <c r="E4" s="488" t="s">
        <v>1675</v>
      </c>
      <c r="F4" s="488"/>
      <c r="G4" s="489" t="s">
        <v>1676</v>
      </c>
      <c r="H4" s="489"/>
    </row>
    <row r="5" spans="1:8" ht="34.5">
      <c r="A5" s="487"/>
      <c r="B5" s="211" t="s">
        <v>1505</v>
      </c>
      <c r="C5" s="211" t="s">
        <v>1677</v>
      </c>
      <c r="D5" s="487"/>
      <c r="E5" s="487"/>
      <c r="F5" s="211" t="s">
        <v>1505</v>
      </c>
      <c r="G5" s="211" t="s">
        <v>1677</v>
      </c>
      <c r="H5" s="487"/>
    </row>
    <row r="6" spans="1:8" ht="26.25">
      <c r="A6" s="487"/>
      <c r="B6" s="212" t="s">
        <v>1506</v>
      </c>
      <c r="C6" s="212" t="s">
        <v>1678</v>
      </c>
      <c r="D6" s="487"/>
      <c r="E6" s="487"/>
      <c r="F6" s="212" t="s">
        <v>1506</v>
      </c>
      <c r="G6" s="212" t="s">
        <v>1678</v>
      </c>
      <c r="H6" s="487"/>
    </row>
    <row r="7" spans="1:8" ht="15.75" thickBot="1">
      <c r="A7" s="213" t="s">
        <v>1679</v>
      </c>
      <c r="B7" s="214" t="s">
        <v>1511</v>
      </c>
      <c r="C7" s="215">
        <v>3737977</v>
      </c>
      <c r="D7" s="216" t="s">
        <v>1680</v>
      </c>
      <c r="E7" s="213" t="s">
        <v>1679</v>
      </c>
      <c r="F7" s="214" t="s">
        <v>1511</v>
      </c>
      <c r="G7" s="215">
        <v>3506584</v>
      </c>
      <c r="H7" s="216" t="s">
        <v>1680</v>
      </c>
    </row>
    <row r="8" spans="1:8" ht="15.75" thickBot="1">
      <c r="A8" s="213" t="s">
        <v>1681</v>
      </c>
      <c r="B8" s="214" t="s">
        <v>1682</v>
      </c>
      <c r="C8" s="215">
        <v>1322865</v>
      </c>
      <c r="D8" s="216" t="s">
        <v>1683</v>
      </c>
      <c r="E8" s="213" t="s">
        <v>1681</v>
      </c>
      <c r="F8" s="214" t="s">
        <v>1682</v>
      </c>
      <c r="G8" s="215">
        <v>1299764</v>
      </c>
      <c r="H8" s="216" t="s">
        <v>1683</v>
      </c>
    </row>
    <row r="9" spans="1:8" ht="15.75" thickBot="1">
      <c r="A9" s="213" t="s">
        <v>1684</v>
      </c>
      <c r="B9" s="214" t="s">
        <v>1685</v>
      </c>
      <c r="C9" s="215">
        <v>781933</v>
      </c>
      <c r="D9" s="216" t="s">
        <v>1686</v>
      </c>
      <c r="E9" s="213" t="s">
        <v>1684</v>
      </c>
      <c r="F9" s="214" t="s">
        <v>1685</v>
      </c>
      <c r="G9" s="215">
        <v>634271</v>
      </c>
      <c r="H9" s="216" t="s">
        <v>1686</v>
      </c>
    </row>
    <row r="10" spans="1:8" ht="15.75" thickBot="1">
      <c r="A10" s="213" t="s">
        <v>1687</v>
      </c>
      <c r="B10" s="214"/>
      <c r="C10" s="215"/>
      <c r="D10" s="216" t="s">
        <v>1688</v>
      </c>
      <c r="E10" s="213" t="s">
        <v>1687</v>
      </c>
      <c r="F10" s="214"/>
      <c r="G10" s="215"/>
      <c r="H10" s="216" t="s">
        <v>1688</v>
      </c>
    </row>
    <row r="11" spans="1:8" ht="15.75" thickBot="1">
      <c r="A11" s="213" t="s">
        <v>1689</v>
      </c>
      <c r="B11" s="214"/>
      <c r="C11" s="215"/>
      <c r="D11" s="216" t="s">
        <v>1690</v>
      </c>
      <c r="E11" s="213" t="s">
        <v>1689</v>
      </c>
      <c r="F11" s="214"/>
      <c r="G11" s="215"/>
      <c r="H11" s="216" t="s">
        <v>1690</v>
      </c>
    </row>
    <row r="12" spans="1:8" ht="15.75" thickBot="1">
      <c r="A12" s="213" t="s">
        <v>1691</v>
      </c>
      <c r="B12" s="214"/>
      <c r="C12" s="215"/>
      <c r="D12" s="216" t="s">
        <v>1692</v>
      </c>
      <c r="E12" s="213" t="s">
        <v>1691</v>
      </c>
      <c r="F12" s="214"/>
      <c r="G12" s="215"/>
      <c r="H12" s="216" t="s">
        <v>1692</v>
      </c>
    </row>
    <row r="13" spans="1:8" ht="15.75" thickBot="1">
      <c r="A13" s="213" t="s">
        <v>1693</v>
      </c>
      <c r="B13" s="214"/>
      <c r="C13" s="215"/>
      <c r="D13" s="216" t="s">
        <v>1694</v>
      </c>
      <c r="E13" s="213" t="s">
        <v>1693</v>
      </c>
      <c r="F13" s="214"/>
      <c r="G13" s="215"/>
      <c r="H13" s="216" t="s">
        <v>1694</v>
      </c>
    </row>
    <row r="14" spans="1:8" ht="15.75" thickBot="1">
      <c r="A14" s="213" t="s">
        <v>1695</v>
      </c>
      <c r="B14" s="214"/>
      <c r="C14" s="215"/>
      <c r="D14" s="216" t="s">
        <v>1696</v>
      </c>
      <c r="E14" s="213" t="s">
        <v>1695</v>
      </c>
      <c r="F14" s="214"/>
      <c r="G14" s="215"/>
      <c r="H14" s="216" t="s">
        <v>1696</v>
      </c>
    </row>
    <row r="15" spans="1:8" ht="15.75" thickBot="1">
      <c r="A15" s="213" t="s">
        <v>1697</v>
      </c>
      <c r="B15" s="214"/>
      <c r="C15" s="215"/>
      <c r="D15" s="216" t="s">
        <v>1698</v>
      </c>
      <c r="E15" s="213" t="s">
        <v>1697</v>
      </c>
      <c r="F15" s="214"/>
      <c r="G15" s="215"/>
      <c r="H15" s="216" t="s">
        <v>1698</v>
      </c>
    </row>
    <row r="16" spans="1:8" ht="15.75" thickBot="1">
      <c r="A16" s="213" t="s">
        <v>1699</v>
      </c>
      <c r="B16" s="214"/>
      <c r="C16" s="215"/>
      <c r="D16" s="216" t="s">
        <v>1700</v>
      </c>
      <c r="E16" s="213" t="s">
        <v>1699</v>
      </c>
      <c r="F16" s="214"/>
      <c r="G16" s="215"/>
      <c r="H16" s="216" t="s">
        <v>1700</v>
      </c>
    </row>
    <row r="17" spans="1:8" ht="26.25" thickBot="1">
      <c r="A17" s="213" t="s">
        <v>1701</v>
      </c>
      <c r="B17" s="214"/>
      <c r="C17" s="215"/>
      <c r="D17" s="216" t="s">
        <v>1702</v>
      </c>
      <c r="E17" s="213" t="s">
        <v>1701</v>
      </c>
      <c r="F17" s="214"/>
      <c r="G17" s="215"/>
      <c r="H17" s="216" t="s">
        <v>1702</v>
      </c>
    </row>
    <row r="18" spans="1:8" ht="26.25" thickBot="1">
      <c r="A18" s="217" t="s">
        <v>1703</v>
      </c>
      <c r="B18" s="218"/>
      <c r="C18" s="219">
        <v>5842775</v>
      </c>
      <c r="D18" s="220" t="s">
        <v>1704</v>
      </c>
      <c r="E18" s="217" t="s">
        <v>1703</v>
      </c>
      <c r="F18" s="218"/>
      <c r="G18" s="219">
        <v>5440619</v>
      </c>
      <c r="H18" s="220" t="s">
        <v>1704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CB53D4B-0311-4114-8021-A29CA0D63612}">
      <formula1>0</formula1>
    </dataValidation>
    <dataValidation type="decimal" allowBlank="1" showErrorMessage="1" errorTitle="Invalid Data Type" error="Please input data in Numeric Data Type" sqref="C7:C18 G7:G18" xr:uid="{F841D2FD-367B-4273-B4F6-1408B49778AC}">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4CADC-9C1B-48EF-8CF1-3755225E5176}">
  <dimension ref="A1:N42"/>
  <sheetViews>
    <sheetView showGridLines="0" workbookViewId="0"/>
  </sheetViews>
  <sheetFormatPr defaultRowHeight="15"/>
  <cols>
    <col min="1" max="1" width="22.5" style="222" customWidth="1" collapsed="1"/>
    <col min="2" max="2" width="28.83203125" style="222" customWidth="1" collapsed="1"/>
    <col min="3" max="3" width="30" style="222" bestFit="1" customWidth="1" collapsed="1"/>
    <col min="4" max="4" width="40.1640625" style="222" bestFit="1" customWidth="1" collapsed="1"/>
    <col min="5" max="5" width="30" style="222" bestFit="1" customWidth="1" collapsed="1"/>
    <col min="6" max="6" width="22.5" style="222" customWidth="1" collapsed="1"/>
    <col min="7" max="7" width="28.83203125" style="222" customWidth="1" collapsed="1"/>
    <col min="8" max="8" width="30" style="222" bestFit="1" customWidth="1" collapsed="1"/>
    <col min="9" max="9" width="15.6640625" style="222" bestFit="1" customWidth="1" collapsed="1"/>
    <col min="10" max="10" width="30" style="222" bestFit="1" customWidth="1" collapsed="1"/>
    <col min="11" max="11" width="40.1640625" style="222" bestFit="1" customWidth="1" collapsed="1"/>
    <col min="12" max="12" width="30" style="222" bestFit="1" customWidth="1" collapsed="1"/>
    <col min="13" max="13" width="14" style="222" bestFit="1" customWidth="1" collapsed="1"/>
    <col min="14" max="14" width="15" style="222" customWidth="1" collapsed="1"/>
    <col min="15" max="16384" width="9.33203125" style="222" collapsed="1"/>
  </cols>
  <sheetData>
    <row r="1" spans="1:10" ht="17.25">
      <c r="A1" s="221" t="s">
        <v>1705</v>
      </c>
    </row>
    <row r="3" spans="1:10" ht="17.25" customHeight="1">
      <c r="A3" s="493" t="s">
        <v>17</v>
      </c>
      <c r="B3" s="493"/>
      <c r="C3" s="493"/>
      <c r="D3" s="493"/>
      <c r="E3" s="493"/>
      <c r="F3" s="494" t="s">
        <v>104</v>
      </c>
      <c r="G3" s="494"/>
      <c r="H3" s="494"/>
      <c r="I3" s="494"/>
      <c r="J3" s="494"/>
    </row>
    <row r="4" spans="1:10" ht="34.5" customHeight="1">
      <c r="A4" s="493" t="s">
        <v>1706</v>
      </c>
      <c r="B4" s="493"/>
      <c r="C4" s="494" t="s">
        <v>1707</v>
      </c>
      <c r="D4" s="494"/>
      <c r="E4" s="494"/>
      <c r="F4" s="493" t="s">
        <v>1706</v>
      </c>
      <c r="G4" s="493"/>
      <c r="H4" s="494" t="s">
        <v>1707</v>
      </c>
      <c r="I4" s="494"/>
      <c r="J4" s="494"/>
    </row>
    <row r="5" spans="1:10" ht="23.25">
      <c r="A5" s="490"/>
      <c r="B5" s="490"/>
      <c r="C5" s="223" t="s">
        <v>1708</v>
      </c>
      <c r="D5" s="490"/>
      <c r="E5" s="490"/>
      <c r="F5" s="490"/>
      <c r="G5" s="490"/>
      <c r="H5" s="223" t="s">
        <v>1708</v>
      </c>
      <c r="I5" s="490"/>
      <c r="J5" s="490"/>
    </row>
    <row r="6" spans="1:10">
      <c r="A6" s="490"/>
      <c r="B6" s="490"/>
      <c r="C6" s="223" t="s">
        <v>1709</v>
      </c>
      <c r="D6" s="490"/>
      <c r="E6" s="490"/>
      <c r="F6" s="490"/>
      <c r="G6" s="490"/>
      <c r="H6" s="223" t="s">
        <v>1709</v>
      </c>
      <c r="I6" s="490"/>
      <c r="J6" s="490"/>
    </row>
    <row r="7" spans="1:10" ht="15.75" thickBot="1">
      <c r="A7" s="497" t="s">
        <v>1559</v>
      </c>
      <c r="B7" s="224" t="s">
        <v>1710</v>
      </c>
      <c r="C7" s="225">
        <v>688774</v>
      </c>
      <c r="D7" s="226" t="s">
        <v>1710</v>
      </c>
      <c r="E7" s="500" t="s">
        <v>1711</v>
      </c>
      <c r="F7" s="497" t="s">
        <v>1559</v>
      </c>
      <c r="G7" s="224" t="s">
        <v>1710</v>
      </c>
      <c r="H7" s="225">
        <v>399675</v>
      </c>
      <c r="I7" s="226" t="s">
        <v>1710</v>
      </c>
      <c r="J7" s="500" t="s">
        <v>1711</v>
      </c>
    </row>
    <row r="8" spans="1:10" ht="15.75" thickBot="1">
      <c r="A8" s="497"/>
      <c r="B8" s="224" t="s">
        <v>1712</v>
      </c>
      <c r="C8" s="225"/>
      <c r="D8" s="226" t="s">
        <v>1712</v>
      </c>
      <c r="E8" s="500"/>
      <c r="F8" s="497"/>
      <c r="G8" s="224" t="s">
        <v>1712</v>
      </c>
      <c r="H8" s="225"/>
      <c r="I8" s="226" t="s">
        <v>1712</v>
      </c>
      <c r="J8" s="500"/>
    </row>
    <row r="9" spans="1:10" ht="15.75" thickBot="1">
      <c r="A9" s="497"/>
      <c r="B9" s="224" t="s">
        <v>1713</v>
      </c>
      <c r="C9" s="225"/>
      <c r="D9" s="226" t="s">
        <v>1713</v>
      </c>
      <c r="E9" s="500"/>
      <c r="F9" s="497"/>
      <c r="G9" s="224" t="s">
        <v>1713</v>
      </c>
      <c r="H9" s="225"/>
      <c r="I9" s="226" t="s">
        <v>1713</v>
      </c>
      <c r="J9" s="500"/>
    </row>
    <row r="10" spans="1:10" ht="15.75" thickBot="1">
      <c r="A10" s="497"/>
      <c r="B10" s="224" t="s">
        <v>1714</v>
      </c>
      <c r="C10" s="225"/>
      <c r="D10" s="226" t="s">
        <v>1714</v>
      </c>
      <c r="E10" s="500"/>
      <c r="F10" s="497"/>
      <c r="G10" s="224" t="s">
        <v>1714</v>
      </c>
      <c r="H10" s="225"/>
      <c r="I10" s="226" t="s">
        <v>1714</v>
      </c>
      <c r="J10" s="500"/>
    </row>
    <row r="11" spans="1:10" ht="15.75" thickBot="1">
      <c r="A11" s="497"/>
      <c r="B11" s="224" t="s">
        <v>1715</v>
      </c>
      <c r="C11" s="225"/>
      <c r="D11" s="226" t="s">
        <v>1715</v>
      </c>
      <c r="E11" s="500"/>
      <c r="F11" s="497"/>
      <c r="G11" s="224" t="s">
        <v>1715</v>
      </c>
      <c r="H11" s="225"/>
      <c r="I11" s="226" t="s">
        <v>1715</v>
      </c>
      <c r="J11" s="500"/>
    </row>
    <row r="12" spans="1:10" ht="15.75" thickBot="1">
      <c r="A12" s="497"/>
      <c r="B12" s="224" t="s">
        <v>1716</v>
      </c>
      <c r="C12" s="225"/>
      <c r="D12" s="226" t="s">
        <v>1716</v>
      </c>
      <c r="E12" s="500"/>
      <c r="F12" s="497"/>
      <c r="G12" s="224" t="s">
        <v>1716</v>
      </c>
      <c r="H12" s="225"/>
      <c r="I12" s="226" t="s">
        <v>1716</v>
      </c>
      <c r="J12" s="500"/>
    </row>
    <row r="13" spans="1:10" ht="15.75" thickBot="1">
      <c r="A13" s="497"/>
      <c r="B13" s="224" t="s">
        <v>1717</v>
      </c>
      <c r="C13" s="225"/>
      <c r="D13" s="226" t="s">
        <v>1717</v>
      </c>
      <c r="E13" s="500"/>
      <c r="F13" s="497"/>
      <c r="G13" s="224" t="s">
        <v>1717</v>
      </c>
      <c r="H13" s="225"/>
      <c r="I13" s="226" t="s">
        <v>1717</v>
      </c>
      <c r="J13" s="500"/>
    </row>
    <row r="14" spans="1:10" ht="15.75" thickBot="1">
      <c r="A14" s="497"/>
      <c r="B14" s="224" t="s">
        <v>1718</v>
      </c>
      <c r="C14" s="225"/>
      <c r="D14" s="226" t="s">
        <v>1718</v>
      </c>
      <c r="E14" s="500"/>
      <c r="F14" s="497"/>
      <c r="G14" s="224" t="s">
        <v>1718</v>
      </c>
      <c r="H14" s="225"/>
      <c r="I14" s="226" t="s">
        <v>1718</v>
      </c>
      <c r="J14" s="500"/>
    </row>
    <row r="15" spans="1:10" ht="15.75" thickBot="1">
      <c r="A15" s="497"/>
      <c r="B15" s="224" t="s">
        <v>1719</v>
      </c>
      <c r="C15" s="225"/>
      <c r="D15" s="226" t="s">
        <v>1719</v>
      </c>
      <c r="E15" s="500"/>
      <c r="F15" s="497"/>
      <c r="G15" s="224" t="s">
        <v>1719</v>
      </c>
      <c r="H15" s="225"/>
      <c r="I15" s="226" t="s">
        <v>1719</v>
      </c>
      <c r="J15" s="500"/>
    </row>
    <row r="16" spans="1:10" ht="15.75" thickBot="1">
      <c r="A16" s="497"/>
      <c r="B16" s="224" t="s">
        <v>1720</v>
      </c>
      <c r="C16" s="225"/>
      <c r="D16" s="226" t="s">
        <v>1720</v>
      </c>
      <c r="E16" s="500"/>
      <c r="F16" s="497"/>
      <c r="G16" s="224" t="s">
        <v>1720</v>
      </c>
      <c r="H16" s="225"/>
      <c r="I16" s="226" t="s">
        <v>1720</v>
      </c>
      <c r="J16" s="500"/>
    </row>
    <row r="17" spans="1:10" ht="15.75" thickBot="1">
      <c r="A17" s="497"/>
      <c r="B17" s="224" t="s">
        <v>1721</v>
      </c>
      <c r="C17" s="225"/>
      <c r="D17" s="226" t="s">
        <v>1721</v>
      </c>
      <c r="E17" s="500"/>
      <c r="F17" s="497"/>
      <c r="G17" s="224" t="s">
        <v>1721</v>
      </c>
      <c r="H17" s="225"/>
      <c r="I17" s="226" t="s">
        <v>1721</v>
      </c>
      <c r="J17" s="500"/>
    </row>
    <row r="18" spans="1:10" ht="15.75" thickBot="1">
      <c r="A18" s="497"/>
      <c r="B18" s="224" t="s">
        <v>1722</v>
      </c>
      <c r="C18" s="225"/>
      <c r="D18" s="226" t="s">
        <v>1723</v>
      </c>
      <c r="E18" s="500"/>
      <c r="F18" s="497"/>
      <c r="G18" s="224" t="s">
        <v>1722</v>
      </c>
      <c r="H18" s="225"/>
      <c r="I18" s="226" t="s">
        <v>1723</v>
      </c>
      <c r="J18" s="500"/>
    </row>
    <row r="19" spans="1:10" ht="15.75" thickBot="1">
      <c r="A19" s="498"/>
      <c r="B19" s="227" t="s">
        <v>1724</v>
      </c>
      <c r="C19" s="228">
        <v>688774</v>
      </c>
      <c r="D19" s="229" t="s">
        <v>1725</v>
      </c>
      <c r="E19" s="501"/>
      <c r="F19" s="498"/>
      <c r="G19" s="227" t="s">
        <v>1724</v>
      </c>
      <c r="H19" s="228">
        <v>399675</v>
      </c>
      <c r="I19" s="229" t="s">
        <v>1725</v>
      </c>
      <c r="J19" s="501"/>
    </row>
    <row r="20" spans="1:10" ht="15.75" thickBot="1">
      <c r="A20" s="496" t="s">
        <v>1534</v>
      </c>
      <c r="B20" s="224" t="s">
        <v>1710</v>
      </c>
      <c r="C20" s="225">
        <v>1205872</v>
      </c>
      <c r="D20" s="226" t="s">
        <v>1710</v>
      </c>
      <c r="E20" s="499" t="s">
        <v>1726</v>
      </c>
      <c r="F20" s="496" t="s">
        <v>1534</v>
      </c>
      <c r="G20" s="224" t="s">
        <v>1710</v>
      </c>
      <c r="H20" s="225">
        <v>1265232</v>
      </c>
      <c r="I20" s="226" t="s">
        <v>1710</v>
      </c>
      <c r="J20" s="499" t="s">
        <v>1726</v>
      </c>
    </row>
    <row r="21" spans="1:10" ht="15.75" thickBot="1">
      <c r="A21" s="497"/>
      <c r="B21" s="224" t="s">
        <v>1712</v>
      </c>
      <c r="C21" s="225"/>
      <c r="D21" s="226" t="s">
        <v>1712</v>
      </c>
      <c r="E21" s="500"/>
      <c r="F21" s="497"/>
      <c r="G21" s="224" t="s">
        <v>1712</v>
      </c>
      <c r="H21" s="225"/>
      <c r="I21" s="226" t="s">
        <v>1712</v>
      </c>
      <c r="J21" s="500"/>
    </row>
    <row r="22" spans="1:10" ht="15.75" thickBot="1">
      <c r="A22" s="497"/>
      <c r="B22" s="224" t="s">
        <v>1713</v>
      </c>
      <c r="C22" s="225"/>
      <c r="D22" s="226" t="s">
        <v>1713</v>
      </c>
      <c r="E22" s="500"/>
      <c r="F22" s="497"/>
      <c r="G22" s="224" t="s">
        <v>1713</v>
      </c>
      <c r="H22" s="225"/>
      <c r="I22" s="226" t="s">
        <v>1713</v>
      </c>
      <c r="J22" s="500"/>
    </row>
    <row r="23" spans="1:10" ht="15.75" thickBot="1">
      <c r="A23" s="497"/>
      <c r="B23" s="224" t="s">
        <v>1714</v>
      </c>
      <c r="C23" s="225"/>
      <c r="D23" s="226" t="s">
        <v>1714</v>
      </c>
      <c r="E23" s="500"/>
      <c r="F23" s="497"/>
      <c r="G23" s="224" t="s">
        <v>1714</v>
      </c>
      <c r="H23" s="225"/>
      <c r="I23" s="226" t="s">
        <v>1714</v>
      </c>
      <c r="J23" s="500"/>
    </row>
    <row r="24" spans="1:10" ht="15.75" thickBot="1">
      <c r="A24" s="497"/>
      <c r="B24" s="224" t="s">
        <v>1715</v>
      </c>
      <c r="C24" s="225"/>
      <c r="D24" s="226" t="s">
        <v>1715</v>
      </c>
      <c r="E24" s="500"/>
      <c r="F24" s="497"/>
      <c r="G24" s="224" t="s">
        <v>1715</v>
      </c>
      <c r="H24" s="225"/>
      <c r="I24" s="226" t="s">
        <v>1715</v>
      </c>
      <c r="J24" s="500"/>
    </row>
    <row r="25" spans="1:10" ht="15.75" thickBot="1">
      <c r="A25" s="497"/>
      <c r="B25" s="224" t="s">
        <v>1716</v>
      </c>
      <c r="C25" s="225"/>
      <c r="D25" s="226" t="s">
        <v>1716</v>
      </c>
      <c r="E25" s="500"/>
      <c r="F25" s="497"/>
      <c r="G25" s="224" t="s">
        <v>1716</v>
      </c>
      <c r="H25" s="225"/>
      <c r="I25" s="226" t="s">
        <v>1716</v>
      </c>
      <c r="J25" s="500"/>
    </row>
    <row r="26" spans="1:10" ht="15.75" thickBot="1">
      <c r="A26" s="497"/>
      <c r="B26" s="224" t="s">
        <v>1717</v>
      </c>
      <c r="C26" s="225"/>
      <c r="D26" s="226" t="s">
        <v>1717</v>
      </c>
      <c r="E26" s="500"/>
      <c r="F26" s="497"/>
      <c r="G26" s="224" t="s">
        <v>1717</v>
      </c>
      <c r="H26" s="225"/>
      <c r="I26" s="226" t="s">
        <v>1717</v>
      </c>
      <c r="J26" s="500"/>
    </row>
    <row r="27" spans="1:10" ht="15.75" thickBot="1">
      <c r="A27" s="497"/>
      <c r="B27" s="224" t="s">
        <v>1718</v>
      </c>
      <c r="C27" s="225"/>
      <c r="D27" s="226" t="s">
        <v>1718</v>
      </c>
      <c r="E27" s="500"/>
      <c r="F27" s="497"/>
      <c r="G27" s="224" t="s">
        <v>1718</v>
      </c>
      <c r="H27" s="225"/>
      <c r="I27" s="226" t="s">
        <v>1718</v>
      </c>
      <c r="J27" s="500"/>
    </row>
    <row r="28" spans="1:10" ht="15.75" thickBot="1">
      <c r="A28" s="497"/>
      <c r="B28" s="224" t="s">
        <v>1719</v>
      </c>
      <c r="C28" s="225"/>
      <c r="D28" s="226" t="s">
        <v>1719</v>
      </c>
      <c r="E28" s="500"/>
      <c r="F28" s="497"/>
      <c r="G28" s="224" t="s">
        <v>1719</v>
      </c>
      <c r="H28" s="225"/>
      <c r="I28" s="226" t="s">
        <v>1719</v>
      </c>
      <c r="J28" s="500"/>
    </row>
    <row r="29" spans="1:10" ht="15.75" thickBot="1">
      <c r="A29" s="497"/>
      <c r="B29" s="224" t="s">
        <v>1720</v>
      </c>
      <c r="C29" s="225"/>
      <c r="D29" s="226" t="s">
        <v>1720</v>
      </c>
      <c r="E29" s="500"/>
      <c r="F29" s="497"/>
      <c r="G29" s="224" t="s">
        <v>1720</v>
      </c>
      <c r="H29" s="225"/>
      <c r="I29" s="226" t="s">
        <v>1720</v>
      </c>
      <c r="J29" s="500"/>
    </row>
    <row r="30" spans="1:10" ht="15.75" thickBot="1">
      <c r="A30" s="497"/>
      <c r="B30" s="224" t="s">
        <v>1721</v>
      </c>
      <c r="C30" s="225"/>
      <c r="D30" s="226" t="s">
        <v>1721</v>
      </c>
      <c r="E30" s="500"/>
      <c r="F30" s="497"/>
      <c r="G30" s="224" t="s">
        <v>1721</v>
      </c>
      <c r="H30" s="225"/>
      <c r="I30" s="226" t="s">
        <v>1721</v>
      </c>
      <c r="J30" s="500"/>
    </row>
    <row r="31" spans="1:10" ht="15.75" thickBot="1">
      <c r="A31" s="497"/>
      <c r="B31" s="224" t="s">
        <v>1722</v>
      </c>
      <c r="C31" s="225"/>
      <c r="D31" s="226" t="s">
        <v>1723</v>
      </c>
      <c r="E31" s="500"/>
      <c r="F31" s="497"/>
      <c r="G31" s="224" t="s">
        <v>1722</v>
      </c>
      <c r="H31" s="225"/>
      <c r="I31" s="226" t="s">
        <v>1723</v>
      </c>
      <c r="J31" s="500"/>
    </row>
    <row r="32" spans="1:10" ht="15.75" thickBot="1">
      <c r="A32" s="498"/>
      <c r="B32" s="227" t="s">
        <v>1724</v>
      </c>
      <c r="C32" s="228">
        <v>1205872</v>
      </c>
      <c r="D32" s="229" t="s">
        <v>1725</v>
      </c>
      <c r="E32" s="501"/>
      <c r="F32" s="498"/>
      <c r="G32" s="227" t="s">
        <v>1724</v>
      </c>
      <c r="H32" s="228">
        <v>1265232</v>
      </c>
      <c r="I32" s="229" t="s">
        <v>1725</v>
      </c>
      <c r="J32" s="501"/>
    </row>
    <row r="33" spans="1:14" ht="17.25" customHeight="1">
      <c r="A33" s="491" t="s">
        <v>17</v>
      </c>
      <c r="B33" s="491"/>
      <c r="C33" s="491"/>
      <c r="D33" s="491"/>
      <c r="E33" s="491"/>
      <c r="F33" s="491"/>
      <c r="G33" s="491"/>
      <c r="H33" s="494" t="s">
        <v>104</v>
      </c>
      <c r="I33" s="494"/>
      <c r="J33" s="494"/>
      <c r="K33" s="494"/>
      <c r="L33" s="494"/>
      <c r="M33" s="494"/>
      <c r="N33" s="494"/>
    </row>
    <row r="34" spans="1:14" ht="17.25" customHeight="1">
      <c r="A34" s="493" t="s">
        <v>1706</v>
      </c>
      <c r="B34" s="493"/>
      <c r="C34" s="493"/>
      <c r="D34" s="494" t="s">
        <v>1707</v>
      </c>
      <c r="E34" s="494"/>
      <c r="F34" s="494"/>
      <c r="G34" s="494"/>
      <c r="H34" s="493" t="s">
        <v>1706</v>
      </c>
      <c r="I34" s="493"/>
      <c r="J34" s="493"/>
      <c r="K34" s="494" t="s">
        <v>1707</v>
      </c>
      <c r="L34" s="494"/>
      <c r="M34" s="494"/>
      <c r="N34" s="494"/>
    </row>
    <row r="35" spans="1:14">
      <c r="A35" s="490"/>
      <c r="B35" s="490"/>
      <c r="C35" s="495" t="s">
        <v>1708</v>
      </c>
      <c r="D35" s="495"/>
      <c r="E35" s="495"/>
      <c r="F35" s="490"/>
      <c r="G35" s="490"/>
      <c r="H35" s="490"/>
      <c r="I35" s="490"/>
      <c r="J35" s="495" t="s">
        <v>1708</v>
      </c>
      <c r="K35" s="495"/>
      <c r="L35" s="495"/>
      <c r="M35" s="490"/>
      <c r="N35" s="490"/>
    </row>
    <row r="36" spans="1:14" ht="23.25">
      <c r="A36" s="490"/>
      <c r="B36" s="490"/>
      <c r="C36" s="223" t="s">
        <v>1709</v>
      </c>
      <c r="D36" s="223" t="s">
        <v>1727</v>
      </c>
      <c r="E36" s="223" t="s">
        <v>448</v>
      </c>
      <c r="F36" s="490"/>
      <c r="G36" s="490"/>
      <c r="H36" s="490"/>
      <c r="I36" s="490"/>
      <c r="J36" s="223" t="s">
        <v>1709</v>
      </c>
      <c r="K36" s="223" t="s">
        <v>1727</v>
      </c>
      <c r="L36" s="223" t="s">
        <v>448</v>
      </c>
      <c r="M36" s="490"/>
      <c r="N36" s="490"/>
    </row>
    <row r="37" spans="1:14" ht="15.75" thickBot="1">
      <c r="A37" s="224" t="s">
        <v>1559</v>
      </c>
      <c r="B37" s="227" t="s">
        <v>1724</v>
      </c>
      <c r="C37" s="228">
        <v>688774</v>
      </c>
      <c r="D37" s="230">
        <v>25191</v>
      </c>
      <c r="E37" s="228">
        <v>663583</v>
      </c>
      <c r="F37" s="226" t="s">
        <v>1711</v>
      </c>
      <c r="G37" s="229" t="s">
        <v>1725</v>
      </c>
      <c r="H37" s="224" t="s">
        <v>1559</v>
      </c>
      <c r="I37" s="227" t="s">
        <v>1724</v>
      </c>
      <c r="J37" s="228">
        <v>399675</v>
      </c>
      <c r="K37" s="230">
        <v>45470</v>
      </c>
      <c r="L37" s="228">
        <v>354205</v>
      </c>
      <c r="M37" s="226" t="s">
        <v>1711</v>
      </c>
      <c r="N37" s="229" t="s">
        <v>1725</v>
      </c>
    </row>
    <row r="38" spans="1:14" ht="17.25" customHeight="1">
      <c r="A38" s="491" t="s">
        <v>17</v>
      </c>
      <c r="B38" s="491"/>
      <c r="C38" s="491"/>
      <c r="D38" s="491"/>
      <c r="E38" s="491"/>
      <c r="F38" s="491"/>
      <c r="G38" s="491"/>
      <c r="H38" s="492" t="s">
        <v>104</v>
      </c>
      <c r="I38" s="492"/>
      <c r="J38" s="492"/>
      <c r="K38" s="492"/>
      <c r="L38" s="492"/>
      <c r="M38" s="492"/>
      <c r="N38" s="492"/>
    </row>
    <row r="39" spans="1:14" ht="17.25" customHeight="1">
      <c r="A39" s="493" t="s">
        <v>1706</v>
      </c>
      <c r="B39" s="493"/>
      <c r="C39" s="493"/>
      <c r="D39" s="494" t="s">
        <v>1707</v>
      </c>
      <c r="E39" s="494"/>
      <c r="F39" s="494"/>
      <c r="G39" s="494"/>
      <c r="H39" s="493" t="s">
        <v>1706</v>
      </c>
      <c r="I39" s="493"/>
      <c r="J39" s="493"/>
      <c r="K39" s="494" t="s">
        <v>1707</v>
      </c>
      <c r="L39" s="494"/>
      <c r="M39" s="494"/>
      <c r="N39" s="494"/>
    </row>
    <row r="40" spans="1:14">
      <c r="A40" s="490"/>
      <c r="B40" s="490"/>
      <c r="C40" s="495" t="s">
        <v>1708</v>
      </c>
      <c r="D40" s="495"/>
      <c r="E40" s="495"/>
      <c r="F40" s="490"/>
      <c r="G40" s="490"/>
      <c r="H40" s="490"/>
      <c r="I40" s="490"/>
      <c r="J40" s="495" t="s">
        <v>1708</v>
      </c>
      <c r="K40" s="495"/>
      <c r="L40" s="495"/>
      <c r="M40" s="490"/>
      <c r="N40" s="490"/>
    </row>
    <row r="41" spans="1:14" ht="23.25">
      <c r="A41" s="490"/>
      <c r="B41" s="490"/>
      <c r="C41" s="223" t="s">
        <v>1709</v>
      </c>
      <c r="D41" s="223" t="s">
        <v>1727</v>
      </c>
      <c r="E41" s="223" t="s">
        <v>448</v>
      </c>
      <c r="F41" s="490"/>
      <c r="G41" s="490"/>
      <c r="H41" s="490"/>
      <c r="I41" s="490"/>
      <c r="J41" s="223" t="s">
        <v>1709</v>
      </c>
      <c r="K41" s="223" t="s">
        <v>1727</v>
      </c>
      <c r="L41" s="223" t="s">
        <v>448</v>
      </c>
      <c r="M41" s="490"/>
      <c r="N41" s="490"/>
    </row>
    <row r="42" spans="1:14" ht="26.25" thickBot="1">
      <c r="A42" s="224" t="s">
        <v>1534</v>
      </c>
      <c r="B42" s="227" t="s">
        <v>1724</v>
      </c>
      <c r="C42" s="228">
        <v>1205872</v>
      </c>
      <c r="D42" s="230">
        <v>10195</v>
      </c>
      <c r="E42" s="228">
        <v>1195677</v>
      </c>
      <c r="F42" s="226" t="s">
        <v>1726</v>
      </c>
      <c r="G42" s="229" t="s">
        <v>1725</v>
      </c>
      <c r="H42" s="224" t="s">
        <v>1534</v>
      </c>
      <c r="I42" s="227" t="s">
        <v>1724</v>
      </c>
      <c r="J42" s="228">
        <v>1265232</v>
      </c>
      <c r="K42" s="230">
        <v>12177</v>
      </c>
      <c r="L42" s="228">
        <v>1253055</v>
      </c>
      <c r="M42" s="226" t="s">
        <v>1726</v>
      </c>
      <c r="N42" s="229" t="s">
        <v>1725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5EA4DC71-29D7-416E-BF7E-9F44ED5BBB07}">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9F902-6D1C-419C-9316-EF0130572D05}">
  <dimension ref="A1:N47"/>
  <sheetViews>
    <sheetView showGridLines="0" workbookViewId="0"/>
  </sheetViews>
  <sheetFormatPr defaultRowHeight="15"/>
  <cols>
    <col min="1" max="1" width="23.6640625" style="232" customWidth="1" collapsed="1"/>
    <col min="2" max="2" width="23" style="232" customWidth="1" collapsed="1"/>
    <col min="3" max="3" width="31.6640625" style="232" bestFit="1" customWidth="1" collapsed="1"/>
    <col min="4" max="4" width="40.1640625" style="232" bestFit="1" customWidth="1" collapsed="1"/>
    <col min="5" max="5" width="30" style="232" bestFit="1" customWidth="1" collapsed="1"/>
    <col min="6" max="6" width="23.6640625" style="232" customWidth="1" collapsed="1"/>
    <col min="7" max="7" width="23" style="232" customWidth="1" collapsed="1"/>
    <col min="8" max="8" width="31.6640625" style="232" bestFit="1" customWidth="1" collapsed="1"/>
    <col min="9" max="9" width="20.6640625" style="232" bestFit="1" customWidth="1" collapsed="1"/>
    <col min="10" max="10" width="30" style="232" bestFit="1" customWidth="1" collapsed="1"/>
    <col min="11" max="11" width="40.1640625" style="232" bestFit="1" customWidth="1" collapsed="1"/>
    <col min="12" max="12" width="30" style="232" bestFit="1" customWidth="1" collapsed="1"/>
    <col min="13" max="13" width="10" style="232" bestFit="1" customWidth="1" collapsed="1"/>
    <col min="14" max="14" width="11.6640625" style="232" bestFit="1" customWidth="1" collapsed="1"/>
    <col min="15" max="16384" width="9.33203125" style="232" collapsed="1"/>
  </cols>
  <sheetData>
    <row r="1" spans="1:10" ht="17.25">
      <c r="A1" s="231" t="s">
        <v>1728</v>
      </c>
    </row>
    <row r="3" spans="1:10" ht="17.25" customHeight="1">
      <c r="A3" s="502" t="s">
        <v>17</v>
      </c>
      <c r="B3" s="502"/>
      <c r="C3" s="502"/>
      <c r="D3" s="502"/>
      <c r="E3" s="502"/>
      <c r="F3" s="503" t="s">
        <v>104</v>
      </c>
      <c r="G3" s="503"/>
      <c r="H3" s="503"/>
      <c r="I3" s="503"/>
      <c r="J3" s="503"/>
    </row>
    <row r="4" spans="1:10" ht="34.5" customHeight="1">
      <c r="A4" s="502" t="s">
        <v>1729</v>
      </c>
      <c r="B4" s="502"/>
      <c r="C4" s="503" t="s">
        <v>1730</v>
      </c>
      <c r="D4" s="503"/>
      <c r="E4" s="503"/>
      <c r="F4" s="502" t="s">
        <v>1729</v>
      </c>
      <c r="G4" s="502"/>
      <c r="H4" s="503" t="s">
        <v>1730</v>
      </c>
      <c r="I4" s="503"/>
      <c r="J4" s="503"/>
    </row>
    <row r="5" spans="1:10" ht="23.25">
      <c r="A5" s="504"/>
      <c r="B5" s="504"/>
      <c r="C5" s="233" t="s">
        <v>1708</v>
      </c>
      <c r="D5" s="504"/>
      <c r="E5" s="504"/>
      <c r="F5" s="504"/>
      <c r="G5" s="504"/>
      <c r="H5" s="233" t="s">
        <v>1708</v>
      </c>
      <c r="I5" s="504"/>
      <c r="J5" s="504"/>
    </row>
    <row r="6" spans="1:10">
      <c r="A6" s="504"/>
      <c r="B6" s="504"/>
      <c r="C6" s="233" t="s">
        <v>1709</v>
      </c>
      <c r="D6" s="504"/>
      <c r="E6" s="504"/>
      <c r="F6" s="504"/>
      <c r="G6" s="504"/>
      <c r="H6" s="233" t="s">
        <v>1709</v>
      </c>
      <c r="I6" s="504"/>
      <c r="J6" s="504"/>
    </row>
    <row r="7" spans="1:10" ht="15.75" thickBot="1">
      <c r="A7" s="234" t="s">
        <v>1731</v>
      </c>
      <c r="B7" s="235" t="s">
        <v>1732</v>
      </c>
      <c r="C7" s="236">
        <v>1209982</v>
      </c>
      <c r="D7" s="237" t="s">
        <v>1733</v>
      </c>
      <c r="E7" s="238" t="s">
        <v>1734</v>
      </c>
      <c r="F7" s="234" t="s">
        <v>1731</v>
      </c>
      <c r="G7" s="235" t="s">
        <v>1732</v>
      </c>
      <c r="H7" s="236">
        <v>783580</v>
      </c>
      <c r="I7" s="237" t="s">
        <v>1733</v>
      </c>
      <c r="J7" s="238" t="s">
        <v>1734</v>
      </c>
    </row>
    <row r="8" spans="1:10" ht="17.25" customHeight="1">
      <c r="A8" s="505" t="s">
        <v>17</v>
      </c>
      <c r="B8" s="505"/>
      <c r="C8" s="505"/>
      <c r="D8" s="505"/>
      <c r="E8" s="505"/>
      <c r="F8" s="506" t="s">
        <v>104</v>
      </c>
      <c r="G8" s="506"/>
      <c r="H8" s="506"/>
      <c r="I8" s="506"/>
      <c r="J8" s="506"/>
    </row>
    <row r="9" spans="1:10" ht="34.5" customHeight="1">
      <c r="A9" s="502" t="s">
        <v>1729</v>
      </c>
      <c r="B9" s="502"/>
      <c r="C9" s="503" t="s">
        <v>1730</v>
      </c>
      <c r="D9" s="503"/>
      <c r="E9" s="503"/>
      <c r="F9" s="502" t="s">
        <v>1729</v>
      </c>
      <c r="G9" s="502"/>
      <c r="H9" s="503" t="s">
        <v>1730</v>
      </c>
      <c r="I9" s="503"/>
      <c r="J9" s="503"/>
    </row>
    <row r="10" spans="1:10" ht="23.25">
      <c r="A10" s="504"/>
      <c r="B10" s="504"/>
      <c r="C10" s="233" t="s">
        <v>1708</v>
      </c>
      <c r="D10" s="504"/>
      <c r="E10" s="504"/>
      <c r="F10" s="504"/>
      <c r="G10" s="504"/>
      <c r="H10" s="233" t="s">
        <v>1708</v>
      </c>
      <c r="I10" s="504"/>
      <c r="J10" s="504"/>
    </row>
    <row r="11" spans="1:10">
      <c r="A11" s="504"/>
      <c r="B11" s="504"/>
      <c r="C11" s="233" t="s">
        <v>1709</v>
      </c>
      <c r="D11" s="504"/>
      <c r="E11" s="504"/>
      <c r="F11" s="504"/>
      <c r="G11" s="504"/>
      <c r="H11" s="233" t="s">
        <v>1709</v>
      </c>
      <c r="I11" s="504"/>
      <c r="J11" s="504"/>
    </row>
    <row r="12" spans="1:10" ht="15.75" thickBot="1">
      <c r="A12" s="507" t="s">
        <v>1735</v>
      </c>
      <c r="B12" s="234" t="s">
        <v>1736</v>
      </c>
      <c r="C12" s="239">
        <v>496861</v>
      </c>
      <c r="D12" s="238" t="s">
        <v>1737</v>
      </c>
      <c r="E12" s="509" t="s">
        <v>1738</v>
      </c>
      <c r="F12" s="507" t="s">
        <v>1735</v>
      </c>
      <c r="G12" s="234" t="s">
        <v>1736</v>
      </c>
      <c r="H12" s="239">
        <v>712499</v>
      </c>
      <c r="I12" s="238" t="s">
        <v>1737</v>
      </c>
      <c r="J12" s="509" t="s">
        <v>1738</v>
      </c>
    </row>
    <row r="13" spans="1:10" ht="15.75" thickBot="1">
      <c r="A13" s="507"/>
      <c r="B13" s="234" t="s">
        <v>1739</v>
      </c>
      <c r="C13" s="239"/>
      <c r="D13" s="238" t="s">
        <v>1740</v>
      </c>
      <c r="E13" s="509"/>
      <c r="F13" s="507"/>
      <c r="G13" s="234" t="s">
        <v>1739</v>
      </c>
      <c r="H13" s="239"/>
      <c r="I13" s="238" t="s">
        <v>1740</v>
      </c>
      <c r="J13" s="509"/>
    </row>
    <row r="14" spans="1:10" ht="15.75" thickBot="1">
      <c r="A14" s="507"/>
      <c r="B14" s="234" t="s">
        <v>1741</v>
      </c>
      <c r="C14" s="239">
        <v>128851</v>
      </c>
      <c r="D14" s="238" t="s">
        <v>1742</v>
      </c>
      <c r="E14" s="509"/>
      <c r="F14" s="507"/>
      <c r="G14" s="234" t="s">
        <v>1741</v>
      </c>
      <c r="H14" s="239">
        <v>73861</v>
      </c>
      <c r="I14" s="238" t="s">
        <v>1742</v>
      </c>
      <c r="J14" s="509"/>
    </row>
    <row r="15" spans="1:10" ht="15.75" thickBot="1">
      <c r="A15" s="507"/>
      <c r="B15" s="234" t="s">
        <v>1743</v>
      </c>
      <c r="C15" s="239"/>
      <c r="D15" s="238" t="s">
        <v>1744</v>
      </c>
      <c r="E15" s="509"/>
      <c r="F15" s="507"/>
      <c r="G15" s="234" t="s">
        <v>1743</v>
      </c>
      <c r="H15" s="239"/>
      <c r="I15" s="238" t="s">
        <v>1744</v>
      </c>
      <c r="J15" s="509"/>
    </row>
    <row r="16" spans="1:10" ht="15.75" thickBot="1">
      <c r="A16" s="507"/>
      <c r="B16" s="234" t="s">
        <v>1745</v>
      </c>
      <c r="C16" s="239"/>
      <c r="D16" s="238" t="s">
        <v>1746</v>
      </c>
      <c r="E16" s="509"/>
      <c r="F16" s="507"/>
      <c r="G16" s="234" t="s">
        <v>1745</v>
      </c>
      <c r="H16" s="239"/>
      <c r="I16" s="238" t="s">
        <v>1746</v>
      </c>
      <c r="J16" s="509"/>
    </row>
    <row r="17" spans="1:10" ht="15.75" thickBot="1">
      <c r="A17" s="507"/>
      <c r="B17" s="234" t="s">
        <v>1747</v>
      </c>
      <c r="C17" s="239"/>
      <c r="D17" s="238" t="s">
        <v>1748</v>
      </c>
      <c r="E17" s="509"/>
      <c r="F17" s="507"/>
      <c r="G17" s="234" t="s">
        <v>1747</v>
      </c>
      <c r="H17" s="239"/>
      <c r="I17" s="238" t="s">
        <v>1748</v>
      </c>
      <c r="J17" s="509"/>
    </row>
    <row r="18" spans="1:10" ht="15.75" thickBot="1">
      <c r="A18" s="507"/>
      <c r="B18" s="234" t="s">
        <v>1749</v>
      </c>
      <c r="C18" s="239"/>
      <c r="D18" s="238" t="s">
        <v>1750</v>
      </c>
      <c r="E18" s="509"/>
      <c r="F18" s="507"/>
      <c r="G18" s="234" t="s">
        <v>1749</v>
      </c>
      <c r="H18" s="239"/>
      <c r="I18" s="238" t="s">
        <v>1750</v>
      </c>
      <c r="J18" s="509"/>
    </row>
    <row r="19" spans="1:10" ht="15.75" thickBot="1">
      <c r="A19" s="507"/>
      <c r="B19" s="234" t="s">
        <v>1751</v>
      </c>
      <c r="C19" s="239"/>
      <c r="D19" s="238" t="s">
        <v>1752</v>
      </c>
      <c r="E19" s="509"/>
      <c r="F19" s="507"/>
      <c r="G19" s="234" t="s">
        <v>1751</v>
      </c>
      <c r="H19" s="239"/>
      <c r="I19" s="238" t="s">
        <v>1752</v>
      </c>
      <c r="J19" s="509"/>
    </row>
    <row r="20" spans="1:10" ht="15.75" thickBot="1">
      <c r="A20" s="507"/>
      <c r="B20" s="234" t="s">
        <v>1753</v>
      </c>
      <c r="C20" s="239"/>
      <c r="D20" s="238" t="s">
        <v>1754</v>
      </c>
      <c r="E20" s="509"/>
      <c r="F20" s="507"/>
      <c r="G20" s="234" t="s">
        <v>1753</v>
      </c>
      <c r="H20" s="239"/>
      <c r="I20" s="238" t="s">
        <v>1754</v>
      </c>
      <c r="J20" s="509"/>
    </row>
    <row r="21" spans="1:10" ht="15.75" thickBot="1">
      <c r="A21" s="507"/>
      <c r="B21" s="234" t="s">
        <v>1755</v>
      </c>
      <c r="C21" s="239"/>
      <c r="D21" s="238" t="s">
        <v>1756</v>
      </c>
      <c r="E21" s="509"/>
      <c r="F21" s="507"/>
      <c r="G21" s="234" t="s">
        <v>1755</v>
      </c>
      <c r="H21" s="239"/>
      <c r="I21" s="238" t="s">
        <v>1756</v>
      </c>
      <c r="J21" s="509"/>
    </row>
    <row r="22" spans="1:10" ht="15.75" thickBot="1">
      <c r="A22" s="507"/>
      <c r="B22" s="234" t="s">
        <v>1757</v>
      </c>
      <c r="C22" s="239"/>
      <c r="D22" s="238" t="s">
        <v>1758</v>
      </c>
      <c r="E22" s="509"/>
      <c r="F22" s="507"/>
      <c r="G22" s="234" t="s">
        <v>1757</v>
      </c>
      <c r="H22" s="239"/>
      <c r="I22" s="238" t="s">
        <v>1758</v>
      </c>
      <c r="J22" s="509"/>
    </row>
    <row r="23" spans="1:10" ht="15.75" thickBot="1">
      <c r="A23" s="507"/>
      <c r="B23" s="234" t="s">
        <v>1759</v>
      </c>
      <c r="C23" s="239">
        <v>15464</v>
      </c>
      <c r="D23" s="238" t="s">
        <v>1760</v>
      </c>
      <c r="E23" s="509"/>
      <c r="F23" s="507"/>
      <c r="G23" s="234" t="s">
        <v>1759</v>
      </c>
      <c r="H23" s="239">
        <v>40715</v>
      </c>
      <c r="I23" s="238" t="s">
        <v>1760</v>
      </c>
      <c r="J23" s="509"/>
    </row>
    <row r="24" spans="1:10" ht="15.75" thickBot="1">
      <c r="A24" s="507"/>
      <c r="B24" s="234" t="s">
        <v>1761</v>
      </c>
      <c r="C24" s="239"/>
      <c r="D24" s="238" t="s">
        <v>1762</v>
      </c>
      <c r="E24" s="509"/>
      <c r="F24" s="507"/>
      <c r="G24" s="234" t="s">
        <v>1761</v>
      </c>
      <c r="H24" s="239"/>
      <c r="I24" s="238" t="s">
        <v>1762</v>
      </c>
      <c r="J24" s="509"/>
    </row>
    <row r="25" spans="1:10" ht="15.75" thickBot="1">
      <c r="A25" s="507"/>
      <c r="B25" s="234" t="s">
        <v>1763</v>
      </c>
      <c r="C25" s="239"/>
      <c r="D25" s="238" t="s">
        <v>1764</v>
      </c>
      <c r="E25" s="509"/>
      <c r="F25" s="507"/>
      <c r="G25" s="234" t="s">
        <v>1763</v>
      </c>
      <c r="H25" s="239"/>
      <c r="I25" s="238" t="s">
        <v>1764</v>
      </c>
      <c r="J25" s="509"/>
    </row>
    <row r="26" spans="1:10" ht="15.75" thickBot="1">
      <c r="A26" s="507"/>
      <c r="B26" s="234" t="s">
        <v>1765</v>
      </c>
      <c r="C26" s="239"/>
      <c r="D26" s="238" t="s">
        <v>1766</v>
      </c>
      <c r="E26" s="509"/>
      <c r="F26" s="507"/>
      <c r="G26" s="234" t="s">
        <v>1765</v>
      </c>
      <c r="H26" s="239"/>
      <c r="I26" s="238" t="s">
        <v>1766</v>
      </c>
      <c r="J26" s="509"/>
    </row>
    <row r="27" spans="1:10" ht="15.75" thickBot="1">
      <c r="A27" s="507"/>
      <c r="B27" s="234" t="s">
        <v>1767</v>
      </c>
      <c r="C27" s="239"/>
      <c r="D27" s="238" t="s">
        <v>1768</v>
      </c>
      <c r="E27" s="509"/>
      <c r="F27" s="507"/>
      <c r="G27" s="234" t="s">
        <v>1767</v>
      </c>
      <c r="H27" s="239"/>
      <c r="I27" s="238" t="s">
        <v>1768</v>
      </c>
      <c r="J27" s="509"/>
    </row>
    <row r="28" spans="1:10" ht="15.75" thickBot="1">
      <c r="A28" s="507"/>
      <c r="B28" s="234" t="s">
        <v>1769</v>
      </c>
      <c r="C28" s="239"/>
      <c r="D28" s="238" t="s">
        <v>1770</v>
      </c>
      <c r="E28" s="509"/>
      <c r="F28" s="507"/>
      <c r="G28" s="234" t="s">
        <v>1769</v>
      </c>
      <c r="H28" s="239"/>
      <c r="I28" s="238" t="s">
        <v>1770</v>
      </c>
      <c r="J28" s="509"/>
    </row>
    <row r="29" spans="1:10" ht="15.75" thickBot="1">
      <c r="A29" s="507"/>
      <c r="B29" s="234" t="s">
        <v>1771</v>
      </c>
      <c r="C29" s="239"/>
      <c r="D29" s="238" t="s">
        <v>1772</v>
      </c>
      <c r="E29" s="509"/>
      <c r="F29" s="507"/>
      <c r="G29" s="234" t="s">
        <v>1771</v>
      </c>
      <c r="H29" s="239"/>
      <c r="I29" s="238" t="s">
        <v>1772</v>
      </c>
      <c r="J29" s="509"/>
    </row>
    <row r="30" spans="1:10" ht="15.75" thickBot="1">
      <c r="A30" s="507"/>
      <c r="B30" s="234" t="s">
        <v>1773</v>
      </c>
      <c r="C30" s="239"/>
      <c r="D30" s="238" t="s">
        <v>1774</v>
      </c>
      <c r="E30" s="509"/>
      <c r="F30" s="507"/>
      <c r="G30" s="234" t="s">
        <v>1773</v>
      </c>
      <c r="H30" s="239"/>
      <c r="I30" s="238" t="s">
        <v>1774</v>
      </c>
      <c r="J30" s="509"/>
    </row>
    <row r="31" spans="1:10" ht="15.75" thickBot="1">
      <c r="A31" s="507"/>
      <c r="B31" s="234" t="s">
        <v>1775</v>
      </c>
      <c r="C31" s="239"/>
      <c r="D31" s="238" t="s">
        <v>1776</v>
      </c>
      <c r="E31" s="509"/>
      <c r="F31" s="507"/>
      <c r="G31" s="234" t="s">
        <v>1775</v>
      </c>
      <c r="H31" s="239"/>
      <c r="I31" s="238" t="s">
        <v>1776</v>
      </c>
      <c r="J31" s="509"/>
    </row>
    <row r="32" spans="1:10" ht="15.75" thickBot="1">
      <c r="A32" s="507"/>
      <c r="B32" s="234" t="s">
        <v>1777</v>
      </c>
      <c r="C32" s="239"/>
      <c r="D32" s="238" t="s">
        <v>1778</v>
      </c>
      <c r="E32" s="509"/>
      <c r="F32" s="507"/>
      <c r="G32" s="234" t="s">
        <v>1777</v>
      </c>
      <c r="H32" s="239"/>
      <c r="I32" s="238" t="s">
        <v>1778</v>
      </c>
      <c r="J32" s="509"/>
    </row>
    <row r="33" spans="1:14" ht="15.75" thickBot="1">
      <c r="A33" s="507"/>
      <c r="B33" s="234" t="s">
        <v>1779</v>
      </c>
      <c r="C33" s="239"/>
      <c r="D33" s="238" t="s">
        <v>1780</v>
      </c>
      <c r="E33" s="509"/>
      <c r="F33" s="507"/>
      <c r="G33" s="234" t="s">
        <v>1779</v>
      </c>
      <c r="H33" s="239"/>
      <c r="I33" s="238" t="s">
        <v>1780</v>
      </c>
      <c r="J33" s="509"/>
    </row>
    <row r="34" spans="1:14" ht="15.75" thickBot="1">
      <c r="A34" s="507"/>
      <c r="B34" s="234" t="s">
        <v>1781</v>
      </c>
      <c r="C34" s="239"/>
      <c r="D34" s="238" t="s">
        <v>1782</v>
      </c>
      <c r="E34" s="509"/>
      <c r="F34" s="507"/>
      <c r="G34" s="234" t="s">
        <v>1781</v>
      </c>
      <c r="H34" s="239"/>
      <c r="I34" s="238" t="s">
        <v>1782</v>
      </c>
      <c r="J34" s="509"/>
    </row>
    <row r="35" spans="1:14" ht="15.75" thickBot="1">
      <c r="A35" s="507"/>
      <c r="B35" s="234" t="s">
        <v>1783</v>
      </c>
      <c r="C35" s="239"/>
      <c r="D35" s="238" t="s">
        <v>1784</v>
      </c>
      <c r="E35" s="509"/>
      <c r="F35" s="507"/>
      <c r="G35" s="234" t="s">
        <v>1783</v>
      </c>
      <c r="H35" s="239"/>
      <c r="I35" s="238" t="s">
        <v>1784</v>
      </c>
      <c r="J35" s="509"/>
    </row>
    <row r="36" spans="1:14" ht="15.75" thickBot="1">
      <c r="A36" s="507"/>
      <c r="B36" s="234" t="s">
        <v>1785</v>
      </c>
      <c r="C36" s="239"/>
      <c r="D36" s="238" t="s">
        <v>1786</v>
      </c>
      <c r="E36" s="509"/>
      <c r="F36" s="507"/>
      <c r="G36" s="234" t="s">
        <v>1785</v>
      </c>
      <c r="H36" s="239"/>
      <c r="I36" s="238" t="s">
        <v>1786</v>
      </c>
      <c r="J36" s="509"/>
    </row>
    <row r="37" spans="1:14" ht="15.75" thickBot="1">
      <c r="A37" s="507"/>
      <c r="B37" s="234" t="s">
        <v>1787</v>
      </c>
      <c r="C37" s="239">
        <v>43488</v>
      </c>
      <c r="D37" s="238" t="s">
        <v>1788</v>
      </c>
      <c r="E37" s="509"/>
      <c r="F37" s="507"/>
      <c r="G37" s="234" t="s">
        <v>1787</v>
      </c>
      <c r="H37" s="239">
        <v>54252</v>
      </c>
      <c r="I37" s="238" t="s">
        <v>1788</v>
      </c>
      <c r="J37" s="509"/>
    </row>
    <row r="38" spans="1:14" ht="15.75" thickBot="1">
      <c r="A38" s="507"/>
      <c r="B38" s="234" t="s">
        <v>1789</v>
      </c>
      <c r="C38" s="239"/>
      <c r="D38" s="238" t="s">
        <v>1790</v>
      </c>
      <c r="E38" s="509"/>
      <c r="F38" s="507"/>
      <c r="G38" s="234" t="s">
        <v>1789</v>
      </c>
      <c r="H38" s="239"/>
      <c r="I38" s="238" t="s">
        <v>1790</v>
      </c>
      <c r="J38" s="509"/>
    </row>
    <row r="39" spans="1:14" ht="15.75" thickBot="1">
      <c r="A39" s="507"/>
      <c r="B39" s="234" t="s">
        <v>1791</v>
      </c>
      <c r="C39" s="239"/>
      <c r="D39" s="238" t="s">
        <v>1792</v>
      </c>
      <c r="E39" s="509"/>
      <c r="F39" s="507"/>
      <c r="G39" s="234" t="s">
        <v>1791</v>
      </c>
      <c r="H39" s="239"/>
      <c r="I39" s="238" t="s">
        <v>1792</v>
      </c>
      <c r="J39" s="509"/>
    </row>
    <row r="40" spans="1:14" ht="15.75" thickBot="1">
      <c r="A40" s="507"/>
      <c r="B40" s="234" t="s">
        <v>1793</v>
      </c>
      <c r="C40" s="239"/>
      <c r="D40" s="238" t="s">
        <v>1794</v>
      </c>
      <c r="E40" s="509"/>
      <c r="F40" s="507"/>
      <c r="G40" s="234" t="s">
        <v>1793</v>
      </c>
      <c r="H40" s="239"/>
      <c r="I40" s="238" t="s">
        <v>1794</v>
      </c>
      <c r="J40" s="509"/>
    </row>
    <row r="41" spans="1:14" ht="15.75" thickBot="1">
      <c r="A41" s="507"/>
      <c r="B41" s="234" t="s">
        <v>1795</v>
      </c>
      <c r="C41" s="239"/>
      <c r="D41" s="238" t="s">
        <v>1796</v>
      </c>
      <c r="E41" s="509"/>
      <c r="F41" s="507"/>
      <c r="G41" s="234" t="s">
        <v>1795</v>
      </c>
      <c r="H41" s="239"/>
      <c r="I41" s="238" t="s">
        <v>1796</v>
      </c>
      <c r="J41" s="509"/>
    </row>
    <row r="42" spans="1:14" ht="15.75" thickBot="1">
      <c r="A42" s="508"/>
      <c r="B42" s="235" t="s">
        <v>1732</v>
      </c>
      <c r="C42" s="236">
        <v>684664</v>
      </c>
      <c r="D42" s="237" t="s">
        <v>1733</v>
      </c>
      <c r="E42" s="510"/>
      <c r="F42" s="508"/>
      <c r="G42" s="235" t="s">
        <v>1732</v>
      </c>
      <c r="H42" s="236">
        <v>881327</v>
      </c>
      <c r="I42" s="237" t="s">
        <v>1733</v>
      </c>
      <c r="J42" s="510"/>
    </row>
    <row r="43" spans="1:14" ht="17.25" customHeight="1">
      <c r="A43" s="505" t="s">
        <v>17</v>
      </c>
      <c r="B43" s="505"/>
      <c r="C43" s="505"/>
      <c r="D43" s="505"/>
      <c r="E43" s="505"/>
      <c r="F43" s="505"/>
      <c r="G43" s="505"/>
      <c r="H43" s="503" t="s">
        <v>104</v>
      </c>
      <c r="I43" s="503"/>
      <c r="J43" s="503"/>
      <c r="K43" s="503"/>
      <c r="L43" s="503"/>
      <c r="M43" s="503"/>
      <c r="N43" s="503"/>
    </row>
    <row r="44" spans="1:14" ht="17.25" customHeight="1">
      <c r="A44" s="502" t="s">
        <v>1729</v>
      </c>
      <c r="B44" s="502"/>
      <c r="C44" s="502"/>
      <c r="D44" s="503" t="s">
        <v>1730</v>
      </c>
      <c r="E44" s="503"/>
      <c r="F44" s="503"/>
      <c r="G44" s="503"/>
      <c r="H44" s="502" t="s">
        <v>1729</v>
      </c>
      <c r="I44" s="502"/>
      <c r="J44" s="502"/>
      <c r="K44" s="503" t="s">
        <v>1730</v>
      </c>
      <c r="L44" s="503"/>
      <c r="M44" s="503"/>
      <c r="N44" s="503"/>
    </row>
    <row r="45" spans="1:14">
      <c r="A45" s="504"/>
      <c r="B45" s="504"/>
      <c r="C45" s="511" t="s">
        <v>1708</v>
      </c>
      <c r="D45" s="511"/>
      <c r="E45" s="511"/>
      <c r="F45" s="504"/>
      <c r="G45" s="504"/>
      <c r="H45" s="504"/>
      <c r="I45" s="504"/>
      <c r="J45" s="511" t="s">
        <v>1708</v>
      </c>
      <c r="K45" s="511"/>
      <c r="L45" s="511"/>
      <c r="M45" s="504"/>
      <c r="N45" s="504"/>
    </row>
    <row r="46" spans="1:14" ht="23.25">
      <c r="A46" s="504"/>
      <c r="B46" s="504"/>
      <c r="C46" s="233" t="s">
        <v>1709</v>
      </c>
      <c r="D46" s="233" t="s">
        <v>1727</v>
      </c>
      <c r="E46" s="233" t="s">
        <v>448</v>
      </c>
      <c r="F46" s="504"/>
      <c r="G46" s="504"/>
      <c r="H46" s="504"/>
      <c r="I46" s="504"/>
      <c r="J46" s="233" t="s">
        <v>1709</v>
      </c>
      <c r="K46" s="233" t="s">
        <v>1727</v>
      </c>
      <c r="L46" s="233" t="s">
        <v>448</v>
      </c>
      <c r="M46" s="504"/>
      <c r="N46" s="504"/>
    </row>
    <row r="47" spans="1:14" ht="15.75" thickBot="1">
      <c r="A47" s="234" t="s">
        <v>1797</v>
      </c>
      <c r="B47" s="235" t="s">
        <v>1732</v>
      </c>
      <c r="C47" s="236">
        <v>1894646</v>
      </c>
      <c r="D47" s="236">
        <v>35386</v>
      </c>
      <c r="E47" s="236">
        <v>1859260</v>
      </c>
      <c r="F47" s="237" t="s">
        <v>1733</v>
      </c>
      <c r="G47" s="238" t="s">
        <v>1798</v>
      </c>
      <c r="H47" s="234" t="s">
        <v>1797</v>
      </c>
      <c r="I47" s="235" t="s">
        <v>1732</v>
      </c>
      <c r="J47" s="236">
        <v>1664907</v>
      </c>
      <c r="K47" s="236">
        <v>57647</v>
      </c>
      <c r="L47" s="236">
        <v>1607260</v>
      </c>
      <c r="M47" s="237" t="s">
        <v>1733</v>
      </c>
      <c r="N47" s="238" t="s">
        <v>1798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14D4D13-E488-4D77-BCB0-A5AC0BBE020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22849-F6D7-40E8-A869-50915553D431}">
  <dimension ref="A1:N40"/>
  <sheetViews>
    <sheetView showGridLines="0" workbookViewId="0"/>
  </sheetViews>
  <sheetFormatPr defaultRowHeight="15"/>
  <cols>
    <col min="1" max="1" width="18.6640625" style="241" customWidth="1" collapsed="1"/>
    <col min="2" max="2" width="19.83203125" style="241" customWidth="1" collapsed="1"/>
    <col min="3" max="3" width="50" style="241" customWidth="1" collapsed="1"/>
    <col min="4" max="5" width="30" style="241" bestFit="1" customWidth="1" collapsed="1"/>
    <col min="6" max="6" width="22.83203125" style="241" bestFit="1" customWidth="1" collapsed="1"/>
    <col min="7" max="7" width="22" style="241" customWidth="1" collapsed="1"/>
    <col min="8" max="8" width="16.6640625" style="241" customWidth="1" collapsed="1"/>
    <col min="9" max="9" width="50" style="241" customWidth="1" collapsed="1"/>
    <col min="10" max="10" width="30" style="241" customWidth="1" collapsed="1"/>
    <col min="11" max="11" width="40.1640625" style="241" bestFit="1" customWidth="1" collapsed="1"/>
    <col min="12" max="12" width="30" style="241" bestFit="1" customWidth="1" collapsed="1"/>
    <col min="13" max="13" width="14" style="241" bestFit="1" customWidth="1" collapsed="1"/>
    <col min="14" max="14" width="21.83203125" style="241" bestFit="1" customWidth="1" collapsed="1"/>
    <col min="15" max="16384" width="9.33203125" style="241" collapsed="1"/>
  </cols>
  <sheetData>
    <row r="1" spans="1:12" ht="17.25">
      <c r="A1" s="240" t="s">
        <v>1799</v>
      </c>
    </row>
    <row r="3" spans="1:12" ht="17.25" customHeight="1">
      <c r="A3" s="515" t="s">
        <v>17</v>
      </c>
      <c r="B3" s="515"/>
      <c r="C3" s="515"/>
      <c r="D3" s="515"/>
      <c r="E3" s="515"/>
      <c r="F3" s="515"/>
      <c r="G3" s="516" t="s">
        <v>104</v>
      </c>
      <c r="H3" s="516"/>
      <c r="I3" s="516"/>
      <c r="J3" s="516"/>
      <c r="K3" s="516"/>
      <c r="L3" s="516"/>
    </row>
    <row r="4" spans="1:12" ht="34.5" customHeight="1">
      <c r="A4" s="515" t="s">
        <v>1800</v>
      </c>
      <c r="B4" s="515"/>
      <c r="C4" s="515"/>
      <c r="D4" s="516" t="s">
        <v>1801</v>
      </c>
      <c r="E4" s="516"/>
      <c r="F4" s="516"/>
      <c r="G4" s="515" t="s">
        <v>1800</v>
      </c>
      <c r="H4" s="515"/>
      <c r="I4" s="515"/>
      <c r="J4" s="516" t="s">
        <v>1801</v>
      </c>
      <c r="K4" s="516"/>
      <c r="L4" s="516"/>
    </row>
    <row r="5" spans="1:12">
      <c r="A5" s="512"/>
      <c r="B5" s="512"/>
      <c r="C5" s="517" t="s">
        <v>1708</v>
      </c>
      <c r="D5" s="517"/>
      <c r="E5" s="512"/>
      <c r="F5" s="512"/>
      <c r="G5" s="512"/>
      <c r="H5" s="512"/>
      <c r="I5" s="517" t="s">
        <v>1708</v>
      </c>
      <c r="J5" s="517"/>
      <c r="K5" s="512"/>
      <c r="L5" s="512"/>
    </row>
    <row r="6" spans="1:12">
      <c r="A6" s="512"/>
      <c r="B6" s="512"/>
      <c r="C6" s="242" t="s">
        <v>1802</v>
      </c>
      <c r="D6" s="242" t="s">
        <v>1709</v>
      </c>
      <c r="E6" s="512"/>
      <c r="F6" s="512"/>
      <c r="G6" s="512"/>
      <c r="H6" s="512"/>
      <c r="I6" s="242" t="s">
        <v>1802</v>
      </c>
      <c r="J6" s="242" t="s">
        <v>1709</v>
      </c>
      <c r="K6" s="512"/>
      <c r="L6" s="512"/>
    </row>
    <row r="7" spans="1:12" ht="15.75" thickBot="1">
      <c r="A7" s="518" t="s">
        <v>1559</v>
      </c>
      <c r="B7" s="243" t="s">
        <v>1679</v>
      </c>
      <c r="C7" s="244"/>
      <c r="D7" s="245">
        <v>688774</v>
      </c>
      <c r="E7" s="520" t="s">
        <v>1711</v>
      </c>
      <c r="F7" s="246" t="s">
        <v>1803</v>
      </c>
      <c r="G7" s="518" t="s">
        <v>1559</v>
      </c>
      <c r="H7" s="243" t="s">
        <v>1679</v>
      </c>
      <c r="I7" s="244"/>
      <c r="J7" s="245">
        <v>399675</v>
      </c>
      <c r="K7" s="520" t="s">
        <v>1711</v>
      </c>
      <c r="L7" s="246" t="s">
        <v>1803</v>
      </c>
    </row>
    <row r="8" spans="1:12" ht="15.75" thickBot="1">
      <c r="A8" s="518"/>
      <c r="B8" s="243" t="s">
        <v>1681</v>
      </c>
      <c r="C8" s="244"/>
      <c r="D8" s="245"/>
      <c r="E8" s="520"/>
      <c r="F8" s="246" t="s">
        <v>1804</v>
      </c>
      <c r="G8" s="518"/>
      <c r="H8" s="243" t="s">
        <v>1681</v>
      </c>
      <c r="I8" s="244"/>
      <c r="J8" s="245"/>
      <c r="K8" s="520"/>
      <c r="L8" s="246" t="s">
        <v>1804</v>
      </c>
    </row>
    <row r="9" spans="1:12" ht="15.75" thickBot="1">
      <c r="A9" s="518"/>
      <c r="B9" s="243" t="s">
        <v>1684</v>
      </c>
      <c r="C9" s="244"/>
      <c r="D9" s="245"/>
      <c r="E9" s="520"/>
      <c r="F9" s="246" t="s">
        <v>1805</v>
      </c>
      <c r="G9" s="518"/>
      <c r="H9" s="243" t="s">
        <v>1684</v>
      </c>
      <c r="I9" s="244"/>
      <c r="J9" s="245"/>
      <c r="K9" s="520"/>
      <c r="L9" s="246" t="s">
        <v>1805</v>
      </c>
    </row>
    <row r="10" spans="1:12" ht="15.75" thickBot="1">
      <c r="A10" s="518"/>
      <c r="B10" s="243" t="s">
        <v>1687</v>
      </c>
      <c r="C10" s="244"/>
      <c r="D10" s="245"/>
      <c r="E10" s="520"/>
      <c r="F10" s="246" t="s">
        <v>1806</v>
      </c>
      <c r="G10" s="518"/>
      <c r="H10" s="243" t="s">
        <v>1687</v>
      </c>
      <c r="I10" s="244"/>
      <c r="J10" s="245"/>
      <c r="K10" s="520"/>
      <c r="L10" s="246" t="s">
        <v>1806</v>
      </c>
    </row>
    <row r="11" spans="1:12" ht="15.75" thickBot="1">
      <c r="A11" s="518"/>
      <c r="B11" s="243" t="s">
        <v>1689</v>
      </c>
      <c r="C11" s="244"/>
      <c r="D11" s="245"/>
      <c r="E11" s="520"/>
      <c r="F11" s="246" t="s">
        <v>1807</v>
      </c>
      <c r="G11" s="518"/>
      <c r="H11" s="243" t="s">
        <v>1689</v>
      </c>
      <c r="I11" s="244"/>
      <c r="J11" s="245"/>
      <c r="K11" s="520"/>
      <c r="L11" s="246" t="s">
        <v>1807</v>
      </c>
    </row>
    <row r="12" spans="1:12" ht="15.75" thickBot="1">
      <c r="A12" s="518"/>
      <c r="B12" s="243" t="s">
        <v>1691</v>
      </c>
      <c r="C12" s="244"/>
      <c r="D12" s="245"/>
      <c r="E12" s="520"/>
      <c r="F12" s="246" t="s">
        <v>1808</v>
      </c>
      <c r="G12" s="518"/>
      <c r="H12" s="243" t="s">
        <v>1691</v>
      </c>
      <c r="I12" s="244"/>
      <c r="J12" s="245"/>
      <c r="K12" s="520"/>
      <c r="L12" s="246" t="s">
        <v>1808</v>
      </c>
    </row>
    <row r="13" spans="1:12" ht="15.75" thickBot="1">
      <c r="A13" s="518"/>
      <c r="B13" s="243" t="s">
        <v>1693</v>
      </c>
      <c r="C13" s="244"/>
      <c r="D13" s="245"/>
      <c r="E13" s="520"/>
      <c r="F13" s="246" t="s">
        <v>1809</v>
      </c>
      <c r="G13" s="518"/>
      <c r="H13" s="243" t="s">
        <v>1693</v>
      </c>
      <c r="I13" s="244"/>
      <c r="J13" s="245"/>
      <c r="K13" s="520"/>
      <c r="L13" s="246" t="s">
        <v>1809</v>
      </c>
    </row>
    <row r="14" spans="1:12" ht="15.75" thickBot="1">
      <c r="A14" s="518"/>
      <c r="B14" s="243" t="s">
        <v>1695</v>
      </c>
      <c r="C14" s="244"/>
      <c r="D14" s="245"/>
      <c r="E14" s="520"/>
      <c r="F14" s="246" t="s">
        <v>1810</v>
      </c>
      <c r="G14" s="518"/>
      <c r="H14" s="243" t="s">
        <v>1695</v>
      </c>
      <c r="I14" s="244"/>
      <c r="J14" s="245"/>
      <c r="K14" s="520"/>
      <c r="L14" s="246" t="s">
        <v>1810</v>
      </c>
    </row>
    <row r="15" spans="1:12" ht="15.75" thickBot="1">
      <c r="A15" s="518"/>
      <c r="B15" s="243" t="s">
        <v>1697</v>
      </c>
      <c r="C15" s="244"/>
      <c r="D15" s="245"/>
      <c r="E15" s="520"/>
      <c r="F15" s="246" t="s">
        <v>1811</v>
      </c>
      <c r="G15" s="518"/>
      <c r="H15" s="243" t="s">
        <v>1697</v>
      </c>
      <c r="I15" s="244"/>
      <c r="J15" s="245"/>
      <c r="K15" s="520"/>
      <c r="L15" s="246" t="s">
        <v>1811</v>
      </c>
    </row>
    <row r="16" spans="1:12" ht="26.25" thickBot="1">
      <c r="A16" s="518"/>
      <c r="B16" s="243" t="s">
        <v>1699</v>
      </c>
      <c r="C16" s="244"/>
      <c r="D16" s="245"/>
      <c r="E16" s="520"/>
      <c r="F16" s="246" t="s">
        <v>1812</v>
      </c>
      <c r="G16" s="518"/>
      <c r="H16" s="243" t="s">
        <v>1699</v>
      </c>
      <c r="I16" s="244"/>
      <c r="J16" s="245"/>
      <c r="K16" s="520"/>
      <c r="L16" s="246" t="s">
        <v>1812</v>
      </c>
    </row>
    <row r="17" spans="1:14" ht="15.75" thickBot="1">
      <c r="A17" s="518"/>
      <c r="B17" s="243" t="s">
        <v>1813</v>
      </c>
      <c r="C17" s="244"/>
      <c r="D17" s="245"/>
      <c r="E17" s="520"/>
      <c r="F17" s="246" t="s">
        <v>1814</v>
      </c>
      <c r="G17" s="518"/>
      <c r="H17" s="243" t="s">
        <v>1813</v>
      </c>
      <c r="I17" s="244"/>
      <c r="J17" s="245"/>
      <c r="K17" s="520"/>
      <c r="L17" s="246" t="s">
        <v>1814</v>
      </c>
    </row>
    <row r="18" spans="1:14" ht="15.75" thickBot="1">
      <c r="A18" s="519"/>
      <c r="B18" s="247" t="s">
        <v>1815</v>
      </c>
      <c r="C18" s="248"/>
      <c r="D18" s="249">
        <v>688774</v>
      </c>
      <c r="E18" s="521"/>
      <c r="F18" s="250" t="s">
        <v>1816</v>
      </c>
      <c r="G18" s="519"/>
      <c r="H18" s="247" t="s">
        <v>1815</v>
      </c>
      <c r="I18" s="248"/>
      <c r="J18" s="249">
        <v>399675</v>
      </c>
      <c r="K18" s="521"/>
      <c r="L18" s="250" t="s">
        <v>1816</v>
      </c>
    </row>
    <row r="19" spans="1:14" ht="15.75" thickBot="1">
      <c r="A19" s="522" t="s">
        <v>1534</v>
      </c>
      <c r="B19" s="243" t="s">
        <v>1679</v>
      </c>
      <c r="C19" s="244" t="s">
        <v>1511</v>
      </c>
      <c r="D19" s="245">
        <v>951735</v>
      </c>
      <c r="E19" s="523" t="s">
        <v>1726</v>
      </c>
      <c r="F19" s="246" t="s">
        <v>1803</v>
      </c>
      <c r="G19" s="522" t="s">
        <v>1534</v>
      </c>
      <c r="H19" s="243" t="s">
        <v>1679</v>
      </c>
      <c r="I19" s="244" t="s">
        <v>1511</v>
      </c>
      <c r="J19" s="245">
        <v>914997</v>
      </c>
      <c r="K19" s="523" t="s">
        <v>1726</v>
      </c>
      <c r="L19" s="246" t="s">
        <v>1803</v>
      </c>
    </row>
    <row r="20" spans="1:14" ht="36.75" thickBot="1">
      <c r="A20" s="518"/>
      <c r="B20" s="243" t="s">
        <v>1681</v>
      </c>
      <c r="C20" s="244" t="s">
        <v>1817</v>
      </c>
      <c r="D20" s="245">
        <v>180572</v>
      </c>
      <c r="E20" s="520"/>
      <c r="F20" s="246" t="s">
        <v>1804</v>
      </c>
      <c r="G20" s="518"/>
      <c r="H20" s="243" t="s">
        <v>1681</v>
      </c>
      <c r="I20" s="244" t="s">
        <v>1817</v>
      </c>
      <c r="J20" s="245">
        <v>350132</v>
      </c>
      <c r="K20" s="520"/>
      <c r="L20" s="246" t="s">
        <v>1804</v>
      </c>
    </row>
    <row r="21" spans="1:14" ht="15.75" thickBot="1">
      <c r="A21" s="518"/>
      <c r="B21" s="243" t="s">
        <v>1684</v>
      </c>
      <c r="C21" s="244" t="s">
        <v>1818</v>
      </c>
      <c r="D21" s="245">
        <v>425</v>
      </c>
      <c r="E21" s="520"/>
      <c r="F21" s="246" t="s">
        <v>1805</v>
      </c>
      <c r="G21" s="518"/>
      <c r="H21" s="243" t="s">
        <v>1684</v>
      </c>
      <c r="I21" s="244" t="s">
        <v>1818</v>
      </c>
      <c r="J21" s="245">
        <v>103</v>
      </c>
      <c r="K21" s="520"/>
      <c r="L21" s="246" t="s">
        <v>1805</v>
      </c>
    </row>
    <row r="22" spans="1:14" ht="15.75" thickBot="1">
      <c r="A22" s="518"/>
      <c r="B22" s="243" t="s">
        <v>1687</v>
      </c>
      <c r="C22" s="244" t="s">
        <v>1819</v>
      </c>
      <c r="D22" s="245">
        <v>71789</v>
      </c>
      <c r="E22" s="520"/>
      <c r="F22" s="246" t="s">
        <v>1806</v>
      </c>
      <c r="G22" s="518"/>
      <c r="H22" s="243" t="s">
        <v>1687</v>
      </c>
      <c r="I22" s="244"/>
      <c r="J22" s="245"/>
      <c r="K22" s="520"/>
      <c r="L22" s="246" t="s">
        <v>1806</v>
      </c>
    </row>
    <row r="23" spans="1:14" ht="15.75" thickBot="1">
      <c r="A23" s="518"/>
      <c r="B23" s="243" t="s">
        <v>1689</v>
      </c>
      <c r="C23" s="244" t="s">
        <v>1517</v>
      </c>
      <c r="D23" s="245">
        <v>1351</v>
      </c>
      <c r="E23" s="520"/>
      <c r="F23" s="246" t="s">
        <v>1807</v>
      </c>
      <c r="G23" s="518"/>
      <c r="H23" s="243" t="s">
        <v>1689</v>
      </c>
      <c r="I23" s="244"/>
      <c r="J23" s="245"/>
      <c r="K23" s="520"/>
      <c r="L23" s="246" t="s">
        <v>1807</v>
      </c>
    </row>
    <row r="24" spans="1:14" ht="15.75" thickBot="1">
      <c r="A24" s="518"/>
      <c r="B24" s="243" t="s">
        <v>1691</v>
      </c>
      <c r="C24" s="244"/>
      <c r="D24" s="245"/>
      <c r="E24" s="520"/>
      <c r="F24" s="246" t="s">
        <v>1808</v>
      </c>
      <c r="G24" s="518"/>
      <c r="H24" s="243" t="s">
        <v>1691</v>
      </c>
      <c r="I24" s="244"/>
      <c r="J24" s="245"/>
      <c r="K24" s="520"/>
      <c r="L24" s="246" t="s">
        <v>1808</v>
      </c>
    </row>
    <row r="25" spans="1:14" ht="15.75" thickBot="1">
      <c r="A25" s="518"/>
      <c r="B25" s="243" t="s">
        <v>1693</v>
      </c>
      <c r="C25" s="244"/>
      <c r="D25" s="245"/>
      <c r="E25" s="520"/>
      <c r="F25" s="246" t="s">
        <v>1809</v>
      </c>
      <c r="G25" s="518"/>
      <c r="H25" s="243" t="s">
        <v>1693</v>
      </c>
      <c r="I25" s="244"/>
      <c r="J25" s="245"/>
      <c r="K25" s="520"/>
      <c r="L25" s="246" t="s">
        <v>1809</v>
      </c>
    </row>
    <row r="26" spans="1:14" ht="15.75" thickBot="1">
      <c r="A26" s="518"/>
      <c r="B26" s="243" t="s">
        <v>1695</v>
      </c>
      <c r="C26" s="244"/>
      <c r="D26" s="245"/>
      <c r="E26" s="520"/>
      <c r="F26" s="246" t="s">
        <v>1810</v>
      </c>
      <c r="G26" s="518"/>
      <c r="H26" s="243" t="s">
        <v>1695</v>
      </c>
      <c r="I26" s="244"/>
      <c r="J26" s="245"/>
      <c r="K26" s="520"/>
      <c r="L26" s="246" t="s">
        <v>1810</v>
      </c>
    </row>
    <row r="27" spans="1:14" ht="15.75" thickBot="1">
      <c r="A27" s="518"/>
      <c r="B27" s="243" t="s">
        <v>1697</v>
      </c>
      <c r="C27" s="244"/>
      <c r="D27" s="245"/>
      <c r="E27" s="520"/>
      <c r="F27" s="246" t="s">
        <v>1811</v>
      </c>
      <c r="G27" s="518"/>
      <c r="H27" s="243" t="s">
        <v>1697</v>
      </c>
      <c r="I27" s="244"/>
      <c r="J27" s="245"/>
      <c r="K27" s="520"/>
      <c r="L27" s="246" t="s">
        <v>1811</v>
      </c>
    </row>
    <row r="28" spans="1:14" ht="26.25" thickBot="1">
      <c r="A28" s="518"/>
      <c r="B28" s="243" t="s">
        <v>1699</v>
      </c>
      <c r="C28" s="244"/>
      <c r="D28" s="245"/>
      <c r="E28" s="520"/>
      <c r="F28" s="246" t="s">
        <v>1812</v>
      </c>
      <c r="G28" s="518"/>
      <c r="H28" s="243" t="s">
        <v>1699</v>
      </c>
      <c r="I28" s="244"/>
      <c r="J28" s="245"/>
      <c r="K28" s="520"/>
      <c r="L28" s="246" t="s">
        <v>1812</v>
      </c>
    </row>
    <row r="29" spans="1:14" ht="15.75" thickBot="1">
      <c r="A29" s="518"/>
      <c r="B29" s="243" t="s">
        <v>1813</v>
      </c>
      <c r="C29" s="244"/>
      <c r="D29" s="245"/>
      <c r="E29" s="520"/>
      <c r="F29" s="246" t="s">
        <v>1814</v>
      </c>
      <c r="G29" s="518"/>
      <c r="H29" s="243" t="s">
        <v>1813</v>
      </c>
      <c r="I29" s="244"/>
      <c r="J29" s="245"/>
      <c r="K29" s="520"/>
      <c r="L29" s="246" t="s">
        <v>1814</v>
      </c>
    </row>
    <row r="30" spans="1:14" ht="15.75" thickBot="1">
      <c r="A30" s="519"/>
      <c r="B30" s="247" t="s">
        <v>1815</v>
      </c>
      <c r="C30" s="248"/>
      <c r="D30" s="249">
        <v>1205872</v>
      </c>
      <c r="E30" s="521"/>
      <c r="F30" s="250" t="s">
        <v>1816</v>
      </c>
      <c r="G30" s="519"/>
      <c r="H30" s="247" t="s">
        <v>1815</v>
      </c>
      <c r="I30" s="248"/>
      <c r="J30" s="249">
        <v>1265232</v>
      </c>
      <c r="K30" s="521"/>
      <c r="L30" s="250" t="s">
        <v>1816</v>
      </c>
    </row>
    <row r="31" spans="1:14" ht="17.25" customHeight="1">
      <c r="A31" s="513" t="s">
        <v>17</v>
      </c>
      <c r="B31" s="513"/>
      <c r="C31" s="513"/>
      <c r="D31" s="513"/>
      <c r="E31" s="513"/>
      <c r="F31" s="513"/>
      <c r="G31" s="513"/>
      <c r="H31" s="516" t="s">
        <v>104</v>
      </c>
      <c r="I31" s="516"/>
      <c r="J31" s="516"/>
      <c r="K31" s="516"/>
      <c r="L31" s="516"/>
      <c r="M31" s="516"/>
      <c r="N31" s="516"/>
    </row>
    <row r="32" spans="1:14" ht="34.5" customHeight="1">
      <c r="A32" s="515" t="s">
        <v>1800</v>
      </c>
      <c r="B32" s="515"/>
      <c r="C32" s="515"/>
      <c r="D32" s="516" t="s">
        <v>1801</v>
      </c>
      <c r="E32" s="516"/>
      <c r="F32" s="516"/>
      <c r="G32" s="516"/>
      <c r="H32" s="515" t="s">
        <v>1800</v>
      </c>
      <c r="I32" s="515"/>
      <c r="J32" s="515"/>
      <c r="K32" s="516" t="s">
        <v>1801</v>
      </c>
      <c r="L32" s="516"/>
      <c r="M32" s="516"/>
      <c r="N32" s="516"/>
    </row>
    <row r="33" spans="1:14">
      <c r="A33" s="512"/>
      <c r="B33" s="512"/>
      <c r="C33" s="517" t="s">
        <v>1708</v>
      </c>
      <c r="D33" s="517"/>
      <c r="E33" s="517"/>
      <c r="F33" s="512"/>
      <c r="G33" s="512"/>
      <c r="H33" s="512"/>
      <c r="I33" s="512"/>
      <c r="J33" s="517" t="s">
        <v>1708</v>
      </c>
      <c r="K33" s="517"/>
      <c r="L33" s="517"/>
      <c r="M33" s="512"/>
      <c r="N33" s="512"/>
    </row>
    <row r="34" spans="1:14" ht="23.25">
      <c r="A34" s="512"/>
      <c r="B34" s="512"/>
      <c r="C34" s="242" t="s">
        <v>1709</v>
      </c>
      <c r="D34" s="242" t="s">
        <v>1727</v>
      </c>
      <c r="E34" s="242" t="s">
        <v>448</v>
      </c>
      <c r="F34" s="512"/>
      <c r="G34" s="512"/>
      <c r="H34" s="512"/>
      <c r="I34" s="512"/>
      <c r="J34" s="242" t="s">
        <v>1709</v>
      </c>
      <c r="K34" s="242" t="s">
        <v>1727</v>
      </c>
      <c r="L34" s="242" t="s">
        <v>448</v>
      </c>
      <c r="M34" s="512"/>
      <c r="N34" s="512"/>
    </row>
    <row r="35" spans="1:14" ht="26.25" thickBot="1">
      <c r="A35" s="243" t="s">
        <v>1559</v>
      </c>
      <c r="B35" s="247" t="s">
        <v>1815</v>
      </c>
      <c r="C35" s="249">
        <v>688774</v>
      </c>
      <c r="D35" s="251">
        <v>25191</v>
      </c>
      <c r="E35" s="249">
        <v>663583</v>
      </c>
      <c r="F35" s="246" t="s">
        <v>1711</v>
      </c>
      <c r="G35" s="250" t="s">
        <v>1816</v>
      </c>
      <c r="H35" s="243" t="s">
        <v>1559</v>
      </c>
      <c r="I35" s="247" t="s">
        <v>1815</v>
      </c>
      <c r="J35" s="249">
        <v>399675</v>
      </c>
      <c r="K35" s="251">
        <v>45470</v>
      </c>
      <c r="L35" s="249">
        <v>354205</v>
      </c>
      <c r="M35" s="246" t="s">
        <v>1711</v>
      </c>
      <c r="N35" s="250" t="s">
        <v>1816</v>
      </c>
    </row>
    <row r="36" spans="1:14" ht="17.25" customHeight="1">
      <c r="A36" s="513" t="s">
        <v>17</v>
      </c>
      <c r="B36" s="513"/>
      <c r="C36" s="513"/>
      <c r="D36" s="513"/>
      <c r="E36" s="513"/>
      <c r="F36" s="513"/>
      <c r="G36" s="513"/>
      <c r="H36" s="514" t="s">
        <v>104</v>
      </c>
      <c r="I36" s="514"/>
      <c r="J36" s="514"/>
      <c r="K36" s="514"/>
      <c r="L36" s="514"/>
      <c r="M36" s="514"/>
      <c r="N36" s="514"/>
    </row>
    <row r="37" spans="1:14" ht="34.5" customHeight="1">
      <c r="A37" s="515" t="s">
        <v>1800</v>
      </c>
      <c r="B37" s="515"/>
      <c r="C37" s="515"/>
      <c r="D37" s="516" t="s">
        <v>1801</v>
      </c>
      <c r="E37" s="516"/>
      <c r="F37" s="516"/>
      <c r="G37" s="516"/>
      <c r="H37" s="515" t="s">
        <v>1800</v>
      </c>
      <c r="I37" s="515"/>
      <c r="J37" s="515"/>
      <c r="K37" s="516" t="s">
        <v>1801</v>
      </c>
      <c r="L37" s="516"/>
      <c r="M37" s="516"/>
      <c r="N37" s="516"/>
    </row>
    <row r="38" spans="1:14">
      <c r="A38" s="512"/>
      <c r="B38" s="512"/>
      <c r="C38" s="517" t="s">
        <v>1708</v>
      </c>
      <c r="D38" s="517"/>
      <c r="E38" s="517"/>
      <c r="F38" s="512"/>
      <c r="G38" s="512"/>
      <c r="H38" s="512"/>
      <c r="I38" s="512"/>
      <c r="J38" s="517" t="s">
        <v>1708</v>
      </c>
      <c r="K38" s="517"/>
      <c r="L38" s="517"/>
      <c r="M38" s="512"/>
      <c r="N38" s="512"/>
    </row>
    <row r="39" spans="1:14" ht="23.25">
      <c r="A39" s="512"/>
      <c r="B39" s="512"/>
      <c r="C39" s="242" t="s">
        <v>1709</v>
      </c>
      <c r="D39" s="242" t="s">
        <v>1727</v>
      </c>
      <c r="E39" s="242" t="s">
        <v>448</v>
      </c>
      <c r="F39" s="512"/>
      <c r="G39" s="512"/>
      <c r="H39" s="512"/>
      <c r="I39" s="512"/>
      <c r="J39" s="242" t="s">
        <v>1709</v>
      </c>
      <c r="K39" s="242" t="s">
        <v>1727</v>
      </c>
      <c r="L39" s="242" t="s">
        <v>448</v>
      </c>
      <c r="M39" s="512"/>
      <c r="N39" s="512"/>
    </row>
    <row r="40" spans="1:14" ht="26.25" thickBot="1">
      <c r="A40" s="243" t="s">
        <v>1534</v>
      </c>
      <c r="B40" s="247" t="s">
        <v>1815</v>
      </c>
      <c r="C40" s="249">
        <v>1205872</v>
      </c>
      <c r="D40" s="251">
        <v>10195</v>
      </c>
      <c r="E40" s="249">
        <v>1195677</v>
      </c>
      <c r="F40" s="246" t="s">
        <v>1726</v>
      </c>
      <c r="G40" s="250" t="s">
        <v>1816</v>
      </c>
      <c r="H40" s="243" t="s">
        <v>1534</v>
      </c>
      <c r="I40" s="247" t="s">
        <v>1815</v>
      </c>
      <c r="J40" s="249">
        <v>1265232</v>
      </c>
      <c r="K40" s="251">
        <v>12177</v>
      </c>
      <c r="L40" s="249">
        <v>1253055</v>
      </c>
      <c r="M40" s="246" t="s">
        <v>1726</v>
      </c>
      <c r="N40" s="250" t="s">
        <v>1816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62AC5ED7-0280-4C81-83D2-B06DCFAF8007}">
      <formula1>0</formula1>
    </dataValidation>
    <dataValidation type="decimal" allowBlank="1" showErrorMessage="1" errorTitle="Invalid Data Type" error="Please input data in Numeric Data Type" sqref="C40:E40 C35:E35 J40:L40 J35:L35 D7:D30 J7:J30" xr:uid="{7AFD155A-2559-425F-A12C-1B8E6DB8BD12}">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E77F6-DA1C-418B-B93F-E38CA95C082A}">
  <dimension ref="A1:D10"/>
  <sheetViews>
    <sheetView showGridLines="0" workbookViewId="0">
      <selection sqref="A1:D1"/>
    </sheetView>
  </sheetViews>
  <sheetFormatPr defaultRowHeight="15"/>
  <cols>
    <col min="1" max="1" width="42.6640625" style="252" bestFit="1" customWidth="1" collapsed="1"/>
    <col min="2" max="3" width="33.33203125" style="252" customWidth="1" collapsed="1"/>
    <col min="4" max="4" width="42.6640625" style="252" bestFit="1" customWidth="1" collapsed="1"/>
    <col min="5" max="16384" width="9.33203125" style="252" collapsed="1"/>
  </cols>
  <sheetData>
    <row r="1" spans="1:4" ht="34.5" customHeight="1">
      <c r="A1" s="524" t="s">
        <v>1820</v>
      </c>
      <c r="B1" s="525"/>
      <c r="C1" s="525"/>
      <c r="D1" s="525"/>
    </row>
    <row r="3" spans="1:4" ht="34.5" customHeight="1">
      <c r="A3" s="524" t="s">
        <v>1821</v>
      </c>
      <c r="B3" s="524"/>
      <c r="C3" s="526" t="s">
        <v>1822</v>
      </c>
      <c r="D3" s="526"/>
    </row>
    <row r="4" spans="1:4">
      <c r="A4" s="253"/>
      <c r="B4" s="254" t="s">
        <v>17</v>
      </c>
      <c r="C4" s="254" t="s">
        <v>104</v>
      </c>
    </row>
    <row r="5" spans="1:4" ht="26.25" thickBot="1">
      <c r="A5" s="255" t="s">
        <v>1821</v>
      </c>
      <c r="B5" s="256"/>
      <c r="C5" s="256"/>
      <c r="D5" s="257" t="s">
        <v>1822</v>
      </c>
    </row>
    <row r="6" spans="1:4" ht="26.25" thickBot="1">
      <c r="A6" s="258" t="s">
        <v>1823</v>
      </c>
      <c r="B6" s="259">
        <v>57647</v>
      </c>
      <c r="C6" s="259">
        <v>49645</v>
      </c>
      <c r="D6" s="260" t="s">
        <v>1824</v>
      </c>
    </row>
    <row r="7" spans="1:4" ht="26.25" thickBot="1">
      <c r="A7" s="258" t="s">
        <v>1825</v>
      </c>
      <c r="B7" s="259"/>
      <c r="C7" s="259">
        <v>8002</v>
      </c>
      <c r="D7" s="260" t="s">
        <v>1826</v>
      </c>
    </row>
    <row r="8" spans="1:4" ht="26.25" thickBot="1">
      <c r="A8" s="258" t="s">
        <v>1827</v>
      </c>
      <c r="B8" s="261">
        <v>22261</v>
      </c>
      <c r="C8" s="261"/>
      <c r="D8" s="260" t="s">
        <v>1828</v>
      </c>
    </row>
    <row r="9" spans="1:4" ht="26.25" thickBot="1">
      <c r="A9" s="258" t="s">
        <v>1829</v>
      </c>
      <c r="B9" s="261"/>
      <c r="C9" s="261"/>
      <c r="D9" s="260" t="s">
        <v>1830</v>
      </c>
    </row>
    <row r="10" spans="1:4" ht="26.25" thickBot="1">
      <c r="A10" s="262" t="s">
        <v>1831</v>
      </c>
      <c r="B10" s="263">
        <v>35386</v>
      </c>
      <c r="C10" s="263">
        <v>57647</v>
      </c>
      <c r="D10" s="257" t="s">
        <v>1832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113C1B2-7952-4FB8-A36A-62E37372B8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CA8D8-7F1E-4CB3-9A54-6414417D5607}">
  <dimension ref="A1:N160"/>
  <sheetViews>
    <sheetView showGridLines="0" workbookViewId="0"/>
  </sheetViews>
  <sheetFormatPr defaultRowHeight="15"/>
  <cols>
    <col min="1" max="1" width="42.6640625" style="265" bestFit="1" customWidth="1" collapsed="1"/>
    <col min="2" max="2" width="19" style="265" bestFit="1" customWidth="1" collapsed="1"/>
    <col min="3" max="3" width="50" style="265" bestFit="1" customWidth="1" collapsed="1"/>
    <col min="4" max="5" width="30" style="265" bestFit="1" customWidth="1" collapsed="1"/>
    <col min="6" max="6" width="15.6640625" style="265" bestFit="1" customWidth="1" collapsed="1"/>
    <col min="7" max="7" width="30.83203125" style="265" bestFit="1" customWidth="1" collapsed="1"/>
    <col min="8" max="8" width="31.83203125" style="265" bestFit="1" customWidth="1" collapsed="1"/>
    <col min="9" max="9" width="19" style="265" bestFit="1" customWidth="1" collapsed="1"/>
    <col min="10" max="10" width="50" style="265" bestFit="1" customWidth="1" collapsed="1"/>
    <col min="11" max="12" width="30" style="265" bestFit="1" customWidth="1" collapsed="1"/>
    <col min="13" max="13" width="15.6640625" style="265" bestFit="1" customWidth="1" collapsed="1"/>
    <col min="14" max="14" width="30.83203125" style="265" bestFit="1" customWidth="1" collapsed="1"/>
    <col min="15" max="16384" width="9.33203125" style="265" collapsed="1"/>
  </cols>
  <sheetData>
    <row r="1" spans="1:14" ht="17.25">
      <c r="A1" s="264" t="s">
        <v>1833</v>
      </c>
    </row>
    <row r="3" spans="1:14" ht="17.25" customHeight="1">
      <c r="A3" s="529" t="s">
        <v>17</v>
      </c>
      <c r="B3" s="529"/>
      <c r="C3" s="529"/>
      <c r="D3" s="529"/>
      <c r="E3" s="529"/>
      <c r="F3" s="529"/>
      <c r="G3" s="529"/>
      <c r="H3" s="530" t="s">
        <v>104</v>
      </c>
      <c r="I3" s="530"/>
      <c r="J3" s="530"/>
      <c r="K3" s="530"/>
      <c r="L3" s="530"/>
      <c r="M3" s="530"/>
      <c r="N3" s="530"/>
    </row>
    <row r="4" spans="1:14" ht="17.25" customHeight="1">
      <c r="A4" s="529" t="s">
        <v>1834</v>
      </c>
      <c r="B4" s="529"/>
      <c r="C4" s="529"/>
      <c r="D4" s="530" t="s">
        <v>1835</v>
      </c>
      <c r="E4" s="530"/>
      <c r="F4" s="530"/>
      <c r="G4" s="530"/>
      <c r="H4" s="529" t="s">
        <v>1834</v>
      </c>
      <c r="I4" s="529"/>
      <c r="J4" s="529"/>
      <c r="K4" s="530" t="s">
        <v>1835</v>
      </c>
      <c r="L4" s="530"/>
      <c r="M4" s="530"/>
      <c r="N4" s="530"/>
    </row>
    <row r="5" spans="1:14">
      <c r="A5" s="531"/>
      <c r="B5" s="531"/>
      <c r="C5" s="532" t="s">
        <v>1836</v>
      </c>
      <c r="D5" s="532"/>
      <c r="E5" s="532"/>
      <c r="F5" s="531"/>
      <c r="G5" s="531"/>
      <c r="H5" s="531"/>
      <c r="I5" s="531"/>
      <c r="J5" s="532" t="s">
        <v>1836</v>
      </c>
      <c r="K5" s="532"/>
      <c r="L5" s="532"/>
      <c r="M5" s="531"/>
      <c r="N5" s="531"/>
    </row>
    <row r="6" spans="1:14" ht="23.25">
      <c r="A6" s="531"/>
      <c r="B6" s="531"/>
      <c r="C6" s="266" t="s">
        <v>1505</v>
      </c>
      <c r="D6" s="266" t="s">
        <v>1837</v>
      </c>
      <c r="E6" s="266" t="s">
        <v>1838</v>
      </c>
      <c r="F6" s="531"/>
      <c r="G6" s="531"/>
      <c r="H6" s="531"/>
      <c r="I6" s="531"/>
      <c r="J6" s="266" t="s">
        <v>1505</v>
      </c>
      <c r="K6" s="266" t="s">
        <v>1837</v>
      </c>
      <c r="L6" s="266" t="s">
        <v>1838</v>
      </c>
      <c r="M6" s="531"/>
      <c r="N6" s="531"/>
    </row>
    <row r="7" spans="1:14" ht="15.75" thickBot="1">
      <c r="A7" s="534" t="s">
        <v>1679</v>
      </c>
      <c r="B7" s="267" t="s">
        <v>1710</v>
      </c>
      <c r="C7" s="268"/>
      <c r="D7" s="269"/>
      <c r="E7" s="269"/>
      <c r="F7" s="270" t="s">
        <v>1710</v>
      </c>
      <c r="G7" s="537" t="s">
        <v>1680</v>
      </c>
      <c r="H7" s="534" t="s">
        <v>1679</v>
      </c>
      <c r="I7" s="267" t="s">
        <v>1710</v>
      </c>
      <c r="J7" s="268"/>
      <c r="K7" s="269"/>
      <c r="L7" s="269"/>
      <c r="M7" s="270" t="s">
        <v>1710</v>
      </c>
      <c r="N7" s="537" t="s">
        <v>1680</v>
      </c>
    </row>
    <row r="8" spans="1:14" ht="15.75" thickBot="1">
      <c r="A8" s="534"/>
      <c r="B8" s="267" t="s">
        <v>1712</v>
      </c>
      <c r="C8" s="268"/>
      <c r="D8" s="269"/>
      <c r="E8" s="269"/>
      <c r="F8" s="270" t="s">
        <v>1712</v>
      </c>
      <c r="G8" s="537"/>
      <c r="H8" s="534"/>
      <c r="I8" s="267" t="s">
        <v>1712</v>
      </c>
      <c r="J8" s="268"/>
      <c r="K8" s="269"/>
      <c r="L8" s="269"/>
      <c r="M8" s="270" t="s">
        <v>1712</v>
      </c>
      <c r="N8" s="537"/>
    </row>
    <row r="9" spans="1:14" ht="15.75" thickBot="1">
      <c r="A9" s="534"/>
      <c r="B9" s="267" t="s">
        <v>1713</v>
      </c>
      <c r="C9" s="268"/>
      <c r="D9" s="269"/>
      <c r="E9" s="269"/>
      <c r="F9" s="270" t="s">
        <v>1713</v>
      </c>
      <c r="G9" s="537"/>
      <c r="H9" s="534"/>
      <c r="I9" s="267" t="s">
        <v>1713</v>
      </c>
      <c r="J9" s="268"/>
      <c r="K9" s="269"/>
      <c r="L9" s="269"/>
      <c r="M9" s="270" t="s">
        <v>1713</v>
      </c>
      <c r="N9" s="537"/>
    </row>
    <row r="10" spans="1:14" ht="15.75" thickBot="1">
      <c r="A10" s="534"/>
      <c r="B10" s="267" t="s">
        <v>1714</v>
      </c>
      <c r="C10" s="268"/>
      <c r="D10" s="269"/>
      <c r="E10" s="269"/>
      <c r="F10" s="270" t="s">
        <v>1714</v>
      </c>
      <c r="G10" s="537"/>
      <c r="H10" s="534"/>
      <c r="I10" s="267" t="s">
        <v>1714</v>
      </c>
      <c r="J10" s="268"/>
      <c r="K10" s="269"/>
      <c r="L10" s="269"/>
      <c r="M10" s="270" t="s">
        <v>1714</v>
      </c>
      <c r="N10" s="537"/>
    </row>
    <row r="11" spans="1:14" ht="15.75" thickBot="1">
      <c r="A11" s="534"/>
      <c r="B11" s="267" t="s">
        <v>1715</v>
      </c>
      <c r="C11" s="268"/>
      <c r="D11" s="269"/>
      <c r="E11" s="269"/>
      <c r="F11" s="270" t="s">
        <v>1715</v>
      </c>
      <c r="G11" s="537"/>
      <c r="H11" s="534"/>
      <c r="I11" s="267" t="s">
        <v>1715</v>
      </c>
      <c r="J11" s="268"/>
      <c r="K11" s="269"/>
      <c r="L11" s="269"/>
      <c r="M11" s="270" t="s">
        <v>1715</v>
      </c>
      <c r="N11" s="537"/>
    </row>
    <row r="12" spans="1:14" ht="15.75" thickBot="1">
      <c r="A12" s="534"/>
      <c r="B12" s="267" t="s">
        <v>1716</v>
      </c>
      <c r="C12" s="268"/>
      <c r="D12" s="269"/>
      <c r="E12" s="269"/>
      <c r="F12" s="270" t="s">
        <v>1716</v>
      </c>
      <c r="G12" s="537"/>
      <c r="H12" s="534"/>
      <c r="I12" s="267" t="s">
        <v>1716</v>
      </c>
      <c r="J12" s="268"/>
      <c r="K12" s="269"/>
      <c r="L12" s="269"/>
      <c r="M12" s="270" t="s">
        <v>1716</v>
      </c>
      <c r="N12" s="537"/>
    </row>
    <row r="13" spans="1:14" ht="15.75" thickBot="1">
      <c r="A13" s="534"/>
      <c r="B13" s="267" t="s">
        <v>1717</v>
      </c>
      <c r="C13" s="268"/>
      <c r="D13" s="269"/>
      <c r="E13" s="269"/>
      <c r="F13" s="270" t="s">
        <v>1717</v>
      </c>
      <c r="G13" s="537"/>
      <c r="H13" s="534"/>
      <c r="I13" s="267" t="s">
        <v>1717</v>
      </c>
      <c r="J13" s="268"/>
      <c r="K13" s="269"/>
      <c r="L13" s="269"/>
      <c r="M13" s="270" t="s">
        <v>1717</v>
      </c>
      <c r="N13" s="537"/>
    </row>
    <row r="14" spans="1:14" ht="15.75" thickBot="1">
      <c r="A14" s="534"/>
      <c r="B14" s="267" t="s">
        <v>1718</v>
      </c>
      <c r="C14" s="268"/>
      <c r="D14" s="269"/>
      <c r="E14" s="269"/>
      <c r="F14" s="270" t="s">
        <v>1718</v>
      </c>
      <c r="G14" s="537"/>
      <c r="H14" s="534"/>
      <c r="I14" s="267" t="s">
        <v>1718</v>
      </c>
      <c r="J14" s="268"/>
      <c r="K14" s="269"/>
      <c r="L14" s="269"/>
      <c r="M14" s="270" t="s">
        <v>1718</v>
      </c>
      <c r="N14" s="537"/>
    </row>
    <row r="15" spans="1:14" ht="15.75" thickBot="1">
      <c r="A15" s="534"/>
      <c r="B15" s="267" t="s">
        <v>1719</v>
      </c>
      <c r="C15" s="268"/>
      <c r="D15" s="269"/>
      <c r="E15" s="269"/>
      <c r="F15" s="270" t="s">
        <v>1719</v>
      </c>
      <c r="G15" s="537"/>
      <c r="H15" s="534"/>
      <c r="I15" s="267" t="s">
        <v>1719</v>
      </c>
      <c r="J15" s="268"/>
      <c r="K15" s="269"/>
      <c r="L15" s="269"/>
      <c r="M15" s="270" t="s">
        <v>1719</v>
      </c>
      <c r="N15" s="537"/>
    </row>
    <row r="16" spans="1:14" ht="15.75" thickBot="1">
      <c r="A16" s="534"/>
      <c r="B16" s="267" t="s">
        <v>1720</v>
      </c>
      <c r="C16" s="268"/>
      <c r="D16" s="269"/>
      <c r="E16" s="269"/>
      <c r="F16" s="270" t="s">
        <v>1720</v>
      </c>
      <c r="G16" s="537"/>
      <c r="H16" s="534"/>
      <c r="I16" s="267" t="s">
        <v>1720</v>
      </c>
      <c r="J16" s="268"/>
      <c r="K16" s="269"/>
      <c r="L16" s="269"/>
      <c r="M16" s="270" t="s">
        <v>1720</v>
      </c>
      <c r="N16" s="537"/>
    </row>
    <row r="17" spans="1:14" ht="15.75" thickBot="1">
      <c r="A17" s="534"/>
      <c r="B17" s="267" t="s">
        <v>1721</v>
      </c>
      <c r="C17" s="268"/>
      <c r="D17" s="269"/>
      <c r="E17" s="269"/>
      <c r="F17" s="270" t="s">
        <v>1721</v>
      </c>
      <c r="G17" s="537"/>
      <c r="H17" s="534"/>
      <c r="I17" s="267" t="s">
        <v>1721</v>
      </c>
      <c r="J17" s="268"/>
      <c r="K17" s="269"/>
      <c r="L17" s="269"/>
      <c r="M17" s="270" t="s">
        <v>1721</v>
      </c>
      <c r="N17" s="537"/>
    </row>
    <row r="18" spans="1:14" ht="26.25" thickBot="1">
      <c r="A18" s="534"/>
      <c r="B18" s="267" t="s">
        <v>1722</v>
      </c>
      <c r="C18" s="268"/>
      <c r="D18" s="269"/>
      <c r="E18" s="269"/>
      <c r="F18" s="270" t="s">
        <v>1723</v>
      </c>
      <c r="G18" s="537"/>
      <c r="H18" s="534"/>
      <c r="I18" s="267" t="s">
        <v>1722</v>
      </c>
      <c r="J18" s="268"/>
      <c r="K18" s="269"/>
      <c r="L18" s="269"/>
      <c r="M18" s="270" t="s">
        <v>1723</v>
      </c>
      <c r="N18" s="537"/>
    </row>
    <row r="19" spans="1:14" ht="15.75" thickBot="1">
      <c r="A19" s="535"/>
      <c r="B19" s="271" t="s">
        <v>1724</v>
      </c>
      <c r="C19" s="272"/>
      <c r="D19" s="272"/>
      <c r="E19" s="273"/>
      <c r="F19" s="274" t="s">
        <v>1725</v>
      </c>
      <c r="G19" s="538"/>
      <c r="H19" s="535"/>
      <c r="I19" s="271" t="s">
        <v>1724</v>
      </c>
      <c r="J19" s="272"/>
      <c r="K19" s="272"/>
      <c r="L19" s="273"/>
      <c r="M19" s="274" t="s">
        <v>1725</v>
      </c>
      <c r="N19" s="538"/>
    </row>
    <row r="20" spans="1:14" ht="15.75" thickBot="1">
      <c r="A20" s="533" t="s">
        <v>1681</v>
      </c>
      <c r="B20" s="267" t="s">
        <v>1710</v>
      </c>
      <c r="C20" s="268"/>
      <c r="D20" s="269"/>
      <c r="E20" s="269"/>
      <c r="F20" s="270" t="s">
        <v>1710</v>
      </c>
      <c r="G20" s="536" t="s">
        <v>1683</v>
      </c>
      <c r="H20" s="533" t="s">
        <v>1681</v>
      </c>
      <c r="I20" s="267" t="s">
        <v>1710</v>
      </c>
      <c r="J20" s="268"/>
      <c r="K20" s="269"/>
      <c r="L20" s="269"/>
      <c r="M20" s="270" t="s">
        <v>1710</v>
      </c>
      <c r="N20" s="536" t="s">
        <v>1683</v>
      </c>
    </row>
    <row r="21" spans="1:14" ht="15.75" thickBot="1">
      <c r="A21" s="534"/>
      <c r="B21" s="267" t="s">
        <v>1712</v>
      </c>
      <c r="C21" s="268"/>
      <c r="D21" s="269"/>
      <c r="E21" s="269"/>
      <c r="F21" s="270" t="s">
        <v>1712</v>
      </c>
      <c r="G21" s="537"/>
      <c r="H21" s="534"/>
      <c r="I21" s="267" t="s">
        <v>1712</v>
      </c>
      <c r="J21" s="268"/>
      <c r="K21" s="269"/>
      <c r="L21" s="269"/>
      <c r="M21" s="270" t="s">
        <v>1712</v>
      </c>
      <c r="N21" s="537"/>
    </row>
    <row r="22" spans="1:14" ht="15.75" thickBot="1">
      <c r="A22" s="534"/>
      <c r="B22" s="267" t="s">
        <v>1713</v>
      </c>
      <c r="C22" s="268"/>
      <c r="D22" s="269"/>
      <c r="E22" s="269"/>
      <c r="F22" s="270" t="s">
        <v>1713</v>
      </c>
      <c r="G22" s="537"/>
      <c r="H22" s="534"/>
      <c r="I22" s="267" t="s">
        <v>1713</v>
      </c>
      <c r="J22" s="268"/>
      <c r="K22" s="269"/>
      <c r="L22" s="269"/>
      <c r="M22" s="270" t="s">
        <v>1713</v>
      </c>
      <c r="N22" s="537"/>
    </row>
    <row r="23" spans="1:14" ht="15.75" thickBot="1">
      <c r="A23" s="534"/>
      <c r="B23" s="267" t="s">
        <v>1714</v>
      </c>
      <c r="C23" s="268"/>
      <c r="D23" s="269"/>
      <c r="E23" s="269"/>
      <c r="F23" s="270" t="s">
        <v>1714</v>
      </c>
      <c r="G23" s="537"/>
      <c r="H23" s="534"/>
      <c r="I23" s="267" t="s">
        <v>1714</v>
      </c>
      <c r="J23" s="268"/>
      <c r="K23" s="269"/>
      <c r="L23" s="269"/>
      <c r="M23" s="270" t="s">
        <v>1714</v>
      </c>
      <c r="N23" s="537"/>
    </row>
    <row r="24" spans="1:14" ht="15.75" thickBot="1">
      <c r="A24" s="534"/>
      <c r="B24" s="267" t="s">
        <v>1715</v>
      </c>
      <c r="C24" s="268"/>
      <c r="D24" s="269"/>
      <c r="E24" s="269"/>
      <c r="F24" s="270" t="s">
        <v>1715</v>
      </c>
      <c r="G24" s="537"/>
      <c r="H24" s="534"/>
      <c r="I24" s="267" t="s">
        <v>1715</v>
      </c>
      <c r="J24" s="268"/>
      <c r="K24" s="269"/>
      <c r="L24" s="269"/>
      <c r="M24" s="270" t="s">
        <v>1715</v>
      </c>
      <c r="N24" s="537"/>
    </row>
    <row r="25" spans="1:14" ht="15.75" thickBot="1">
      <c r="A25" s="534"/>
      <c r="B25" s="267" t="s">
        <v>1716</v>
      </c>
      <c r="C25" s="268"/>
      <c r="D25" s="269"/>
      <c r="E25" s="269"/>
      <c r="F25" s="270" t="s">
        <v>1716</v>
      </c>
      <c r="G25" s="537"/>
      <c r="H25" s="534"/>
      <c r="I25" s="267" t="s">
        <v>1716</v>
      </c>
      <c r="J25" s="268"/>
      <c r="K25" s="269"/>
      <c r="L25" s="269"/>
      <c r="M25" s="270" t="s">
        <v>1716</v>
      </c>
      <c r="N25" s="537"/>
    </row>
    <row r="26" spans="1:14" ht="15.75" thickBot="1">
      <c r="A26" s="534"/>
      <c r="B26" s="267" t="s">
        <v>1717</v>
      </c>
      <c r="C26" s="268"/>
      <c r="D26" s="269"/>
      <c r="E26" s="269"/>
      <c r="F26" s="270" t="s">
        <v>1717</v>
      </c>
      <c r="G26" s="537"/>
      <c r="H26" s="534"/>
      <c r="I26" s="267" t="s">
        <v>1717</v>
      </c>
      <c r="J26" s="268"/>
      <c r="K26" s="269"/>
      <c r="L26" s="269"/>
      <c r="M26" s="270" t="s">
        <v>1717</v>
      </c>
      <c r="N26" s="537"/>
    </row>
    <row r="27" spans="1:14" ht="15.75" thickBot="1">
      <c r="A27" s="534"/>
      <c r="B27" s="267" t="s">
        <v>1718</v>
      </c>
      <c r="C27" s="268"/>
      <c r="D27" s="269"/>
      <c r="E27" s="269"/>
      <c r="F27" s="270" t="s">
        <v>1718</v>
      </c>
      <c r="G27" s="537"/>
      <c r="H27" s="534"/>
      <c r="I27" s="267" t="s">
        <v>1718</v>
      </c>
      <c r="J27" s="268"/>
      <c r="K27" s="269"/>
      <c r="L27" s="269"/>
      <c r="M27" s="270" t="s">
        <v>1718</v>
      </c>
      <c r="N27" s="537"/>
    </row>
    <row r="28" spans="1:14" ht="15.75" thickBot="1">
      <c r="A28" s="534"/>
      <c r="B28" s="267" t="s">
        <v>1719</v>
      </c>
      <c r="C28" s="268"/>
      <c r="D28" s="269"/>
      <c r="E28" s="269"/>
      <c r="F28" s="270" t="s">
        <v>1719</v>
      </c>
      <c r="G28" s="537"/>
      <c r="H28" s="534"/>
      <c r="I28" s="267" t="s">
        <v>1719</v>
      </c>
      <c r="J28" s="268"/>
      <c r="K28" s="269"/>
      <c r="L28" s="269"/>
      <c r="M28" s="270" t="s">
        <v>1719</v>
      </c>
      <c r="N28" s="537"/>
    </row>
    <row r="29" spans="1:14" ht="15.75" thickBot="1">
      <c r="A29" s="534"/>
      <c r="B29" s="267" t="s">
        <v>1720</v>
      </c>
      <c r="C29" s="268"/>
      <c r="D29" s="269"/>
      <c r="E29" s="269"/>
      <c r="F29" s="270" t="s">
        <v>1720</v>
      </c>
      <c r="G29" s="537"/>
      <c r="H29" s="534"/>
      <c r="I29" s="267" t="s">
        <v>1720</v>
      </c>
      <c r="J29" s="268"/>
      <c r="K29" s="269"/>
      <c r="L29" s="269"/>
      <c r="M29" s="270" t="s">
        <v>1720</v>
      </c>
      <c r="N29" s="537"/>
    </row>
    <row r="30" spans="1:14" ht="15.75" thickBot="1">
      <c r="A30" s="534"/>
      <c r="B30" s="267" t="s">
        <v>1721</v>
      </c>
      <c r="C30" s="268"/>
      <c r="D30" s="269"/>
      <c r="E30" s="269"/>
      <c r="F30" s="270" t="s">
        <v>1721</v>
      </c>
      <c r="G30" s="537"/>
      <c r="H30" s="534"/>
      <c r="I30" s="267" t="s">
        <v>1721</v>
      </c>
      <c r="J30" s="268"/>
      <c r="K30" s="269"/>
      <c r="L30" s="269"/>
      <c r="M30" s="270" t="s">
        <v>1721</v>
      </c>
      <c r="N30" s="537"/>
    </row>
    <row r="31" spans="1:14" ht="26.25" thickBot="1">
      <c r="A31" s="534"/>
      <c r="B31" s="267" t="s">
        <v>1722</v>
      </c>
      <c r="C31" s="268"/>
      <c r="D31" s="269"/>
      <c r="E31" s="269"/>
      <c r="F31" s="270" t="s">
        <v>1723</v>
      </c>
      <c r="G31" s="537"/>
      <c r="H31" s="534"/>
      <c r="I31" s="267" t="s">
        <v>1722</v>
      </c>
      <c r="J31" s="268"/>
      <c r="K31" s="269"/>
      <c r="L31" s="269"/>
      <c r="M31" s="270" t="s">
        <v>1723</v>
      </c>
      <c r="N31" s="537"/>
    </row>
    <row r="32" spans="1:14" ht="15.75" thickBot="1">
      <c r="A32" s="535"/>
      <c r="B32" s="271" t="s">
        <v>1724</v>
      </c>
      <c r="C32" s="272"/>
      <c r="D32" s="272"/>
      <c r="E32" s="273"/>
      <c r="F32" s="274" t="s">
        <v>1725</v>
      </c>
      <c r="G32" s="538"/>
      <c r="H32" s="535"/>
      <c r="I32" s="271" t="s">
        <v>1724</v>
      </c>
      <c r="J32" s="272"/>
      <c r="K32" s="272"/>
      <c r="L32" s="273"/>
      <c r="M32" s="274" t="s">
        <v>1725</v>
      </c>
      <c r="N32" s="538"/>
    </row>
    <row r="33" spans="1:14" ht="15.75" thickBot="1">
      <c r="A33" s="533" t="s">
        <v>1684</v>
      </c>
      <c r="B33" s="267" t="s">
        <v>1710</v>
      </c>
      <c r="C33" s="268"/>
      <c r="D33" s="269"/>
      <c r="E33" s="269"/>
      <c r="F33" s="270" t="s">
        <v>1710</v>
      </c>
      <c r="G33" s="536" t="s">
        <v>1686</v>
      </c>
      <c r="H33" s="533" t="s">
        <v>1684</v>
      </c>
      <c r="I33" s="267" t="s">
        <v>1710</v>
      </c>
      <c r="J33" s="268"/>
      <c r="K33" s="269"/>
      <c r="L33" s="269"/>
      <c r="M33" s="270" t="s">
        <v>1710</v>
      </c>
      <c r="N33" s="536" t="s">
        <v>1686</v>
      </c>
    </row>
    <row r="34" spans="1:14" ht="15.75" thickBot="1">
      <c r="A34" s="534"/>
      <c r="B34" s="267" t="s">
        <v>1712</v>
      </c>
      <c r="C34" s="268"/>
      <c r="D34" s="269"/>
      <c r="E34" s="269"/>
      <c r="F34" s="270" t="s">
        <v>1712</v>
      </c>
      <c r="G34" s="537"/>
      <c r="H34" s="534"/>
      <c r="I34" s="267" t="s">
        <v>1712</v>
      </c>
      <c r="J34" s="268"/>
      <c r="K34" s="269"/>
      <c r="L34" s="269"/>
      <c r="M34" s="270" t="s">
        <v>1712</v>
      </c>
      <c r="N34" s="537"/>
    </row>
    <row r="35" spans="1:14" ht="15.75" thickBot="1">
      <c r="A35" s="534"/>
      <c r="B35" s="267" t="s">
        <v>1713</v>
      </c>
      <c r="C35" s="268"/>
      <c r="D35" s="269"/>
      <c r="E35" s="269"/>
      <c r="F35" s="270" t="s">
        <v>1713</v>
      </c>
      <c r="G35" s="537"/>
      <c r="H35" s="534"/>
      <c r="I35" s="267" t="s">
        <v>1713</v>
      </c>
      <c r="J35" s="268"/>
      <c r="K35" s="269"/>
      <c r="L35" s="269"/>
      <c r="M35" s="270" t="s">
        <v>1713</v>
      </c>
      <c r="N35" s="537"/>
    </row>
    <row r="36" spans="1:14" ht="15.75" thickBot="1">
      <c r="A36" s="534"/>
      <c r="B36" s="267" t="s">
        <v>1714</v>
      </c>
      <c r="C36" s="268"/>
      <c r="D36" s="269"/>
      <c r="E36" s="269"/>
      <c r="F36" s="270" t="s">
        <v>1714</v>
      </c>
      <c r="G36" s="537"/>
      <c r="H36" s="534"/>
      <c r="I36" s="267" t="s">
        <v>1714</v>
      </c>
      <c r="J36" s="268"/>
      <c r="K36" s="269"/>
      <c r="L36" s="269"/>
      <c r="M36" s="270" t="s">
        <v>1714</v>
      </c>
      <c r="N36" s="537"/>
    </row>
    <row r="37" spans="1:14" ht="15.75" thickBot="1">
      <c r="A37" s="534"/>
      <c r="B37" s="267" t="s">
        <v>1715</v>
      </c>
      <c r="C37" s="268"/>
      <c r="D37" s="269"/>
      <c r="E37" s="269"/>
      <c r="F37" s="270" t="s">
        <v>1715</v>
      </c>
      <c r="G37" s="537"/>
      <c r="H37" s="534"/>
      <c r="I37" s="267" t="s">
        <v>1715</v>
      </c>
      <c r="J37" s="268"/>
      <c r="K37" s="269"/>
      <c r="L37" s="269"/>
      <c r="M37" s="270" t="s">
        <v>1715</v>
      </c>
      <c r="N37" s="537"/>
    </row>
    <row r="38" spans="1:14" ht="15.75" thickBot="1">
      <c r="A38" s="534"/>
      <c r="B38" s="267" t="s">
        <v>1716</v>
      </c>
      <c r="C38" s="268"/>
      <c r="D38" s="269"/>
      <c r="E38" s="269"/>
      <c r="F38" s="270" t="s">
        <v>1716</v>
      </c>
      <c r="G38" s="537"/>
      <c r="H38" s="534"/>
      <c r="I38" s="267" t="s">
        <v>1716</v>
      </c>
      <c r="J38" s="268"/>
      <c r="K38" s="269"/>
      <c r="L38" s="269"/>
      <c r="M38" s="270" t="s">
        <v>1716</v>
      </c>
      <c r="N38" s="537"/>
    </row>
    <row r="39" spans="1:14" ht="15.75" thickBot="1">
      <c r="A39" s="534"/>
      <c r="B39" s="267" t="s">
        <v>1717</v>
      </c>
      <c r="C39" s="268"/>
      <c r="D39" s="269"/>
      <c r="E39" s="269"/>
      <c r="F39" s="270" t="s">
        <v>1717</v>
      </c>
      <c r="G39" s="537"/>
      <c r="H39" s="534"/>
      <c r="I39" s="267" t="s">
        <v>1717</v>
      </c>
      <c r="J39" s="268"/>
      <c r="K39" s="269"/>
      <c r="L39" s="269"/>
      <c r="M39" s="270" t="s">
        <v>1717</v>
      </c>
      <c r="N39" s="537"/>
    </row>
    <row r="40" spans="1:14" ht="15.75" thickBot="1">
      <c r="A40" s="534"/>
      <c r="B40" s="267" t="s">
        <v>1718</v>
      </c>
      <c r="C40" s="268"/>
      <c r="D40" s="269"/>
      <c r="E40" s="269"/>
      <c r="F40" s="270" t="s">
        <v>1718</v>
      </c>
      <c r="G40" s="537"/>
      <c r="H40" s="534"/>
      <c r="I40" s="267" t="s">
        <v>1718</v>
      </c>
      <c r="J40" s="268"/>
      <c r="K40" s="269"/>
      <c r="L40" s="269"/>
      <c r="M40" s="270" t="s">
        <v>1718</v>
      </c>
      <c r="N40" s="537"/>
    </row>
    <row r="41" spans="1:14" ht="15.75" thickBot="1">
      <c r="A41" s="534"/>
      <c r="B41" s="267" t="s">
        <v>1719</v>
      </c>
      <c r="C41" s="268"/>
      <c r="D41" s="269"/>
      <c r="E41" s="269"/>
      <c r="F41" s="270" t="s">
        <v>1719</v>
      </c>
      <c r="G41" s="537"/>
      <c r="H41" s="534"/>
      <c r="I41" s="267" t="s">
        <v>1719</v>
      </c>
      <c r="J41" s="268"/>
      <c r="K41" s="269"/>
      <c r="L41" s="269"/>
      <c r="M41" s="270" t="s">
        <v>1719</v>
      </c>
      <c r="N41" s="537"/>
    </row>
    <row r="42" spans="1:14" ht="15.75" thickBot="1">
      <c r="A42" s="534"/>
      <c r="B42" s="267" t="s">
        <v>1720</v>
      </c>
      <c r="C42" s="268"/>
      <c r="D42" s="269"/>
      <c r="E42" s="269"/>
      <c r="F42" s="270" t="s">
        <v>1720</v>
      </c>
      <c r="G42" s="537"/>
      <c r="H42" s="534"/>
      <c r="I42" s="267" t="s">
        <v>1720</v>
      </c>
      <c r="J42" s="268"/>
      <c r="K42" s="269"/>
      <c r="L42" s="269"/>
      <c r="M42" s="270" t="s">
        <v>1720</v>
      </c>
      <c r="N42" s="537"/>
    </row>
    <row r="43" spans="1:14" ht="15.75" thickBot="1">
      <c r="A43" s="534"/>
      <c r="B43" s="267" t="s">
        <v>1721</v>
      </c>
      <c r="C43" s="268"/>
      <c r="D43" s="269"/>
      <c r="E43" s="269"/>
      <c r="F43" s="270" t="s">
        <v>1721</v>
      </c>
      <c r="G43" s="537"/>
      <c r="H43" s="534"/>
      <c r="I43" s="267" t="s">
        <v>1721</v>
      </c>
      <c r="J43" s="268"/>
      <c r="K43" s="269"/>
      <c r="L43" s="269"/>
      <c r="M43" s="270" t="s">
        <v>1721</v>
      </c>
      <c r="N43" s="537"/>
    </row>
    <row r="44" spans="1:14" ht="26.25" thickBot="1">
      <c r="A44" s="534"/>
      <c r="B44" s="267" t="s">
        <v>1722</v>
      </c>
      <c r="C44" s="268"/>
      <c r="D44" s="269"/>
      <c r="E44" s="269"/>
      <c r="F44" s="270" t="s">
        <v>1723</v>
      </c>
      <c r="G44" s="537"/>
      <c r="H44" s="534"/>
      <c r="I44" s="267" t="s">
        <v>1722</v>
      </c>
      <c r="J44" s="268"/>
      <c r="K44" s="269"/>
      <c r="L44" s="269"/>
      <c r="M44" s="270" t="s">
        <v>1723</v>
      </c>
      <c r="N44" s="537"/>
    </row>
    <row r="45" spans="1:14" ht="15.75" thickBot="1">
      <c r="A45" s="535"/>
      <c r="B45" s="271" t="s">
        <v>1724</v>
      </c>
      <c r="C45" s="272"/>
      <c r="D45" s="272"/>
      <c r="E45" s="273"/>
      <c r="F45" s="274" t="s">
        <v>1725</v>
      </c>
      <c r="G45" s="538"/>
      <c r="H45" s="535"/>
      <c r="I45" s="271" t="s">
        <v>1724</v>
      </c>
      <c r="J45" s="272"/>
      <c r="K45" s="272"/>
      <c r="L45" s="273"/>
      <c r="M45" s="274" t="s">
        <v>1725</v>
      </c>
      <c r="N45" s="538"/>
    </row>
    <row r="46" spans="1:14" ht="15.75" thickBot="1">
      <c r="A46" s="533" t="s">
        <v>1687</v>
      </c>
      <c r="B46" s="267" t="s">
        <v>1710</v>
      </c>
      <c r="C46" s="268"/>
      <c r="D46" s="269"/>
      <c r="E46" s="269"/>
      <c r="F46" s="270" t="s">
        <v>1710</v>
      </c>
      <c r="G46" s="536" t="s">
        <v>1688</v>
      </c>
      <c r="H46" s="533" t="s">
        <v>1687</v>
      </c>
      <c r="I46" s="267" t="s">
        <v>1710</v>
      </c>
      <c r="J46" s="268"/>
      <c r="K46" s="269"/>
      <c r="L46" s="269"/>
      <c r="M46" s="270" t="s">
        <v>1710</v>
      </c>
      <c r="N46" s="536" t="s">
        <v>1688</v>
      </c>
    </row>
    <row r="47" spans="1:14" ht="15.75" thickBot="1">
      <c r="A47" s="534"/>
      <c r="B47" s="267" t="s">
        <v>1712</v>
      </c>
      <c r="C47" s="268"/>
      <c r="D47" s="269"/>
      <c r="E47" s="269"/>
      <c r="F47" s="270" t="s">
        <v>1712</v>
      </c>
      <c r="G47" s="537"/>
      <c r="H47" s="534"/>
      <c r="I47" s="267" t="s">
        <v>1712</v>
      </c>
      <c r="J47" s="268"/>
      <c r="K47" s="269"/>
      <c r="L47" s="269"/>
      <c r="M47" s="270" t="s">
        <v>1712</v>
      </c>
      <c r="N47" s="537"/>
    </row>
    <row r="48" spans="1:14" ht="15.75" thickBot="1">
      <c r="A48" s="534"/>
      <c r="B48" s="267" t="s">
        <v>1713</v>
      </c>
      <c r="C48" s="268"/>
      <c r="D48" s="269"/>
      <c r="E48" s="269"/>
      <c r="F48" s="270" t="s">
        <v>1713</v>
      </c>
      <c r="G48" s="537"/>
      <c r="H48" s="534"/>
      <c r="I48" s="267" t="s">
        <v>1713</v>
      </c>
      <c r="J48" s="268"/>
      <c r="K48" s="269"/>
      <c r="L48" s="269"/>
      <c r="M48" s="270" t="s">
        <v>1713</v>
      </c>
      <c r="N48" s="537"/>
    </row>
    <row r="49" spans="1:14" ht="15.75" thickBot="1">
      <c r="A49" s="534"/>
      <c r="B49" s="267" t="s">
        <v>1714</v>
      </c>
      <c r="C49" s="268"/>
      <c r="D49" s="269"/>
      <c r="E49" s="269"/>
      <c r="F49" s="270" t="s">
        <v>1714</v>
      </c>
      <c r="G49" s="537"/>
      <c r="H49" s="534"/>
      <c r="I49" s="267" t="s">
        <v>1714</v>
      </c>
      <c r="J49" s="268"/>
      <c r="K49" s="269"/>
      <c r="L49" s="269"/>
      <c r="M49" s="270" t="s">
        <v>1714</v>
      </c>
      <c r="N49" s="537"/>
    </row>
    <row r="50" spans="1:14" ht="15.75" thickBot="1">
      <c r="A50" s="534"/>
      <c r="B50" s="267" t="s">
        <v>1715</v>
      </c>
      <c r="C50" s="268"/>
      <c r="D50" s="269"/>
      <c r="E50" s="269"/>
      <c r="F50" s="270" t="s">
        <v>1715</v>
      </c>
      <c r="G50" s="537"/>
      <c r="H50" s="534"/>
      <c r="I50" s="267" t="s">
        <v>1715</v>
      </c>
      <c r="J50" s="268"/>
      <c r="K50" s="269"/>
      <c r="L50" s="269"/>
      <c r="M50" s="270" t="s">
        <v>1715</v>
      </c>
      <c r="N50" s="537"/>
    </row>
    <row r="51" spans="1:14" ht="15.75" thickBot="1">
      <c r="A51" s="534"/>
      <c r="B51" s="267" t="s">
        <v>1716</v>
      </c>
      <c r="C51" s="268"/>
      <c r="D51" s="269"/>
      <c r="E51" s="269"/>
      <c r="F51" s="270" t="s">
        <v>1716</v>
      </c>
      <c r="G51" s="537"/>
      <c r="H51" s="534"/>
      <c r="I51" s="267" t="s">
        <v>1716</v>
      </c>
      <c r="J51" s="268"/>
      <c r="K51" s="269"/>
      <c r="L51" s="269"/>
      <c r="M51" s="270" t="s">
        <v>1716</v>
      </c>
      <c r="N51" s="537"/>
    </row>
    <row r="52" spans="1:14" ht="15.75" thickBot="1">
      <c r="A52" s="534"/>
      <c r="B52" s="267" t="s">
        <v>1717</v>
      </c>
      <c r="C52" s="268"/>
      <c r="D52" s="269"/>
      <c r="E52" s="269"/>
      <c r="F52" s="270" t="s">
        <v>1717</v>
      </c>
      <c r="G52" s="537"/>
      <c r="H52" s="534"/>
      <c r="I52" s="267" t="s">
        <v>1717</v>
      </c>
      <c r="J52" s="268"/>
      <c r="K52" s="269"/>
      <c r="L52" s="269"/>
      <c r="M52" s="270" t="s">
        <v>1717</v>
      </c>
      <c r="N52" s="537"/>
    </row>
    <row r="53" spans="1:14" ht="15.75" thickBot="1">
      <c r="A53" s="534"/>
      <c r="B53" s="267" t="s">
        <v>1718</v>
      </c>
      <c r="C53" s="268"/>
      <c r="D53" s="269"/>
      <c r="E53" s="269"/>
      <c r="F53" s="270" t="s">
        <v>1718</v>
      </c>
      <c r="G53" s="537"/>
      <c r="H53" s="534"/>
      <c r="I53" s="267" t="s">
        <v>1718</v>
      </c>
      <c r="J53" s="268"/>
      <c r="K53" s="269"/>
      <c r="L53" s="269"/>
      <c r="M53" s="270" t="s">
        <v>1718</v>
      </c>
      <c r="N53" s="537"/>
    </row>
    <row r="54" spans="1:14" ht="15.75" thickBot="1">
      <c r="A54" s="534"/>
      <c r="B54" s="267" t="s">
        <v>1719</v>
      </c>
      <c r="C54" s="268"/>
      <c r="D54" s="269"/>
      <c r="E54" s="269"/>
      <c r="F54" s="270" t="s">
        <v>1719</v>
      </c>
      <c r="G54" s="537"/>
      <c r="H54" s="534"/>
      <c r="I54" s="267" t="s">
        <v>1719</v>
      </c>
      <c r="J54" s="268"/>
      <c r="K54" s="269"/>
      <c r="L54" s="269"/>
      <c r="M54" s="270" t="s">
        <v>1719</v>
      </c>
      <c r="N54" s="537"/>
    </row>
    <row r="55" spans="1:14" ht="15.75" thickBot="1">
      <c r="A55" s="534"/>
      <c r="B55" s="267" t="s">
        <v>1720</v>
      </c>
      <c r="C55" s="268"/>
      <c r="D55" s="269"/>
      <c r="E55" s="269"/>
      <c r="F55" s="270" t="s">
        <v>1720</v>
      </c>
      <c r="G55" s="537"/>
      <c r="H55" s="534"/>
      <c r="I55" s="267" t="s">
        <v>1720</v>
      </c>
      <c r="J55" s="268"/>
      <c r="K55" s="269"/>
      <c r="L55" s="269"/>
      <c r="M55" s="270" t="s">
        <v>1720</v>
      </c>
      <c r="N55" s="537"/>
    </row>
    <row r="56" spans="1:14" ht="15.75" thickBot="1">
      <c r="A56" s="534"/>
      <c r="B56" s="267" t="s">
        <v>1721</v>
      </c>
      <c r="C56" s="268"/>
      <c r="D56" s="269"/>
      <c r="E56" s="269"/>
      <c r="F56" s="270" t="s">
        <v>1721</v>
      </c>
      <c r="G56" s="537"/>
      <c r="H56" s="534"/>
      <c r="I56" s="267" t="s">
        <v>1721</v>
      </c>
      <c r="J56" s="268"/>
      <c r="K56" s="269"/>
      <c r="L56" s="269"/>
      <c r="M56" s="270" t="s">
        <v>1721</v>
      </c>
      <c r="N56" s="537"/>
    </row>
    <row r="57" spans="1:14" ht="26.25" thickBot="1">
      <c r="A57" s="534"/>
      <c r="B57" s="267" t="s">
        <v>1722</v>
      </c>
      <c r="C57" s="268"/>
      <c r="D57" s="269"/>
      <c r="E57" s="269"/>
      <c r="F57" s="270" t="s">
        <v>1723</v>
      </c>
      <c r="G57" s="537"/>
      <c r="H57" s="534"/>
      <c r="I57" s="267" t="s">
        <v>1722</v>
      </c>
      <c r="J57" s="268"/>
      <c r="K57" s="269"/>
      <c r="L57" s="269"/>
      <c r="M57" s="270" t="s">
        <v>1723</v>
      </c>
      <c r="N57" s="537"/>
    </row>
    <row r="58" spans="1:14" ht="15.75" thickBot="1">
      <c r="A58" s="535"/>
      <c r="B58" s="271" t="s">
        <v>1724</v>
      </c>
      <c r="C58" s="272"/>
      <c r="D58" s="272"/>
      <c r="E58" s="273"/>
      <c r="F58" s="274" t="s">
        <v>1725</v>
      </c>
      <c r="G58" s="538"/>
      <c r="H58" s="535"/>
      <c r="I58" s="271" t="s">
        <v>1724</v>
      </c>
      <c r="J58" s="272"/>
      <c r="K58" s="272"/>
      <c r="L58" s="273"/>
      <c r="M58" s="274" t="s">
        <v>1725</v>
      </c>
      <c r="N58" s="538"/>
    </row>
    <row r="59" spans="1:14" ht="15.75" thickBot="1">
      <c r="A59" s="533" t="s">
        <v>1689</v>
      </c>
      <c r="B59" s="267" t="s">
        <v>1710</v>
      </c>
      <c r="C59" s="268"/>
      <c r="D59" s="269"/>
      <c r="E59" s="269"/>
      <c r="F59" s="270" t="s">
        <v>1710</v>
      </c>
      <c r="G59" s="536" t="s">
        <v>1690</v>
      </c>
      <c r="H59" s="533" t="s">
        <v>1689</v>
      </c>
      <c r="I59" s="267" t="s">
        <v>1710</v>
      </c>
      <c r="J59" s="268"/>
      <c r="K59" s="269"/>
      <c r="L59" s="269"/>
      <c r="M59" s="270" t="s">
        <v>1710</v>
      </c>
      <c r="N59" s="536" t="s">
        <v>1690</v>
      </c>
    </row>
    <row r="60" spans="1:14" ht="15.75" thickBot="1">
      <c r="A60" s="534"/>
      <c r="B60" s="267" t="s">
        <v>1712</v>
      </c>
      <c r="C60" s="268"/>
      <c r="D60" s="269"/>
      <c r="E60" s="269"/>
      <c r="F60" s="270" t="s">
        <v>1712</v>
      </c>
      <c r="G60" s="537"/>
      <c r="H60" s="534"/>
      <c r="I60" s="267" t="s">
        <v>1712</v>
      </c>
      <c r="J60" s="268"/>
      <c r="K60" s="269"/>
      <c r="L60" s="269"/>
      <c r="M60" s="270" t="s">
        <v>1712</v>
      </c>
      <c r="N60" s="537"/>
    </row>
    <row r="61" spans="1:14" ht="15.75" thickBot="1">
      <c r="A61" s="534"/>
      <c r="B61" s="267" t="s">
        <v>1713</v>
      </c>
      <c r="C61" s="268"/>
      <c r="D61" s="269"/>
      <c r="E61" s="269"/>
      <c r="F61" s="270" t="s">
        <v>1713</v>
      </c>
      <c r="G61" s="537"/>
      <c r="H61" s="534"/>
      <c r="I61" s="267" t="s">
        <v>1713</v>
      </c>
      <c r="J61" s="268"/>
      <c r="K61" s="269"/>
      <c r="L61" s="269"/>
      <c r="M61" s="270" t="s">
        <v>1713</v>
      </c>
      <c r="N61" s="537"/>
    </row>
    <row r="62" spans="1:14" ht="15.75" thickBot="1">
      <c r="A62" s="534"/>
      <c r="B62" s="267" t="s">
        <v>1714</v>
      </c>
      <c r="C62" s="268"/>
      <c r="D62" s="269"/>
      <c r="E62" s="269"/>
      <c r="F62" s="270" t="s">
        <v>1714</v>
      </c>
      <c r="G62" s="537"/>
      <c r="H62" s="534"/>
      <c r="I62" s="267" t="s">
        <v>1714</v>
      </c>
      <c r="J62" s="268"/>
      <c r="K62" s="269"/>
      <c r="L62" s="269"/>
      <c r="M62" s="270" t="s">
        <v>1714</v>
      </c>
      <c r="N62" s="537"/>
    </row>
    <row r="63" spans="1:14" ht="15.75" thickBot="1">
      <c r="A63" s="534"/>
      <c r="B63" s="267" t="s">
        <v>1715</v>
      </c>
      <c r="C63" s="268"/>
      <c r="D63" s="269"/>
      <c r="E63" s="269"/>
      <c r="F63" s="270" t="s">
        <v>1715</v>
      </c>
      <c r="G63" s="537"/>
      <c r="H63" s="534"/>
      <c r="I63" s="267" t="s">
        <v>1715</v>
      </c>
      <c r="J63" s="268"/>
      <c r="K63" s="269"/>
      <c r="L63" s="269"/>
      <c r="M63" s="270" t="s">
        <v>1715</v>
      </c>
      <c r="N63" s="537"/>
    </row>
    <row r="64" spans="1:14" ht="15.75" thickBot="1">
      <c r="A64" s="534"/>
      <c r="B64" s="267" t="s">
        <v>1716</v>
      </c>
      <c r="C64" s="268"/>
      <c r="D64" s="269"/>
      <c r="E64" s="269"/>
      <c r="F64" s="270" t="s">
        <v>1716</v>
      </c>
      <c r="G64" s="537"/>
      <c r="H64" s="534"/>
      <c r="I64" s="267" t="s">
        <v>1716</v>
      </c>
      <c r="J64" s="268"/>
      <c r="K64" s="269"/>
      <c r="L64" s="269"/>
      <c r="M64" s="270" t="s">
        <v>1716</v>
      </c>
      <c r="N64" s="537"/>
    </row>
    <row r="65" spans="1:14" ht="15.75" thickBot="1">
      <c r="A65" s="534"/>
      <c r="B65" s="267" t="s">
        <v>1717</v>
      </c>
      <c r="C65" s="268"/>
      <c r="D65" s="269"/>
      <c r="E65" s="269"/>
      <c r="F65" s="270" t="s">
        <v>1717</v>
      </c>
      <c r="G65" s="537"/>
      <c r="H65" s="534"/>
      <c r="I65" s="267" t="s">
        <v>1717</v>
      </c>
      <c r="J65" s="268"/>
      <c r="K65" s="269"/>
      <c r="L65" s="269"/>
      <c r="M65" s="270" t="s">
        <v>1717</v>
      </c>
      <c r="N65" s="537"/>
    </row>
    <row r="66" spans="1:14" ht="15.75" thickBot="1">
      <c r="A66" s="534"/>
      <c r="B66" s="267" t="s">
        <v>1718</v>
      </c>
      <c r="C66" s="268"/>
      <c r="D66" s="269"/>
      <c r="E66" s="269"/>
      <c r="F66" s="270" t="s">
        <v>1718</v>
      </c>
      <c r="G66" s="537"/>
      <c r="H66" s="534"/>
      <c r="I66" s="267" t="s">
        <v>1718</v>
      </c>
      <c r="J66" s="268"/>
      <c r="K66" s="269"/>
      <c r="L66" s="269"/>
      <c r="M66" s="270" t="s">
        <v>1718</v>
      </c>
      <c r="N66" s="537"/>
    </row>
    <row r="67" spans="1:14" ht="15.75" thickBot="1">
      <c r="A67" s="534"/>
      <c r="B67" s="267" t="s">
        <v>1719</v>
      </c>
      <c r="C67" s="268"/>
      <c r="D67" s="269"/>
      <c r="E67" s="269"/>
      <c r="F67" s="270" t="s">
        <v>1719</v>
      </c>
      <c r="G67" s="537"/>
      <c r="H67" s="534"/>
      <c r="I67" s="267" t="s">
        <v>1719</v>
      </c>
      <c r="J67" s="268"/>
      <c r="K67" s="269"/>
      <c r="L67" s="269"/>
      <c r="M67" s="270" t="s">
        <v>1719</v>
      </c>
      <c r="N67" s="537"/>
    </row>
    <row r="68" spans="1:14" ht="15.75" thickBot="1">
      <c r="A68" s="534"/>
      <c r="B68" s="267" t="s">
        <v>1720</v>
      </c>
      <c r="C68" s="268"/>
      <c r="D68" s="269"/>
      <c r="E68" s="269"/>
      <c r="F68" s="270" t="s">
        <v>1720</v>
      </c>
      <c r="G68" s="537"/>
      <c r="H68" s="534"/>
      <c r="I68" s="267" t="s">
        <v>1720</v>
      </c>
      <c r="J68" s="268"/>
      <c r="K68" s="269"/>
      <c r="L68" s="269"/>
      <c r="M68" s="270" t="s">
        <v>1720</v>
      </c>
      <c r="N68" s="537"/>
    </row>
    <row r="69" spans="1:14" ht="15.75" thickBot="1">
      <c r="A69" s="534"/>
      <c r="B69" s="267" t="s">
        <v>1721</v>
      </c>
      <c r="C69" s="268"/>
      <c r="D69" s="269"/>
      <c r="E69" s="269"/>
      <c r="F69" s="270" t="s">
        <v>1721</v>
      </c>
      <c r="G69" s="537"/>
      <c r="H69" s="534"/>
      <c r="I69" s="267" t="s">
        <v>1721</v>
      </c>
      <c r="J69" s="268"/>
      <c r="K69" s="269"/>
      <c r="L69" s="269"/>
      <c r="M69" s="270" t="s">
        <v>1721</v>
      </c>
      <c r="N69" s="537"/>
    </row>
    <row r="70" spans="1:14" ht="26.25" thickBot="1">
      <c r="A70" s="534"/>
      <c r="B70" s="267" t="s">
        <v>1722</v>
      </c>
      <c r="C70" s="268"/>
      <c r="D70" s="269"/>
      <c r="E70" s="269"/>
      <c r="F70" s="270" t="s">
        <v>1723</v>
      </c>
      <c r="G70" s="537"/>
      <c r="H70" s="534"/>
      <c r="I70" s="267" t="s">
        <v>1722</v>
      </c>
      <c r="J70" s="268"/>
      <c r="K70" s="269"/>
      <c r="L70" s="269"/>
      <c r="M70" s="270" t="s">
        <v>1723</v>
      </c>
      <c r="N70" s="537"/>
    </row>
    <row r="71" spans="1:14" ht="15.75" thickBot="1">
      <c r="A71" s="535"/>
      <c r="B71" s="271" t="s">
        <v>1724</v>
      </c>
      <c r="C71" s="272"/>
      <c r="D71" s="272"/>
      <c r="E71" s="273"/>
      <c r="F71" s="274" t="s">
        <v>1725</v>
      </c>
      <c r="G71" s="538"/>
      <c r="H71" s="535"/>
      <c r="I71" s="271" t="s">
        <v>1724</v>
      </c>
      <c r="J71" s="272"/>
      <c r="K71" s="272"/>
      <c r="L71" s="273"/>
      <c r="M71" s="274" t="s">
        <v>1725</v>
      </c>
      <c r="N71" s="538"/>
    </row>
    <row r="72" spans="1:14" ht="15.75" thickBot="1">
      <c r="A72" s="533" t="s">
        <v>1691</v>
      </c>
      <c r="B72" s="267" t="s">
        <v>1710</v>
      </c>
      <c r="C72" s="268"/>
      <c r="D72" s="269"/>
      <c r="E72" s="269"/>
      <c r="F72" s="270" t="s">
        <v>1710</v>
      </c>
      <c r="G72" s="536" t="s">
        <v>1692</v>
      </c>
      <c r="H72" s="533" t="s">
        <v>1691</v>
      </c>
      <c r="I72" s="267" t="s">
        <v>1710</v>
      </c>
      <c r="J72" s="268"/>
      <c r="K72" s="269"/>
      <c r="L72" s="269"/>
      <c r="M72" s="270" t="s">
        <v>1710</v>
      </c>
      <c r="N72" s="536" t="s">
        <v>1692</v>
      </c>
    </row>
    <row r="73" spans="1:14" ht="15.75" thickBot="1">
      <c r="A73" s="534"/>
      <c r="B73" s="267" t="s">
        <v>1712</v>
      </c>
      <c r="C73" s="268"/>
      <c r="D73" s="269"/>
      <c r="E73" s="269"/>
      <c r="F73" s="270" t="s">
        <v>1712</v>
      </c>
      <c r="G73" s="537"/>
      <c r="H73" s="534"/>
      <c r="I73" s="267" t="s">
        <v>1712</v>
      </c>
      <c r="J73" s="268"/>
      <c r="K73" s="269"/>
      <c r="L73" s="269"/>
      <c r="M73" s="270" t="s">
        <v>1712</v>
      </c>
      <c r="N73" s="537"/>
    </row>
    <row r="74" spans="1:14" ht="15.75" thickBot="1">
      <c r="A74" s="534"/>
      <c r="B74" s="267" t="s">
        <v>1713</v>
      </c>
      <c r="C74" s="268"/>
      <c r="D74" s="269"/>
      <c r="E74" s="269"/>
      <c r="F74" s="270" t="s">
        <v>1713</v>
      </c>
      <c r="G74" s="537"/>
      <c r="H74" s="534"/>
      <c r="I74" s="267" t="s">
        <v>1713</v>
      </c>
      <c r="J74" s="268"/>
      <c r="K74" s="269"/>
      <c r="L74" s="269"/>
      <c r="M74" s="270" t="s">
        <v>1713</v>
      </c>
      <c r="N74" s="537"/>
    </row>
    <row r="75" spans="1:14" ht="15.75" thickBot="1">
      <c r="A75" s="534"/>
      <c r="B75" s="267" t="s">
        <v>1714</v>
      </c>
      <c r="C75" s="268"/>
      <c r="D75" s="269"/>
      <c r="E75" s="269"/>
      <c r="F75" s="270" t="s">
        <v>1714</v>
      </c>
      <c r="G75" s="537"/>
      <c r="H75" s="534"/>
      <c r="I75" s="267" t="s">
        <v>1714</v>
      </c>
      <c r="J75" s="268"/>
      <c r="K75" s="269"/>
      <c r="L75" s="269"/>
      <c r="M75" s="270" t="s">
        <v>1714</v>
      </c>
      <c r="N75" s="537"/>
    </row>
    <row r="76" spans="1:14" ht="15.75" thickBot="1">
      <c r="A76" s="534"/>
      <c r="B76" s="267" t="s">
        <v>1715</v>
      </c>
      <c r="C76" s="268"/>
      <c r="D76" s="269"/>
      <c r="E76" s="269"/>
      <c r="F76" s="270" t="s">
        <v>1715</v>
      </c>
      <c r="G76" s="537"/>
      <c r="H76" s="534"/>
      <c r="I76" s="267" t="s">
        <v>1715</v>
      </c>
      <c r="J76" s="268"/>
      <c r="K76" s="269"/>
      <c r="L76" s="269"/>
      <c r="M76" s="270" t="s">
        <v>1715</v>
      </c>
      <c r="N76" s="537"/>
    </row>
    <row r="77" spans="1:14" ht="15.75" thickBot="1">
      <c r="A77" s="534"/>
      <c r="B77" s="267" t="s">
        <v>1716</v>
      </c>
      <c r="C77" s="268"/>
      <c r="D77" s="269"/>
      <c r="E77" s="269"/>
      <c r="F77" s="270" t="s">
        <v>1716</v>
      </c>
      <c r="G77" s="537"/>
      <c r="H77" s="534"/>
      <c r="I77" s="267" t="s">
        <v>1716</v>
      </c>
      <c r="J77" s="268"/>
      <c r="K77" s="269"/>
      <c r="L77" s="269"/>
      <c r="M77" s="270" t="s">
        <v>1716</v>
      </c>
      <c r="N77" s="537"/>
    </row>
    <row r="78" spans="1:14" ht="15.75" thickBot="1">
      <c r="A78" s="534"/>
      <c r="B78" s="267" t="s">
        <v>1717</v>
      </c>
      <c r="C78" s="268"/>
      <c r="D78" s="269"/>
      <c r="E78" s="269"/>
      <c r="F78" s="270" t="s">
        <v>1717</v>
      </c>
      <c r="G78" s="537"/>
      <c r="H78" s="534"/>
      <c r="I78" s="267" t="s">
        <v>1717</v>
      </c>
      <c r="J78" s="268"/>
      <c r="K78" s="269"/>
      <c r="L78" s="269"/>
      <c r="M78" s="270" t="s">
        <v>1717</v>
      </c>
      <c r="N78" s="537"/>
    </row>
    <row r="79" spans="1:14" ht="15.75" thickBot="1">
      <c r="A79" s="534"/>
      <c r="B79" s="267" t="s">
        <v>1718</v>
      </c>
      <c r="C79" s="268"/>
      <c r="D79" s="269"/>
      <c r="E79" s="269"/>
      <c r="F79" s="270" t="s">
        <v>1718</v>
      </c>
      <c r="G79" s="537"/>
      <c r="H79" s="534"/>
      <c r="I79" s="267" t="s">
        <v>1718</v>
      </c>
      <c r="J79" s="268"/>
      <c r="K79" s="269"/>
      <c r="L79" s="269"/>
      <c r="M79" s="270" t="s">
        <v>1718</v>
      </c>
      <c r="N79" s="537"/>
    </row>
    <row r="80" spans="1:14" ht="15.75" thickBot="1">
      <c r="A80" s="534"/>
      <c r="B80" s="267" t="s">
        <v>1719</v>
      </c>
      <c r="C80" s="268"/>
      <c r="D80" s="269"/>
      <c r="E80" s="269"/>
      <c r="F80" s="270" t="s">
        <v>1719</v>
      </c>
      <c r="G80" s="537"/>
      <c r="H80" s="534"/>
      <c r="I80" s="267" t="s">
        <v>1719</v>
      </c>
      <c r="J80" s="268"/>
      <c r="K80" s="269"/>
      <c r="L80" s="269"/>
      <c r="M80" s="270" t="s">
        <v>1719</v>
      </c>
      <c r="N80" s="537"/>
    </row>
    <row r="81" spans="1:14" ht="15.75" thickBot="1">
      <c r="A81" s="534"/>
      <c r="B81" s="267" t="s">
        <v>1720</v>
      </c>
      <c r="C81" s="268"/>
      <c r="D81" s="269"/>
      <c r="E81" s="269"/>
      <c r="F81" s="270" t="s">
        <v>1720</v>
      </c>
      <c r="G81" s="537"/>
      <c r="H81" s="534"/>
      <c r="I81" s="267" t="s">
        <v>1720</v>
      </c>
      <c r="J81" s="268"/>
      <c r="K81" s="269"/>
      <c r="L81" s="269"/>
      <c r="M81" s="270" t="s">
        <v>1720</v>
      </c>
      <c r="N81" s="537"/>
    </row>
    <row r="82" spans="1:14" ht="15.75" thickBot="1">
      <c r="A82" s="534"/>
      <c r="B82" s="267" t="s">
        <v>1721</v>
      </c>
      <c r="C82" s="268"/>
      <c r="D82" s="269"/>
      <c r="E82" s="269"/>
      <c r="F82" s="270" t="s">
        <v>1721</v>
      </c>
      <c r="G82" s="537"/>
      <c r="H82" s="534"/>
      <c r="I82" s="267" t="s">
        <v>1721</v>
      </c>
      <c r="J82" s="268"/>
      <c r="K82" s="269"/>
      <c r="L82" s="269"/>
      <c r="M82" s="270" t="s">
        <v>1721</v>
      </c>
      <c r="N82" s="537"/>
    </row>
    <row r="83" spans="1:14" ht="26.25" thickBot="1">
      <c r="A83" s="534"/>
      <c r="B83" s="267" t="s">
        <v>1722</v>
      </c>
      <c r="C83" s="268"/>
      <c r="D83" s="269"/>
      <c r="E83" s="269"/>
      <c r="F83" s="270" t="s">
        <v>1723</v>
      </c>
      <c r="G83" s="537"/>
      <c r="H83" s="534"/>
      <c r="I83" s="267" t="s">
        <v>1722</v>
      </c>
      <c r="J83" s="268"/>
      <c r="K83" s="269"/>
      <c r="L83" s="269"/>
      <c r="M83" s="270" t="s">
        <v>1723</v>
      </c>
      <c r="N83" s="537"/>
    </row>
    <row r="84" spans="1:14" ht="15.75" thickBot="1">
      <c r="A84" s="535"/>
      <c r="B84" s="271" t="s">
        <v>1724</v>
      </c>
      <c r="C84" s="272"/>
      <c r="D84" s="272"/>
      <c r="E84" s="273"/>
      <c r="F84" s="274" t="s">
        <v>1725</v>
      </c>
      <c r="G84" s="538"/>
      <c r="H84" s="535"/>
      <c r="I84" s="271" t="s">
        <v>1724</v>
      </c>
      <c r="J84" s="272"/>
      <c r="K84" s="272"/>
      <c r="L84" s="273"/>
      <c r="M84" s="274" t="s">
        <v>1725</v>
      </c>
      <c r="N84" s="538"/>
    </row>
    <row r="85" spans="1:14" ht="15.75" thickBot="1">
      <c r="A85" s="533" t="s">
        <v>1693</v>
      </c>
      <c r="B85" s="267" t="s">
        <v>1710</v>
      </c>
      <c r="C85" s="268"/>
      <c r="D85" s="269"/>
      <c r="E85" s="269"/>
      <c r="F85" s="270" t="s">
        <v>1710</v>
      </c>
      <c r="G85" s="536" t="s">
        <v>1694</v>
      </c>
      <c r="H85" s="533" t="s">
        <v>1693</v>
      </c>
      <c r="I85" s="267" t="s">
        <v>1710</v>
      </c>
      <c r="J85" s="268"/>
      <c r="K85" s="269"/>
      <c r="L85" s="269"/>
      <c r="M85" s="270" t="s">
        <v>1710</v>
      </c>
      <c r="N85" s="536" t="s">
        <v>1694</v>
      </c>
    </row>
    <row r="86" spans="1:14" ht="15.75" thickBot="1">
      <c r="A86" s="534"/>
      <c r="B86" s="267" t="s">
        <v>1712</v>
      </c>
      <c r="C86" s="268"/>
      <c r="D86" s="269"/>
      <c r="E86" s="269"/>
      <c r="F86" s="270" t="s">
        <v>1712</v>
      </c>
      <c r="G86" s="537"/>
      <c r="H86" s="534"/>
      <c r="I86" s="267" t="s">
        <v>1712</v>
      </c>
      <c r="J86" s="268"/>
      <c r="K86" s="269"/>
      <c r="L86" s="269"/>
      <c r="M86" s="270" t="s">
        <v>1712</v>
      </c>
      <c r="N86" s="537"/>
    </row>
    <row r="87" spans="1:14" ht="15.75" thickBot="1">
      <c r="A87" s="534"/>
      <c r="B87" s="267" t="s">
        <v>1713</v>
      </c>
      <c r="C87" s="268"/>
      <c r="D87" s="269"/>
      <c r="E87" s="269"/>
      <c r="F87" s="270" t="s">
        <v>1713</v>
      </c>
      <c r="G87" s="537"/>
      <c r="H87" s="534"/>
      <c r="I87" s="267" t="s">
        <v>1713</v>
      </c>
      <c r="J87" s="268"/>
      <c r="K87" s="269"/>
      <c r="L87" s="269"/>
      <c r="M87" s="270" t="s">
        <v>1713</v>
      </c>
      <c r="N87" s="537"/>
    </row>
    <row r="88" spans="1:14" ht="15.75" thickBot="1">
      <c r="A88" s="534"/>
      <c r="B88" s="267" t="s">
        <v>1714</v>
      </c>
      <c r="C88" s="268"/>
      <c r="D88" s="269"/>
      <c r="E88" s="269"/>
      <c r="F88" s="270" t="s">
        <v>1714</v>
      </c>
      <c r="G88" s="537"/>
      <c r="H88" s="534"/>
      <c r="I88" s="267" t="s">
        <v>1714</v>
      </c>
      <c r="J88" s="268"/>
      <c r="K88" s="269"/>
      <c r="L88" s="269"/>
      <c r="M88" s="270" t="s">
        <v>1714</v>
      </c>
      <c r="N88" s="537"/>
    </row>
    <row r="89" spans="1:14" ht="15.75" thickBot="1">
      <c r="A89" s="534"/>
      <c r="B89" s="267" t="s">
        <v>1715</v>
      </c>
      <c r="C89" s="268"/>
      <c r="D89" s="269"/>
      <c r="E89" s="269"/>
      <c r="F89" s="270" t="s">
        <v>1715</v>
      </c>
      <c r="G89" s="537"/>
      <c r="H89" s="534"/>
      <c r="I89" s="267" t="s">
        <v>1715</v>
      </c>
      <c r="J89" s="268"/>
      <c r="K89" s="269"/>
      <c r="L89" s="269"/>
      <c r="M89" s="270" t="s">
        <v>1715</v>
      </c>
      <c r="N89" s="537"/>
    </row>
    <row r="90" spans="1:14" ht="15.75" thickBot="1">
      <c r="A90" s="534"/>
      <c r="B90" s="267" t="s">
        <v>1716</v>
      </c>
      <c r="C90" s="268"/>
      <c r="D90" s="269"/>
      <c r="E90" s="269"/>
      <c r="F90" s="270" t="s">
        <v>1716</v>
      </c>
      <c r="G90" s="537"/>
      <c r="H90" s="534"/>
      <c r="I90" s="267" t="s">
        <v>1716</v>
      </c>
      <c r="J90" s="268"/>
      <c r="K90" s="269"/>
      <c r="L90" s="269"/>
      <c r="M90" s="270" t="s">
        <v>1716</v>
      </c>
      <c r="N90" s="537"/>
    </row>
    <row r="91" spans="1:14" ht="15.75" thickBot="1">
      <c r="A91" s="534"/>
      <c r="B91" s="267" t="s">
        <v>1717</v>
      </c>
      <c r="C91" s="268"/>
      <c r="D91" s="269"/>
      <c r="E91" s="269"/>
      <c r="F91" s="270" t="s">
        <v>1717</v>
      </c>
      <c r="G91" s="537"/>
      <c r="H91" s="534"/>
      <c r="I91" s="267" t="s">
        <v>1717</v>
      </c>
      <c r="J91" s="268"/>
      <c r="K91" s="269"/>
      <c r="L91" s="269"/>
      <c r="M91" s="270" t="s">
        <v>1717</v>
      </c>
      <c r="N91" s="537"/>
    </row>
    <row r="92" spans="1:14" ht="15.75" thickBot="1">
      <c r="A92" s="534"/>
      <c r="B92" s="267" t="s">
        <v>1718</v>
      </c>
      <c r="C92" s="268"/>
      <c r="D92" s="269"/>
      <c r="E92" s="269"/>
      <c r="F92" s="270" t="s">
        <v>1718</v>
      </c>
      <c r="G92" s="537"/>
      <c r="H92" s="534"/>
      <c r="I92" s="267" t="s">
        <v>1718</v>
      </c>
      <c r="J92" s="268"/>
      <c r="K92" s="269"/>
      <c r="L92" s="269"/>
      <c r="M92" s="270" t="s">
        <v>1718</v>
      </c>
      <c r="N92" s="537"/>
    </row>
    <row r="93" spans="1:14" ht="15.75" thickBot="1">
      <c r="A93" s="534"/>
      <c r="B93" s="267" t="s">
        <v>1719</v>
      </c>
      <c r="C93" s="268"/>
      <c r="D93" s="269"/>
      <c r="E93" s="269"/>
      <c r="F93" s="270" t="s">
        <v>1719</v>
      </c>
      <c r="G93" s="537"/>
      <c r="H93" s="534"/>
      <c r="I93" s="267" t="s">
        <v>1719</v>
      </c>
      <c r="J93" s="268"/>
      <c r="K93" s="269"/>
      <c r="L93" s="269"/>
      <c r="M93" s="270" t="s">
        <v>1719</v>
      </c>
      <c r="N93" s="537"/>
    </row>
    <row r="94" spans="1:14" ht="15.75" thickBot="1">
      <c r="A94" s="534"/>
      <c r="B94" s="267" t="s">
        <v>1720</v>
      </c>
      <c r="C94" s="268"/>
      <c r="D94" s="269"/>
      <c r="E94" s="269"/>
      <c r="F94" s="270" t="s">
        <v>1720</v>
      </c>
      <c r="G94" s="537"/>
      <c r="H94" s="534"/>
      <c r="I94" s="267" t="s">
        <v>1720</v>
      </c>
      <c r="J94" s="268"/>
      <c r="K94" s="269"/>
      <c r="L94" s="269"/>
      <c r="M94" s="270" t="s">
        <v>1720</v>
      </c>
      <c r="N94" s="537"/>
    </row>
    <row r="95" spans="1:14" ht="15.75" thickBot="1">
      <c r="A95" s="534"/>
      <c r="B95" s="267" t="s">
        <v>1721</v>
      </c>
      <c r="C95" s="268"/>
      <c r="D95" s="269"/>
      <c r="E95" s="269"/>
      <c r="F95" s="270" t="s">
        <v>1721</v>
      </c>
      <c r="G95" s="537"/>
      <c r="H95" s="534"/>
      <c r="I95" s="267" t="s">
        <v>1721</v>
      </c>
      <c r="J95" s="268"/>
      <c r="K95" s="269"/>
      <c r="L95" s="269"/>
      <c r="M95" s="270" t="s">
        <v>1721</v>
      </c>
      <c r="N95" s="537"/>
    </row>
    <row r="96" spans="1:14" ht="26.25" thickBot="1">
      <c r="A96" s="534"/>
      <c r="B96" s="267" t="s">
        <v>1722</v>
      </c>
      <c r="C96" s="268"/>
      <c r="D96" s="269"/>
      <c r="E96" s="269"/>
      <c r="F96" s="270" t="s">
        <v>1723</v>
      </c>
      <c r="G96" s="537"/>
      <c r="H96" s="534"/>
      <c r="I96" s="267" t="s">
        <v>1722</v>
      </c>
      <c r="J96" s="268"/>
      <c r="K96" s="269"/>
      <c r="L96" s="269"/>
      <c r="M96" s="270" t="s">
        <v>1723</v>
      </c>
      <c r="N96" s="537"/>
    </row>
    <row r="97" spans="1:14" ht="15.75" thickBot="1">
      <c r="A97" s="535"/>
      <c r="B97" s="271" t="s">
        <v>1724</v>
      </c>
      <c r="C97" s="272"/>
      <c r="D97" s="272"/>
      <c r="E97" s="273"/>
      <c r="F97" s="274" t="s">
        <v>1725</v>
      </c>
      <c r="G97" s="538"/>
      <c r="H97" s="535"/>
      <c r="I97" s="271" t="s">
        <v>1724</v>
      </c>
      <c r="J97" s="272"/>
      <c r="K97" s="272"/>
      <c r="L97" s="273"/>
      <c r="M97" s="274" t="s">
        <v>1725</v>
      </c>
      <c r="N97" s="538"/>
    </row>
    <row r="98" spans="1:14" ht="15.75" thickBot="1">
      <c r="A98" s="533" t="s">
        <v>1695</v>
      </c>
      <c r="B98" s="267" t="s">
        <v>1710</v>
      </c>
      <c r="C98" s="268"/>
      <c r="D98" s="269"/>
      <c r="E98" s="269"/>
      <c r="F98" s="270" t="s">
        <v>1710</v>
      </c>
      <c r="G98" s="536" t="s">
        <v>1696</v>
      </c>
      <c r="H98" s="533" t="s">
        <v>1695</v>
      </c>
      <c r="I98" s="267" t="s">
        <v>1710</v>
      </c>
      <c r="J98" s="268"/>
      <c r="K98" s="269"/>
      <c r="L98" s="269"/>
      <c r="M98" s="270" t="s">
        <v>1710</v>
      </c>
      <c r="N98" s="536" t="s">
        <v>1696</v>
      </c>
    </row>
    <row r="99" spans="1:14" ht="15.75" thickBot="1">
      <c r="A99" s="534"/>
      <c r="B99" s="267" t="s">
        <v>1712</v>
      </c>
      <c r="C99" s="268"/>
      <c r="D99" s="269"/>
      <c r="E99" s="269"/>
      <c r="F99" s="270" t="s">
        <v>1712</v>
      </c>
      <c r="G99" s="537"/>
      <c r="H99" s="534"/>
      <c r="I99" s="267" t="s">
        <v>1712</v>
      </c>
      <c r="J99" s="268"/>
      <c r="K99" s="269"/>
      <c r="L99" s="269"/>
      <c r="M99" s="270" t="s">
        <v>1712</v>
      </c>
      <c r="N99" s="537"/>
    </row>
    <row r="100" spans="1:14" ht="15.75" thickBot="1">
      <c r="A100" s="534"/>
      <c r="B100" s="267" t="s">
        <v>1713</v>
      </c>
      <c r="C100" s="268"/>
      <c r="D100" s="269"/>
      <c r="E100" s="269"/>
      <c r="F100" s="270" t="s">
        <v>1713</v>
      </c>
      <c r="G100" s="537"/>
      <c r="H100" s="534"/>
      <c r="I100" s="267" t="s">
        <v>1713</v>
      </c>
      <c r="J100" s="268"/>
      <c r="K100" s="269"/>
      <c r="L100" s="269"/>
      <c r="M100" s="270" t="s">
        <v>1713</v>
      </c>
      <c r="N100" s="537"/>
    </row>
    <row r="101" spans="1:14" ht="15.75" thickBot="1">
      <c r="A101" s="534"/>
      <c r="B101" s="267" t="s">
        <v>1714</v>
      </c>
      <c r="C101" s="268"/>
      <c r="D101" s="269"/>
      <c r="E101" s="269"/>
      <c r="F101" s="270" t="s">
        <v>1714</v>
      </c>
      <c r="G101" s="537"/>
      <c r="H101" s="534"/>
      <c r="I101" s="267" t="s">
        <v>1714</v>
      </c>
      <c r="J101" s="268"/>
      <c r="K101" s="269"/>
      <c r="L101" s="269"/>
      <c r="M101" s="270" t="s">
        <v>1714</v>
      </c>
      <c r="N101" s="537"/>
    </row>
    <row r="102" spans="1:14" ht="15.75" thickBot="1">
      <c r="A102" s="534"/>
      <c r="B102" s="267" t="s">
        <v>1715</v>
      </c>
      <c r="C102" s="268"/>
      <c r="D102" s="269"/>
      <c r="E102" s="269"/>
      <c r="F102" s="270" t="s">
        <v>1715</v>
      </c>
      <c r="G102" s="537"/>
      <c r="H102" s="534"/>
      <c r="I102" s="267" t="s">
        <v>1715</v>
      </c>
      <c r="J102" s="268"/>
      <c r="K102" s="269"/>
      <c r="L102" s="269"/>
      <c r="M102" s="270" t="s">
        <v>1715</v>
      </c>
      <c r="N102" s="537"/>
    </row>
    <row r="103" spans="1:14" ht="15.75" thickBot="1">
      <c r="A103" s="534"/>
      <c r="B103" s="267" t="s">
        <v>1716</v>
      </c>
      <c r="C103" s="268"/>
      <c r="D103" s="269"/>
      <c r="E103" s="269"/>
      <c r="F103" s="270" t="s">
        <v>1716</v>
      </c>
      <c r="G103" s="537"/>
      <c r="H103" s="534"/>
      <c r="I103" s="267" t="s">
        <v>1716</v>
      </c>
      <c r="J103" s="268"/>
      <c r="K103" s="269"/>
      <c r="L103" s="269"/>
      <c r="M103" s="270" t="s">
        <v>1716</v>
      </c>
      <c r="N103" s="537"/>
    </row>
    <row r="104" spans="1:14" ht="15.75" thickBot="1">
      <c r="A104" s="534"/>
      <c r="B104" s="267" t="s">
        <v>1717</v>
      </c>
      <c r="C104" s="268"/>
      <c r="D104" s="269"/>
      <c r="E104" s="269"/>
      <c r="F104" s="270" t="s">
        <v>1717</v>
      </c>
      <c r="G104" s="537"/>
      <c r="H104" s="534"/>
      <c r="I104" s="267" t="s">
        <v>1717</v>
      </c>
      <c r="J104" s="268"/>
      <c r="K104" s="269"/>
      <c r="L104" s="269"/>
      <c r="M104" s="270" t="s">
        <v>1717</v>
      </c>
      <c r="N104" s="537"/>
    </row>
    <row r="105" spans="1:14" ht="15.75" thickBot="1">
      <c r="A105" s="534"/>
      <c r="B105" s="267" t="s">
        <v>1718</v>
      </c>
      <c r="C105" s="268"/>
      <c r="D105" s="269"/>
      <c r="E105" s="269"/>
      <c r="F105" s="270" t="s">
        <v>1718</v>
      </c>
      <c r="G105" s="537"/>
      <c r="H105" s="534"/>
      <c r="I105" s="267" t="s">
        <v>1718</v>
      </c>
      <c r="J105" s="268"/>
      <c r="K105" s="269"/>
      <c r="L105" s="269"/>
      <c r="M105" s="270" t="s">
        <v>1718</v>
      </c>
      <c r="N105" s="537"/>
    </row>
    <row r="106" spans="1:14" ht="15.75" thickBot="1">
      <c r="A106" s="534"/>
      <c r="B106" s="267" t="s">
        <v>1719</v>
      </c>
      <c r="C106" s="268"/>
      <c r="D106" s="269"/>
      <c r="E106" s="269"/>
      <c r="F106" s="270" t="s">
        <v>1719</v>
      </c>
      <c r="G106" s="537"/>
      <c r="H106" s="534"/>
      <c r="I106" s="267" t="s">
        <v>1719</v>
      </c>
      <c r="J106" s="268"/>
      <c r="K106" s="269"/>
      <c r="L106" s="269"/>
      <c r="M106" s="270" t="s">
        <v>1719</v>
      </c>
      <c r="N106" s="537"/>
    </row>
    <row r="107" spans="1:14" ht="15.75" thickBot="1">
      <c r="A107" s="534"/>
      <c r="B107" s="267" t="s">
        <v>1720</v>
      </c>
      <c r="C107" s="268"/>
      <c r="D107" s="269"/>
      <c r="E107" s="269"/>
      <c r="F107" s="270" t="s">
        <v>1720</v>
      </c>
      <c r="G107" s="537"/>
      <c r="H107" s="534"/>
      <c r="I107" s="267" t="s">
        <v>1720</v>
      </c>
      <c r="J107" s="268"/>
      <c r="K107" s="269"/>
      <c r="L107" s="269"/>
      <c r="M107" s="270" t="s">
        <v>1720</v>
      </c>
      <c r="N107" s="537"/>
    </row>
    <row r="108" spans="1:14" ht="15.75" thickBot="1">
      <c r="A108" s="534"/>
      <c r="B108" s="267" t="s">
        <v>1721</v>
      </c>
      <c r="C108" s="268"/>
      <c r="D108" s="269"/>
      <c r="E108" s="269"/>
      <c r="F108" s="270" t="s">
        <v>1721</v>
      </c>
      <c r="G108" s="537"/>
      <c r="H108" s="534"/>
      <c r="I108" s="267" t="s">
        <v>1721</v>
      </c>
      <c r="J108" s="268"/>
      <c r="K108" s="269"/>
      <c r="L108" s="269"/>
      <c r="M108" s="270" t="s">
        <v>1721</v>
      </c>
      <c r="N108" s="537"/>
    </row>
    <row r="109" spans="1:14" ht="26.25" thickBot="1">
      <c r="A109" s="534"/>
      <c r="B109" s="267" t="s">
        <v>1722</v>
      </c>
      <c r="C109" s="268"/>
      <c r="D109" s="269"/>
      <c r="E109" s="269"/>
      <c r="F109" s="270" t="s">
        <v>1723</v>
      </c>
      <c r="G109" s="537"/>
      <c r="H109" s="534"/>
      <c r="I109" s="267" t="s">
        <v>1722</v>
      </c>
      <c r="J109" s="268"/>
      <c r="K109" s="269"/>
      <c r="L109" s="269"/>
      <c r="M109" s="270" t="s">
        <v>1723</v>
      </c>
      <c r="N109" s="537"/>
    </row>
    <row r="110" spans="1:14" ht="15.75" thickBot="1">
      <c r="A110" s="535"/>
      <c r="B110" s="271" t="s">
        <v>1724</v>
      </c>
      <c r="C110" s="272"/>
      <c r="D110" s="272"/>
      <c r="E110" s="273"/>
      <c r="F110" s="274" t="s">
        <v>1725</v>
      </c>
      <c r="G110" s="538"/>
      <c r="H110" s="535"/>
      <c r="I110" s="271" t="s">
        <v>1724</v>
      </c>
      <c r="J110" s="272"/>
      <c r="K110" s="272"/>
      <c r="L110" s="273"/>
      <c r="M110" s="274" t="s">
        <v>1725</v>
      </c>
      <c r="N110" s="538"/>
    </row>
    <row r="111" spans="1:14" ht="15.75" thickBot="1">
      <c r="A111" s="533" t="s">
        <v>1697</v>
      </c>
      <c r="B111" s="267" t="s">
        <v>1710</v>
      </c>
      <c r="C111" s="268"/>
      <c r="D111" s="269"/>
      <c r="E111" s="269"/>
      <c r="F111" s="270" t="s">
        <v>1710</v>
      </c>
      <c r="G111" s="536" t="s">
        <v>1698</v>
      </c>
      <c r="H111" s="533" t="s">
        <v>1697</v>
      </c>
      <c r="I111" s="267" t="s">
        <v>1710</v>
      </c>
      <c r="J111" s="268"/>
      <c r="K111" s="269"/>
      <c r="L111" s="269"/>
      <c r="M111" s="270" t="s">
        <v>1710</v>
      </c>
      <c r="N111" s="536" t="s">
        <v>1698</v>
      </c>
    </row>
    <row r="112" spans="1:14" ht="15.75" thickBot="1">
      <c r="A112" s="534"/>
      <c r="B112" s="267" t="s">
        <v>1712</v>
      </c>
      <c r="C112" s="268"/>
      <c r="D112" s="269"/>
      <c r="E112" s="269"/>
      <c r="F112" s="270" t="s">
        <v>1712</v>
      </c>
      <c r="G112" s="537"/>
      <c r="H112" s="534"/>
      <c r="I112" s="267" t="s">
        <v>1712</v>
      </c>
      <c r="J112" s="268"/>
      <c r="K112" s="269"/>
      <c r="L112" s="269"/>
      <c r="M112" s="270" t="s">
        <v>1712</v>
      </c>
      <c r="N112" s="537"/>
    </row>
    <row r="113" spans="1:14" ht="15.75" thickBot="1">
      <c r="A113" s="534"/>
      <c r="B113" s="267" t="s">
        <v>1713</v>
      </c>
      <c r="C113" s="268"/>
      <c r="D113" s="269"/>
      <c r="E113" s="269"/>
      <c r="F113" s="270" t="s">
        <v>1713</v>
      </c>
      <c r="G113" s="537"/>
      <c r="H113" s="534"/>
      <c r="I113" s="267" t="s">
        <v>1713</v>
      </c>
      <c r="J113" s="268"/>
      <c r="K113" s="269"/>
      <c r="L113" s="269"/>
      <c r="M113" s="270" t="s">
        <v>1713</v>
      </c>
      <c r="N113" s="537"/>
    </row>
    <row r="114" spans="1:14" ht="15.75" thickBot="1">
      <c r="A114" s="534"/>
      <c r="B114" s="267" t="s">
        <v>1714</v>
      </c>
      <c r="C114" s="268"/>
      <c r="D114" s="269"/>
      <c r="E114" s="269"/>
      <c r="F114" s="270" t="s">
        <v>1714</v>
      </c>
      <c r="G114" s="537"/>
      <c r="H114" s="534"/>
      <c r="I114" s="267" t="s">
        <v>1714</v>
      </c>
      <c r="J114" s="268"/>
      <c r="K114" s="269"/>
      <c r="L114" s="269"/>
      <c r="M114" s="270" t="s">
        <v>1714</v>
      </c>
      <c r="N114" s="537"/>
    </row>
    <row r="115" spans="1:14" ht="15.75" thickBot="1">
      <c r="A115" s="534"/>
      <c r="B115" s="267" t="s">
        <v>1715</v>
      </c>
      <c r="C115" s="268"/>
      <c r="D115" s="269"/>
      <c r="E115" s="269"/>
      <c r="F115" s="270" t="s">
        <v>1715</v>
      </c>
      <c r="G115" s="537"/>
      <c r="H115" s="534"/>
      <c r="I115" s="267" t="s">
        <v>1715</v>
      </c>
      <c r="J115" s="268"/>
      <c r="K115" s="269"/>
      <c r="L115" s="269"/>
      <c r="M115" s="270" t="s">
        <v>1715</v>
      </c>
      <c r="N115" s="537"/>
    </row>
    <row r="116" spans="1:14" ht="15.75" thickBot="1">
      <c r="A116" s="534"/>
      <c r="B116" s="267" t="s">
        <v>1716</v>
      </c>
      <c r="C116" s="268"/>
      <c r="D116" s="269"/>
      <c r="E116" s="269"/>
      <c r="F116" s="270" t="s">
        <v>1716</v>
      </c>
      <c r="G116" s="537"/>
      <c r="H116" s="534"/>
      <c r="I116" s="267" t="s">
        <v>1716</v>
      </c>
      <c r="J116" s="268"/>
      <c r="K116" s="269"/>
      <c r="L116" s="269"/>
      <c r="M116" s="270" t="s">
        <v>1716</v>
      </c>
      <c r="N116" s="537"/>
    </row>
    <row r="117" spans="1:14" ht="15.75" thickBot="1">
      <c r="A117" s="534"/>
      <c r="B117" s="267" t="s">
        <v>1717</v>
      </c>
      <c r="C117" s="268"/>
      <c r="D117" s="269"/>
      <c r="E117" s="269"/>
      <c r="F117" s="270" t="s">
        <v>1717</v>
      </c>
      <c r="G117" s="537"/>
      <c r="H117" s="534"/>
      <c r="I117" s="267" t="s">
        <v>1717</v>
      </c>
      <c r="J117" s="268"/>
      <c r="K117" s="269"/>
      <c r="L117" s="269"/>
      <c r="M117" s="270" t="s">
        <v>1717</v>
      </c>
      <c r="N117" s="537"/>
    </row>
    <row r="118" spans="1:14" ht="15.75" thickBot="1">
      <c r="A118" s="534"/>
      <c r="B118" s="267" t="s">
        <v>1718</v>
      </c>
      <c r="C118" s="268"/>
      <c r="D118" s="269"/>
      <c r="E118" s="269"/>
      <c r="F118" s="270" t="s">
        <v>1718</v>
      </c>
      <c r="G118" s="537"/>
      <c r="H118" s="534"/>
      <c r="I118" s="267" t="s">
        <v>1718</v>
      </c>
      <c r="J118" s="268"/>
      <c r="K118" s="269"/>
      <c r="L118" s="269"/>
      <c r="M118" s="270" t="s">
        <v>1718</v>
      </c>
      <c r="N118" s="537"/>
    </row>
    <row r="119" spans="1:14" ht="15.75" thickBot="1">
      <c r="A119" s="534"/>
      <c r="B119" s="267" t="s">
        <v>1719</v>
      </c>
      <c r="C119" s="268"/>
      <c r="D119" s="269"/>
      <c r="E119" s="269"/>
      <c r="F119" s="270" t="s">
        <v>1719</v>
      </c>
      <c r="G119" s="537"/>
      <c r="H119" s="534"/>
      <c r="I119" s="267" t="s">
        <v>1719</v>
      </c>
      <c r="J119" s="268"/>
      <c r="K119" s="269"/>
      <c r="L119" s="269"/>
      <c r="M119" s="270" t="s">
        <v>1719</v>
      </c>
      <c r="N119" s="537"/>
    </row>
    <row r="120" spans="1:14" ht="15.75" thickBot="1">
      <c r="A120" s="534"/>
      <c r="B120" s="267" t="s">
        <v>1720</v>
      </c>
      <c r="C120" s="268"/>
      <c r="D120" s="269"/>
      <c r="E120" s="269"/>
      <c r="F120" s="270" t="s">
        <v>1720</v>
      </c>
      <c r="G120" s="537"/>
      <c r="H120" s="534"/>
      <c r="I120" s="267" t="s">
        <v>1720</v>
      </c>
      <c r="J120" s="268"/>
      <c r="K120" s="269"/>
      <c r="L120" s="269"/>
      <c r="M120" s="270" t="s">
        <v>1720</v>
      </c>
      <c r="N120" s="537"/>
    </row>
    <row r="121" spans="1:14" ht="15.75" thickBot="1">
      <c r="A121" s="534"/>
      <c r="B121" s="267" t="s">
        <v>1721</v>
      </c>
      <c r="C121" s="268"/>
      <c r="D121" s="269"/>
      <c r="E121" s="269"/>
      <c r="F121" s="270" t="s">
        <v>1721</v>
      </c>
      <c r="G121" s="537"/>
      <c r="H121" s="534"/>
      <c r="I121" s="267" t="s">
        <v>1721</v>
      </c>
      <c r="J121" s="268"/>
      <c r="K121" s="269"/>
      <c r="L121" s="269"/>
      <c r="M121" s="270" t="s">
        <v>1721</v>
      </c>
      <c r="N121" s="537"/>
    </row>
    <row r="122" spans="1:14" ht="26.25" thickBot="1">
      <c r="A122" s="534"/>
      <c r="B122" s="267" t="s">
        <v>1722</v>
      </c>
      <c r="C122" s="268"/>
      <c r="D122" s="269"/>
      <c r="E122" s="269"/>
      <c r="F122" s="270" t="s">
        <v>1723</v>
      </c>
      <c r="G122" s="537"/>
      <c r="H122" s="534"/>
      <c r="I122" s="267" t="s">
        <v>1722</v>
      </c>
      <c r="J122" s="268"/>
      <c r="K122" s="269"/>
      <c r="L122" s="269"/>
      <c r="M122" s="270" t="s">
        <v>1723</v>
      </c>
      <c r="N122" s="537"/>
    </row>
    <row r="123" spans="1:14" ht="15.75" thickBot="1">
      <c r="A123" s="535"/>
      <c r="B123" s="271" t="s">
        <v>1724</v>
      </c>
      <c r="C123" s="272"/>
      <c r="D123" s="272"/>
      <c r="E123" s="273"/>
      <c r="F123" s="274" t="s">
        <v>1725</v>
      </c>
      <c r="G123" s="538"/>
      <c r="H123" s="535"/>
      <c r="I123" s="271" t="s">
        <v>1724</v>
      </c>
      <c r="J123" s="272"/>
      <c r="K123" s="272"/>
      <c r="L123" s="273"/>
      <c r="M123" s="274" t="s">
        <v>1725</v>
      </c>
      <c r="N123" s="538"/>
    </row>
    <row r="124" spans="1:14" ht="15.75" thickBot="1">
      <c r="A124" s="533" t="s">
        <v>1699</v>
      </c>
      <c r="B124" s="267" t="s">
        <v>1710</v>
      </c>
      <c r="C124" s="268"/>
      <c r="D124" s="269"/>
      <c r="E124" s="269"/>
      <c r="F124" s="270" t="s">
        <v>1710</v>
      </c>
      <c r="G124" s="536" t="s">
        <v>1700</v>
      </c>
      <c r="H124" s="533" t="s">
        <v>1699</v>
      </c>
      <c r="I124" s="267" t="s">
        <v>1710</v>
      </c>
      <c r="J124" s="268"/>
      <c r="K124" s="269"/>
      <c r="L124" s="269"/>
      <c r="M124" s="270" t="s">
        <v>1710</v>
      </c>
      <c r="N124" s="536" t="s">
        <v>1700</v>
      </c>
    </row>
    <row r="125" spans="1:14" ht="15.75" thickBot="1">
      <c r="A125" s="534"/>
      <c r="B125" s="267" t="s">
        <v>1712</v>
      </c>
      <c r="C125" s="268"/>
      <c r="D125" s="269"/>
      <c r="E125" s="269"/>
      <c r="F125" s="270" t="s">
        <v>1712</v>
      </c>
      <c r="G125" s="537"/>
      <c r="H125" s="534"/>
      <c r="I125" s="267" t="s">
        <v>1712</v>
      </c>
      <c r="J125" s="268"/>
      <c r="K125" s="269"/>
      <c r="L125" s="269"/>
      <c r="M125" s="270" t="s">
        <v>1712</v>
      </c>
      <c r="N125" s="537"/>
    </row>
    <row r="126" spans="1:14" ht="15.75" thickBot="1">
      <c r="A126" s="534"/>
      <c r="B126" s="267" t="s">
        <v>1713</v>
      </c>
      <c r="C126" s="268"/>
      <c r="D126" s="269"/>
      <c r="E126" s="269"/>
      <c r="F126" s="270" t="s">
        <v>1713</v>
      </c>
      <c r="G126" s="537"/>
      <c r="H126" s="534"/>
      <c r="I126" s="267" t="s">
        <v>1713</v>
      </c>
      <c r="J126" s="268"/>
      <c r="K126" s="269"/>
      <c r="L126" s="269"/>
      <c r="M126" s="270" t="s">
        <v>1713</v>
      </c>
      <c r="N126" s="537"/>
    </row>
    <row r="127" spans="1:14" ht="15.75" thickBot="1">
      <c r="A127" s="534"/>
      <c r="B127" s="267" t="s">
        <v>1714</v>
      </c>
      <c r="C127" s="268"/>
      <c r="D127" s="269"/>
      <c r="E127" s="269"/>
      <c r="F127" s="270" t="s">
        <v>1714</v>
      </c>
      <c r="G127" s="537"/>
      <c r="H127" s="534"/>
      <c r="I127" s="267" t="s">
        <v>1714</v>
      </c>
      <c r="J127" s="268"/>
      <c r="K127" s="269"/>
      <c r="L127" s="269"/>
      <c r="M127" s="270" t="s">
        <v>1714</v>
      </c>
      <c r="N127" s="537"/>
    </row>
    <row r="128" spans="1:14" ht="15.75" thickBot="1">
      <c r="A128" s="534"/>
      <c r="B128" s="267" t="s">
        <v>1715</v>
      </c>
      <c r="C128" s="268"/>
      <c r="D128" s="269"/>
      <c r="E128" s="269"/>
      <c r="F128" s="270" t="s">
        <v>1715</v>
      </c>
      <c r="G128" s="537"/>
      <c r="H128" s="534"/>
      <c r="I128" s="267" t="s">
        <v>1715</v>
      </c>
      <c r="J128" s="268"/>
      <c r="K128" s="269"/>
      <c r="L128" s="269"/>
      <c r="M128" s="270" t="s">
        <v>1715</v>
      </c>
      <c r="N128" s="537"/>
    </row>
    <row r="129" spans="1:14" ht="15.75" thickBot="1">
      <c r="A129" s="534"/>
      <c r="B129" s="267" t="s">
        <v>1716</v>
      </c>
      <c r="C129" s="268"/>
      <c r="D129" s="269"/>
      <c r="E129" s="269"/>
      <c r="F129" s="270" t="s">
        <v>1716</v>
      </c>
      <c r="G129" s="537"/>
      <c r="H129" s="534"/>
      <c r="I129" s="267" t="s">
        <v>1716</v>
      </c>
      <c r="J129" s="268"/>
      <c r="K129" s="269"/>
      <c r="L129" s="269"/>
      <c r="M129" s="270" t="s">
        <v>1716</v>
      </c>
      <c r="N129" s="537"/>
    </row>
    <row r="130" spans="1:14" ht="15.75" thickBot="1">
      <c r="A130" s="534"/>
      <c r="B130" s="267" t="s">
        <v>1717</v>
      </c>
      <c r="C130" s="268"/>
      <c r="D130" s="269"/>
      <c r="E130" s="269"/>
      <c r="F130" s="270" t="s">
        <v>1717</v>
      </c>
      <c r="G130" s="537"/>
      <c r="H130" s="534"/>
      <c r="I130" s="267" t="s">
        <v>1717</v>
      </c>
      <c r="J130" s="268"/>
      <c r="K130" s="269"/>
      <c r="L130" s="269"/>
      <c r="M130" s="270" t="s">
        <v>1717</v>
      </c>
      <c r="N130" s="537"/>
    </row>
    <row r="131" spans="1:14" ht="15.75" thickBot="1">
      <c r="A131" s="534"/>
      <c r="B131" s="267" t="s">
        <v>1718</v>
      </c>
      <c r="C131" s="268"/>
      <c r="D131" s="269"/>
      <c r="E131" s="269"/>
      <c r="F131" s="270" t="s">
        <v>1718</v>
      </c>
      <c r="G131" s="537"/>
      <c r="H131" s="534"/>
      <c r="I131" s="267" t="s">
        <v>1718</v>
      </c>
      <c r="J131" s="268"/>
      <c r="K131" s="269"/>
      <c r="L131" s="269"/>
      <c r="M131" s="270" t="s">
        <v>1718</v>
      </c>
      <c r="N131" s="537"/>
    </row>
    <row r="132" spans="1:14" ht="15.75" thickBot="1">
      <c r="A132" s="534"/>
      <c r="B132" s="267" t="s">
        <v>1719</v>
      </c>
      <c r="C132" s="268"/>
      <c r="D132" s="269"/>
      <c r="E132" s="269"/>
      <c r="F132" s="270" t="s">
        <v>1719</v>
      </c>
      <c r="G132" s="537"/>
      <c r="H132" s="534"/>
      <c r="I132" s="267" t="s">
        <v>1719</v>
      </c>
      <c r="J132" s="268"/>
      <c r="K132" s="269"/>
      <c r="L132" s="269"/>
      <c r="M132" s="270" t="s">
        <v>1719</v>
      </c>
      <c r="N132" s="537"/>
    </row>
    <row r="133" spans="1:14" ht="15.75" thickBot="1">
      <c r="A133" s="534"/>
      <c r="B133" s="267" t="s">
        <v>1720</v>
      </c>
      <c r="C133" s="268"/>
      <c r="D133" s="269"/>
      <c r="E133" s="269"/>
      <c r="F133" s="270" t="s">
        <v>1720</v>
      </c>
      <c r="G133" s="537"/>
      <c r="H133" s="534"/>
      <c r="I133" s="267" t="s">
        <v>1720</v>
      </c>
      <c r="J133" s="268"/>
      <c r="K133" s="269"/>
      <c r="L133" s="269"/>
      <c r="M133" s="270" t="s">
        <v>1720</v>
      </c>
      <c r="N133" s="537"/>
    </row>
    <row r="134" spans="1:14" ht="15.75" thickBot="1">
      <c r="A134" s="534"/>
      <c r="B134" s="267" t="s">
        <v>1721</v>
      </c>
      <c r="C134" s="268"/>
      <c r="D134" s="269"/>
      <c r="E134" s="269"/>
      <c r="F134" s="270" t="s">
        <v>1721</v>
      </c>
      <c r="G134" s="537"/>
      <c r="H134" s="534"/>
      <c r="I134" s="267" t="s">
        <v>1721</v>
      </c>
      <c r="J134" s="268"/>
      <c r="K134" s="269"/>
      <c r="L134" s="269"/>
      <c r="M134" s="270" t="s">
        <v>1721</v>
      </c>
      <c r="N134" s="537"/>
    </row>
    <row r="135" spans="1:14" ht="26.25" thickBot="1">
      <c r="A135" s="534"/>
      <c r="B135" s="267" t="s">
        <v>1722</v>
      </c>
      <c r="C135" s="268"/>
      <c r="D135" s="269"/>
      <c r="E135" s="269"/>
      <c r="F135" s="270" t="s">
        <v>1723</v>
      </c>
      <c r="G135" s="537"/>
      <c r="H135" s="534"/>
      <c r="I135" s="267" t="s">
        <v>1722</v>
      </c>
      <c r="J135" s="268"/>
      <c r="K135" s="269"/>
      <c r="L135" s="269"/>
      <c r="M135" s="270" t="s">
        <v>1723</v>
      </c>
      <c r="N135" s="537"/>
    </row>
    <row r="136" spans="1:14" ht="15.75" thickBot="1">
      <c r="A136" s="535"/>
      <c r="B136" s="271" t="s">
        <v>1724</v>
      </c>
      <c r="C136" s="272"/>
      <c r="D136" s="272"/>
      <c r="E136" s="273"/>
      <c r="F136" s="274" t="s">
        <v>1725</v>
      </c>
      <c r="G136" s="538"/>
      <c r="H136" s="535"/>
      <c r="I136" s="271" t="s">
        <v>1724</v>
      </c>
      <c r="J136" s="272"/>
      <c r="K136" s="272"/>
      <c r="L136" s="273"/>
      <c r="M136" s="274" t="s">
        <v>1725</v>
      </c>
      <c r="N136" s="538"/>
    </row>
    <row r="137" spans="1:14" ht="15.75" thickBot="1">
      <c r="A137" s="533" t="s">
        <v>1839</v>
      </c>
      <c r="B137" s="267" t="s">
        <v>1710</v>
      </c>
      <c r="C137" s="268"/>
      <c r="D137" s="269"/>
      <c r="E137" s="269"/>
      <c r="F137" s="270" t="s">
        <v>1710</v>
      </c>
      <c r="G137" s="536" t="s">
        <v>1840</v>
      </c>
      <c r="H137" s="533" t="s">
        <v>1839</v>
      </c>
      <c r="I137" s="267" t="s">
        <v>1710</v>
      </c>
      <c r="J137" s="268"/>
      <c r="K137" s="269"/>
      <c r="L137" s="269"/>
      <c r="M137" s="270" t="s">
        <v>1710</v>
      </c>
      <c r="N137" s="536" t="s">
        <v>1840</v>
      </c>
    </row>
    <row r="138" spans="1:14" ht="15.75" thickBot="1">
      <c r="A138" s="534"/>
      <c r="B138" s="267" t="s">
        <v>1712</v>
      </c>
      <c r="C138" s="268"/>
      <c r="D138" s="269"/>
      <c r="E138" s="269"/>
      <c r="F138" s="270" t="s">
        <v>1712</v>
      </c>
      <c r="G138" s="537"/>
      <c r="H138" s="534"/>
      <c r="I138" s="267" t="s">
        <v>1712</v>
      </c>
      <c r="J138" s="268"/>
      <c r="K138" s="269"/>
      <c r="L138" s="269"/>
      <c r="M138" s="270" t="s">
        <v>1712</v>
      </c>
      <c r="N138" s="537"/>
    </row>
    <row r="139" spans="1:14" ht="15.75" thickBot="1">
      <c r="A139" s="534"/>
      <c r="B139" s="267" t="s">
        <v>1713</v>
      </c>
      <c r="C139" s="268"/>
      <c r="D139" s="269"/>
      <c r="E139" s="269"/>
      <c r="F139" s="270" t="s">
        <v>1713</v>
      </c>
      <c r="G139" s="537"/>
      <c r="H139" s="534"/>
      <c r="I139" s="267" t="s">
        <v>1713</v>
      </c>
      <c r="J139" s="268"/>
      <c r="K139" s="269"/>
      <c r="L139" s="269"/>
      <c r="M139" s="270" t="s">
        <v>1713</v>
      </c>
      <c r="N139" s="537"/>
    </row>
    <row r="140" spans="1:14" ht="15.75" thickBot="1">
      <c r="A140" s="534"/>
      <c r="B140" s="267" t="s">
        <v>1714</v>
      </c>
      <c r="C140" s="268"/>
      <c r="D140" s="269"/>
      <c r="E140" s="269"/>
      <c r="F140" s="270" t="s">
        <v>1714</v>
      </c>
      <c r="G140" s="537"/>
      <c r="H140" s="534"/>
      <c r="I140" s="267" t="s">
        <v>1714</v>
      </c>
      <c r="J140" s="268"/>
      <c r="K140" s="269"/>
      <c r="L140" s="269"/>
      <c r="M140" s="270" t="s">
        <v>1714</v>
      </c>
      <c r="N140" s="537"/>
    </row>
    <row r="141" spans="1:14" ht="15.75" thickBot="1">
      <c r="A141" s="534"/>
      <c r="B141" s="267" t="s">
        <v>1715</v>
      </c>
      <c r="C141" s="268"/>
      <c r="D141" s="269"/>
      <c r="E141" s="269"/>
      <c r="F141" s="270" t="s">
        <v>1715</v>
      </c>
      <c r="G141" s="537"/>
      <c r="H141" s="534"/>
      <c r="I141" s="267" t="s">
        <v>1715</v>
      </c>
      <c r="J141" s="268"/>
      <c r="K141" s="269"/>
      <c r="L141" s="269"/>
      <c r="M141" s="270" t="s">
        <v>1715</v>
      </c>
      <c r="N141" s="537"/>
    </row>
    <row r="142" spans="1:14" ht="15.75" thickBot="1">
      <c r="A142" s="534"/>
      <c r="B142" s="267" t="s">
        <v>1716</v>
      </c>
      <c r="C142" s="268"/>
      <c r="D142" s="269"/>
      <c r="E142" s="269"/>
      <c r="F142" s="270" t="s">
        <v>1716</v>
      </c>
      <c r="G142" s="537"/>
      <c r="H142" s="534"/>
      <c r="I142" s="267" t="s">
        <v>1716</v>
      </c>
      <c r="J142" s="268"/>
      <c r="K142" s="269"/>
      <c r="L142" s="269"/>
      <c r="M142" s="270" t="s">
        <v>1716</v>
      </c>
      <c r="N142" s="537"/>
    </row>
    <row r="143" spans="1:14" ht="15.75" thickBot="1">
      <c r="A143" s="534"/>
      <c r="B143" s="267" t="s">
        <v>1717</v>
      </c>
      <c r="C143" s="268"/>
      <c r="D143" s="269"/>
      <c r="E143" s="269"/>
      <c r="F143" s="270" t="s">
        <v>1717</v>
      </c>
      <c r="G143" s="537"/>
      <c r="H143" s="534"/>
      <c r="I143" s="267" t="s">
        <v>1717</v>
      </c>
      <c r="J143" s="268"/>
      <c r="K143" s="269"/>
      <c r="L143" s="269"/>
      <c r="M143" s="270" t="s">
        <v>1717</v>
      </c>
      <c r="N143" s="537"/>
    </row>
    <row r="144" spans="1:14" ht="15.75" thickBot="1">
      <c r="A144" s="534"/>
      <c r="B144" s="267" t="s">
        <v>1718</v>
      </c>
      <c r="C144" s="268"/>
      <c r="D144" s="269"/>
      <c r="E144" s="269"/>
      <c r="F144" s="270" t="s">
        <v>1718</v>
      </c>
      <c r="G144" s="537"/>
      <c r="H144" s="534"/>
      <c r="I144" s="267" t="s">
        <v>1718</v>
      </c>
      <c r="J144" s="268"/>
      <c r="K144" s="269"/>
      <c r="L144" s="269"/>
      <c r="M144" s="270" t="s">
        <v>1718</v>
      </c>
      <c r="N144" s="537"/>
    </row>
    <row r="145" spans="1:14" ht="15.75" thickBot="1">
      <c r="A145" s="534"/>
      <c r="B145" s="267" t="s">
        <v>1719</v>
      </c>
      <c r="C145" s="268"/>
      <c r="D145" s="269"/>
      <c r="E145" s="269"/>
      <c r="F145" s="270" t="s">
        <v>1719</v>
      </c>
      <c r="G145" s="537"/>
      <c r="H145" s="534"/>
      <c r="I145" s="267" t="s">
        <v>1719</v>
      </c>
      <c r="J145" s="268"/>
      <c r="K145" s="269"/>
      <c r="L145" s="269"/>
      <c r="M145" s="270" t="s">
        <v>1719</v>
      </c>
      <c r="N145" s="537"/>
    </row>
    <row r="146" spans="1:14" ht="15.75" thickBot="1">
      <c r="A146" s="534"/>
      <c r="B146" s="267" t="s">
        <v>1720</v>
      </c>
      <c r="C146" s="268"/>
      <c r="D146" s="269"/>
      <c r="E146" s="269"/>
      <c r="F146" s="270" t="s">
        <v>1720</v>
      </c>
      <c r="G146" s="537"/>
      <c r="H146" s="534"/>
      <c r="I146" s="267" t="s">
        <v>1720</v>
      </c>
      <c r="J146" s="268"/>
      <c r="K146" s="269"/>
      <c r="L146" s="269"/>
      <c r="M146" s="270" t="s">
        <v>1720</v>
      </c>
      <c r="N146" s="537"/>
    </row>
    <row r="147" spans="1:14" ht="15.75" thickBot="1">
      <c r="A147" s="534"/>
      <c r="B147" s="267" t="s">
        <v>1721</v>
      </c>
      <c r="C147" s="268"/>
      <c r="D147" s="269"/>
      <c r="E147" s="269"/>
      <c r="F147" s="270" t="s">
        <v>1721</v>
      </c>
      <c r="G147" s="537"/>
      <c r="H147" s="534"/>
      <c r="I147" s="267" t="s">
        <v>1721</v>
      </c>
      <c r="J147" s="268"/>
      <c r="K147" s="269"/>
      <c r="L147" s="269"/>
      <c r="M147" s="270" t="s">
        <v>1721</v>
      </c>
      <c r="N147" s="537"/>
    </row>
    <row r="148" spans="1:14" ht="26.25" thickBot="1">
      <c r="A148" s="534"/>
      <c r="B148" s="267" t="s">
        <v>1722</v>
      </c>
      <c r="C148" s="268"/>
      <c r="D148" s="269"/>
      <c r="E148" s="269"/>
      <c r="F148" s="270" t="s">
        <v>1723</v>
      </c>
      <c r="G148" s="537"/>
      <c r="H148" s="534"/>
      <c r="I148" s="267" t="s">
        <v>1722</v>
      </c>
      <c r="J148" s="268"/>
      <c r="K148" s="269"/>
      <c r="L148" s="269"/>
      <c r="M148" s="270" t="s">
        <v>1723</v>
      </c>
      <c r="N148" s="537"/>
    </row>
    <row r="149" spans="1:14" ht="15.75" thickBot="1">
      <c r="A149" s="535"/>
      <c r="B149" s="271" t="s">
        <v>1724</v>
      </c>
      <c r="C149" s="272"/>
      <c r="D149" s="272"/>
      <c r="E149" s="273"/>
      <c r="F149" s="274" t="s">
        <v>1725</v>
      </c>
      <c r="G149" s="538"/>
      <c r="H149" s="535"/>
      <c r="I149" s="271" t="s">
        <v>1724</v>
      </c>
      <c r="J149" s="272"/>
      <c r="K149" s="272"/>
      <c r="L149" s="273"/>
      <c r="M149" s="274" t="s">
        <v>1725</v>
      </c>
      <c r="N149" s="538"/>
    </row>
    <row r="150" spans="1:14" ht="17.25" customHeight="1">
      <c r="A150" s="527" t="s">
        <v>17</v>
      </c>
      <c r="B150" s="527"/>
      <c r="C150" s="527"/>
      <c r="D150" s="527"/>
      <c r="E150" s="527"/>
      <c r="F150" s="527"/>
      <c r="G150" s="527"/>
      <c r="H150" s="528" t="s">
        <v>104</v>
      </c>
      <c r="I150" s="528"/>
      <c r="J150" s="528"/>
      <c r="K150" s="528"/>
      <c r="L150" s="528"/>
      <c r="M150" s="528"/>
      <c r="N150" s="528"/>
    </row>
    <row r="151" spans="1:14" ht="17.25" customHeight="1">
      <c r="A151" s="529" t="s">
        <v>1834</v>
      </c>
      <c r="B151" s="529"/>
      <c r="C151" s="529"/>
      <c r="D151" s="530" t="s">
        <v>1835</v>
      </c>
      <c r="E151" s="530"/>
      <c r="F151" s="530"/>
      <c r="G151" s="530"/>
      <c r="H151" s="529" t="s">
        <v>1834</v>
      </c>
      <c r="I151" s="529"/>
      <c r="J151" s="529"/>
      <c r="K151" s="530" t="s">
        <v>1835</v>
      </c>
      <c r="L151" s="530"/>
      <c r="M151" s="530"/>
      <c r="N151" s="530"/>
    </row>
    <row r="152" spans="1:14">
      <c r="A152" s="531"/>
      <c r="B152" s="531"/>
      <c r="C152" s="532" t="s">
        <v>1836</v>
      </c>
      <c r="D152" s="532"/>
      <c r="E152" s="532"/>
      <c r="F152" s="531"/>
      <c r="G152" s="531"/>
      <c r="H152" s="531"/>
      <c r="I152" s="531"/>
      <c r="J152" s="532" t="s">
        <v>1836</v>
      </c>
      <c r="K152" s="532"/>
      <c r="L152" s="532"/>
      <c r="M152" s="531"/>
      <c r="N152" s="531"/>
    </row>
    <row r="153" spans="1:14" ht="23.25">
      <c r="A153" s="531"/>
      <c r="B153" s="531"/>
      <c r="C153" s="266" t="s">
        <v>1505</v>
      </c>
      <c r="D153" s="266" t="s">
        <v>1837</v>
      </c>
      <c r="E153" s="266" t="s">
        <v>1838</v>
      </c>
      <c r="F153" s="531"/>
      <c r="G153" s="531"/>
      <c r="H153" s="531"/>
      <c r="I153" s="531"/>
      <c r="J153" s="266" t="s">
        <v>1505</v>
      </c>
      <c r="K153" s="266" t="s">
        <v>1837</v>
      </c>
      <c r="L153" s="266" t="s">
        <v>1838</v>
      </c>
      <c r="M153" s="531"/>
      <c r="N153" s="531"/>
    </row>
    <row r="154" spans="1:14" ht="15.75" thickBot="1">
      <c r="A154" s="267" t="s">
        <v>1841</v>
      </c>
      <c r="B154" s="271" t="s">
        <v>1724</v>
      </c>
      <c r="C154" s="272"/>
      <c r="D154" s="272"/>
      <c r="E154" s="273"/>
      <c r="F154" s="274" t="s">
        <v>1725</v>
      </c>
      <c r="G154" s="270" t="s">
        <v>1842</v>
      </c>
      <c r="H154" s="267" t="s">
        <v>1841</v>
      </c>
      <c r="I154" s="271" t="s">
        <v>1724</v>
      </c>
      <c r="J154" s="272"/>
      <c r="K154" s="272"/>
      <c r="L154" s="273"/>
      <c r="M154" s="274" t="s">
        <v>1725</v>
      </c>
      <c r="N154" s="270" t="s">
        <v>1842</v>
      </c>
    </row>
    <row r="155" spans="1:14" ht="17.25" customHeight="1">
      <c r="A155" s="527" t="s">
        <v>1834</v>
      </c>
      <c r="B155" s="527"/>
      <c r="C155" s="528" t="s">
        <v>1835</v>
      </c>
      <c r="D155" s="528"/>
    </row>
    <row r="156" spans="1:14" ht="23.25">
      <c r="A156" s="275"/>
      <c r="B156" s="266" t="s">
        <v>17</v>
      </c>
      <c r="C156" s="266" t="s">
        <v>104</v>
      </c>
    </row>
    <row r="157" spans="1:14" ht="15.75" thickBot="1">
      <c r="A157" s="271" t="s">
        <v>1834</v>
      </c>
      <c r="B157" s="272"/>
      <c r="C157" s="272"/>
      <c r="D157" s="274" t="s">
        <v>1835</v>
      </c>
    </row>
    <row r="158" spans="1:14" ht="15.75" thickBot="1">
      <c r="A158" s="276" t="s">
        <v>1838</v>
      </c>
      <c r="B158" s="273"/>
      <c r="C158" s="273"/>
      <c r="D158" s="274" t="s">
        <v>1843</v>
      </c>
    </row>
    <row r="159" spans="1:14" ht="39" thickBot="1">
      <c r="A159" s="277" t="s">
        <v>648</v>
      </c>
      <c r="B159" s="269"/>
      <c r="C159" s="269"/>
      <c r="D159" s="270" t="s">
        <v>649</v>
      </c>
    </row>
    <row r="160" spans="1:14" ht="26.25" thickBot="1">
      <c r="A160" s="277" t="s">
        <v>710</v>
      </c>
      <c r="B160" s="269"/>
      <c r="C160" s="269"/>
      <c r="D160" s="270" t="s">
        <v>711</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C228A65A-1D50-440D-ADFF-0C3BF59A4F9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CA94DFE7-7325-4717-968C-94843E826674}">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19176-9F51-41F8-88C1-8BA5A1DFB0C4}">
  <dimension ref="A1:D50"/>
  <sheetViews>
    <sheetView showGridLines="0" workbookViewId="0"/>
  </sheetViews>
  <sheetFormatPr defaultRowHeight="15"/>
  <cols>
    <col min="1" max="1" width="42.6640625" style="279" bestFit="1" customWidth="1" collapsed="1"/>
    <col min="2" max="3" width="30" style="279" bestFit="1" customWidth="1" collapsed="1"/>
    <col min="4" max="4" width="42.6640625" style="279" bestFit="1" customWidth="1" collapsed="1"/>
    <col min="5" max="16384" width="9.33203125" style="279" collapsed="1"/>
  </cols>
  <sheetData>
    <row r="1" spans="1:4" ht="17.25">
      <c r="A1" s="278" t="s">
        <v>1844</v>
      </c>
    </row>
    <row r="3" spans="1:4" ht="17.25" customHeight="1">
      <c r="A3" s="539" t="s">
        <v>1845</v>
      </c>
      <c r="B3" s="539"/>
      <c r="C3" s="540" t="s">
        <v>1846</v>
      </c>
      <c r="D3" s="540"/>
    </row>
    <row r="4" spans="1:4">
      <c r="A4" s="280"/>
      <c r="B4" s="281" t="s">
        <v>17</v>
      </c>
      <c r="C4" s="281" t="s">
        <v>104</v>
      </c>
    </row>
    <row r="5" spans="1:4" ht="15.75" thickBot="1">
      <c r="A5" s="282" t="s">
        <v>1845</v>
      </c>
      <c r="B5" s="283"/>
      <c r="C5" s="283"/>
      <c r="D5" s="284" t="s">
        <v>1846</v>
      </c>
    </row>
    <row r="6" spans="1:4" ht="15.75" thickBot="1">
      <c r="A6" s="285" t="s">
        <v>1847</v>
      </c>
      <c r="B6" s="283"/>
      <c r="C6" s="283"/>
      <c r="D6" s="284" t="s">
        <v>1848</v>
      </c>
    </row>
    <row r="7" spans="1:4" ht="15.75" thickBot="1">
      <c r="A7" s="286" t="s">
        <v>1849</v>
      </c>
      <c r="B7" s="283"/>
      <c r="C7" s="283"/>
      <c r="D7" s="284" t="s">
        <v>1850</v>
      </c>
    </row>
    <row r="8" spans="1:4" ht="15.75" thickBot="1">
      <c r="A8" s="287" t="s">
        <v>1851</v>
      </c>
      <c r="B8" s="288"/>
      <c r="C8" s="288"/>
      <c r="D8" s="289" t="s">
        <v>1852</v>
      </c>
    </row>
    <row r="9" spans="1:4" ht="15.75" thickBot="1">
      <c r="A9" s="287" t="s">
        <v>1853</v>
      </c>
      <c r="B9" s="288"/>
      <c r="C9" s="288"/>
      <c r="D9" s="289" t="s">
        <v>1854</v>
      </c>
    </row>
    <row r="10" spans="1:4" ht="15.75" thickBot="1">
      <c r="A10" s="287" t="s">
        <v>1855</v>
      </c>
      <c r="B10" s="288"/>
      <c r="C10" s="288"/>
      <c r="D10" s="289" t="s">
        <v>1856</v>
      </c>
    </row>
    <row r="11" spans="1:4" ht="15.75" thickBot="1">
      <c r="A11" s="287" t="s">
        <v>1857</v>
      </c>
      <c r="B11" s="288"/>
      <c r="C11" s="288"/>
      <c r="D11" s="289" t="s">
        <v>1858</v>
      </c>
    </row>
    <row r="12" spans="1:4" ht="15.75" thickBot="1">
      <c r="A12" s="290" t="s">
        <v>1859</v>
      </c>
      <c r="B12" s="291"/>
      <c r="C12" s="291"/>
      <c r="D12" s="284" t="s">
        <v>1860</v>
      </c>
    </row>
    <row r="13" spans="1:4" ht="26.25" thickBot="1">
      <c r="A13" s="287" t="s">
        <v>1861</v>
      </c>
      <c r="B13" s="292"/>
      <c r="C13" s="292"/>
      <c r="D13" s="289" t="s">
        <v>1862</v>
      </c>
    </row>
    <row r="14" spans="1:4" ht="15.75" thickBot="1">
      <c r="A14" s="287" t="s">
        <v>1847</v>
      </c>
      <c r="B14" s="291"/>
      <c r="C14" s="291"/>
      <c r="D14" s="284" t="s">
        <v>1863</v>
      </c>
    </row>
    <row r="15" spans="1:4" ht="15.75" thickBot="1">
      <c r="A15" s="287" t="s">
        <v>466</v>
      </c>
      <c r="B15" s="288"/>
      <c r="C15" s="288"/>
      <c r="D15" s="289" t="s">
        <v>467</v>
      </c>
    </row>
    <row r="16" spans="1:4" ht="15.75" thickBot="1">
      <c r="A16" s="287" t="s">
        <v>538</v>
      </c>
      <c r="B16" s="288"/>
      <c r="C16" s="288"/>
      <c r="D16" s="289" t="s">
        <v>539</v>
      </c>
    </row>
    <row r="17" spans="1:4" ht="15.75" thickBot="1">
      <c r="A17" s="285" t="s">
        <v>1293</v>
      </c>
      <c r="B17" s="283"/>
      <c r="C17" s="283"/>
      <c r="D17" s="284" t="s">
        <v>1294</v>
      </c>
    </row>
    <row r="18" spans="1:4" ht="15.75" thickBot="1">
      <c r="A18" s="286" t="s">
        <v>1864</v>
      </c>
      <c r="B18" s="283"/>
      <c r="C18" s="283"/>
      <c r="D18" s="284" t="s">
        <v>1865</v>
      </c>
    </row>
    <row r="19" spans="1:4" ht="15.75" thickBot="1">
      <c r="A19" s="287" t="s">
        <v>1866</v>
      </c>
      <c r="B19" s="288"/>
      <c r="C19" s="288"/>
      <c r="D19" s="289" t="s">
        <v>1867</v>
      </c>
    </row>
    <row r="20" spans="1:4" ht="15.75" thickBot="1">
      <c r="A20" s="287" t="s">
        <v>1868</v>
      </c>
      <c r="B20" s="288"/>
      <c r="C20" s="288"/>
      <c r="D20" s="289" t="s">
        <v>1869</v>
      </c>
    </row>
    <row r="21" spans="1:4" ht="15.75" thickBot="1">
      <c r="A21" s="287" t="s">
        <v>1870</v>
      </c>
      <c r="B21" s="288"/>
      <c r="C21" s="288"/>
      <c r="D21" s="289" t="s">
        <v>1871</v>
      </c>
    </row>
    <row r="22" spans="1:4" ht="15.75" thickBot="1">
      <c r="A22" s="287" t="s">
        <v>1872</v>
      </c>
      <c r="B22" s="288"/>
      <c r="C22" s="288"/>
      <c r="D22" s="289" t="s">
        <v>1873</v>
      </c>
    </row>
    <row r="23" spans="1:4" ht="15.75" thickBot="1">
      <c r="A23" s="287" t="s">
        <v>1874</v>
      </c>
      <c r="B23" s="288"/>
      <c r="C23" s="288"/>
      <c r="D23" s="289" t="s">
        <v>1875</v>
      </c>
    </row>
    <row r="24" spans="1:4" ht="15.75" thickBot="1">
      <c r="A24" s="287" t="s">
        <v>1876</v>
      </c>
      <c r="B24" s="288"/>
      <c r="C24" s="288"/>
      <c r="D24" s="289" t="s">
        <v>1877</v>
      </c>
    </row>
    <row r="25" spans="1:4" ht="15.75" thickBot="1">
      <c r="A25" s="287" t="s">
        <v>1878</v>
      </c>
      <c r="B25" s="288"/>
      <c r="C25" s="288"/>
      <c r="D25" s="289" t="s">
        <v>1879</v>
      </c>
    </row>
    <row r="26" spans="1:4" ht="15.75" thickBot="1">
      <c r="A26" s="287" t="s">
        <v>1880</v>
      </c>
      <c r="B26" s="288"/>
      <c r="C26" s="288"/>
      <c r="D26" s="289" t="s">
        <v>1881</v>
      </c>
    </row>
    <row r="27" spans="1:4" ht="26.25" thickBot="1">
      <c r="A27" s="287" t="s">
        <v>1882</v>
      </c>
      <c r="B27" s="288"/>
      <c r="C27" s="288"/>
      <c r="D27" s="289" t="s">
        <v>1883</v>
      </c>
    </row>
    <row r="28" spans="1:4" ht="26.25" thickBot="1">
      <c r="A28" s="287" t="s">
        <v>1884</v>
      </c>
      <c r="B28" s="288"/>
      <c r="C28" s="288"/>
      <c r="D28" s="289" t="s">
        <v>1885</v>
      </c>
    </row>
    <row r="29" spans="1:4" ht="15.75" thickBot="1">
      <c r="A29" s="287" t="s">
        <v>1886</v>
      </c>
      <c r="B29" s="288"/>
      <c r="C29" s="288"/>
      <c r="D29" s="289" t="s">
        <v>1887</v>
      </c>
    </row>
    <row r="30" spans="1:4" ht="15.75" thickBot="1">
      <c r="A30" s="287" t="s">
        <v>1888</v>
      </c>
      <c r="B30" s="288"/>
      <c r="C30" s="288"/>
      <c r="D30" s="289" t="s">
        <v>1889</v>
      </c>
    </row>
    <row r="31" spans="1:4" ht="15.75" thickBot="1">
      <c r="A31" s="290" t="s">
        <v>1890</v>
      </c>
      <c r="B31" s="291"/>
      <c r="C31" s="291"/>
      <c r="D31" s="284" t="s">
        <v>1891</v>
      </c>
    </row>
    <row r="32" spans="1:4" ht="26.25" thickBot="1">
      <c r="A32" s="290" t="s">
        <v>1892</v>
      </c>
      <c r="B32" s="292"/>
      <c r="C32" s="292"/>
      <c r="D32" s="284" t="s">
        <v>1893</v>
      </c>
    </row>
    <row r="33" spans="1:4" ht="15.75" thickBot="1">
      <c r="A33" s="287" t="s">
        <v>1293</v>
      </c>
      <c r="B33" s="291"/>
      <c r="C33" s="291"/>
      <c r="D33" s="289" t="s">
        <v>1294</v>
      </c>
    </row>
    <row r="34" spans="1:4" ht="15.75" thickBot="1">
      <c r="A34" s="287" t="s">
        <v>464</v>
      </c>
      <c r="B34" s="288"/>
      <c r="C34" s="288"/>
      <c r="D34" s="289" t="s">
        <v>465</v>
      </c>
    </row>
    <row r="35" spans="1:4" ht="15.75" thickBot="1">
      <c r="A35" s="287" t="s">
        <v>540</v>
      </c>
      <c r="B35" s="288"/>
      <c r="C35" s="288"/>
      <c r="D35" s="289" t="s">
        <v>537</v>
      </c>
    </row>
    <row r="36" spans="1:4" ht="17.25" customHeight="1">
      <c r="A36" s="541" t="s">
        <v>1892</v>
      </c>
      <c r="B36" s="541"/>
      <c r="C36" s="542" t="s">
        <v>1893</v>
      </c>
      <c r="D36" s="542"/>
    </row>
    <row r="37" spans="1:4">
      <c r="A37" s="280"/>
      <c r="B37" s="281" t="s">
        <v>17</v>
      </c>
      <c r="C37" s="281" t="s">
        <v>104</v>
      </c>
    </row>
    <row r="38" spans="1:4" ht="26.25" thickBot="1">
      <c r="A38" s="282" t="s">
        <v>1892</v>
      </c>
      <c r="B38" s="283"/>
      <c r="C38" s="283"/>
      <c r="D38" s="284" t="s">
        <v>1893</v>
      </c>
    </row>
    <row r="39" spans="1:4" ht="26.25" thickBot="1">
      <c r="A39" s="285" t="s">
        <v>1894</v>
      </c>
      <c r="B39" s="283"/>
      <c r="C39" s="283"/>
      <c r="D39" s="284" t="s">
        <v>1895</v>
      </c>
    </row>
    <row r="40" spans="1:4" ht="26.25" thickBot="1">
      <c r="A40" s="293" t="s">
        <v>1896</v>
      </c>
      <c r="B40" s="288"/>
      <c r="C40" s="288"/>
      <c r="D40" s="289" t="s">
        <v>1897</v>
      </c>
    </row>
    <row r="41" spans="1:4" ht="26.25" thickBot="1">
      <c r="A41" s="293" t="s">
        <v>1898</v>
      </c>
      <c r="B41" s="288"/>
      <c r="C41" s="288"/>
      <c r="D41" s="289" t="s">
        <v>1899</v>
      </c>
    </row>
    <row r="42" spans="1:4" ht="26.25" thickBot="1">
      <c r="A42" s="286" t="s">
        <v>1900</v>
      </c>
      <c r="B42" s="291"/>
      <c r="C42" s="291"/>
      <c r="D42" s="284" t="s">
        <v>1901</v>
      </c>
    </row>
    <row r="43" spans="1:4" ht="26.25" thickBot="1">
      <c r="A43" s="285" t="s">
        <v>1902</v>
      </c>
      <c r="B43" s="283"/>
      <c r="C43" s="283"/>
      <c r="D43" s="284" t="s">
        <v>1903</v>
      </c>
    </row>
    <row r="44" spans="1:4" ht="26.25" thickBot="1">
      <c r="A44" s="293" t="s">
        <v>1904</v>
      </c>
      <c r="B44" s="288"/>
      <c r="C44" s="288"/>
      <c r="D44" s="289" t="s">
        <v>1905</v>
      </c>
    </row>
    <row r="45" spans="1:4" ht="39" thickBot="1">
      <c r="A45" s="293" t="s">
        <v>1906</v>
      </c>
      <c r="B45" s="288"/>
      <c r="C45" s="288"/>
      <c r="D45" s="289" t="s">
        <v>1907</v>
      </c>
    </row>
    <row r="46" spans="1:4" ht="39" thickBot="1">
      <c r="A46" s="286" t="s">
        <v>1908</v>
      </c>
      <c r="B46" s="291"/>
      <c r="C46" s="291"/>
      <c r="D46" s="284" t="s">
        <v>1909</v>
      </c>
    </row>
    <row r="47" spans="1:4" ht="26.25" thickBot="1">
      <c r="A47" s="285" t="s">
        <v>1910</v>
      </c>
      <c r="B47" s="283"/>
      <c r="C47" s="283"/>
      <c r="D47" s="284" t="s">
        <v>1911</v>
      </c>
    </row>
    <row r="48" spans="1:4" ht="26.25" thickBot="1">
      <c r="A48" s="293" t="s">
        <v>1912</v>
      </c>
      <c r="B48" s="288"/>
      <c r="C48" s="288"/>
      <c r="D48" s="289" t="s">
        <v>1913</v>
      </c>
    </row>
    <row r="49" spans="1:4" ht="26.25" thickBot="1">
      <c r="A49" s="293" t="s">
        <v>1914</v>
      </c>
      <c r="B49" s="288"/>
      <c r="C49" s="288"/>
      <c r="D49" s="289" t="s">
        <v>1915</v>
      </c>
    </row>
    <row r="50" spans="1:4" ht="26.25" thickBot="1">
      <c r="A50" s="286" t="s">
        <v>1916</v>
      </c>
      <c r="B50" s="291"/>
      <c r="C50" s="291"/>
      <c r="D50" s="284" t="s">
        <v>1917</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54CEB358-7B09-4245-B965-0093ED08B5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A3D64-5BE1-4953-A34D-87D5D6ABDB43}">
  <dimension ref="A1:C6"/>
  <sheetViews>
    <sheetView showGridLines="0" workbookViewId="0">
      <selection sqref="A1:C1"/>
    </sheetView>
  </sheetViews>
  <sheetFormatPr defaultRowHeight="15"/>
  <cols>
    <col min="1" max="1" width="41.83203125" style="294" bestFit="1" customWidth="1" collapsed="1"/>
    <col min="2" max="2" width="33.33203125" style="294" customWidth="1" collapsed="1"/>
    <col min="3" max="3" width="34.1640625" style="294" bestFit="1" customWidth="1" collapsed="1"/>
    <col min="4" max="16384" width="9.33203125" style="294" collapsed="1"/>
  </cols>
  <sheetData>
    <row r="1" spans="1:3" ht="34.5" customHeight="1">
      <c r="A1" s="543" t="s">
        <v>1918</v>
      </c>
      <c r="B1" s="544"/>
      <c r="C1" s="544"/>
    </row>
    <row r="3" spans="1:3" ht="17.25" customHeight="1">
      <c r="A3" s="295" t="s">
        <v>1487</v>
      </c>
      <c r="B3" s="545" t="s">
        <v>1488</v>
      </c>
      <c r="C3" s="545"/>
    </row>
    <row r="4" spans="1:3">
      <c r="A4" s="296"/>
      <c r="B4" s="297" t="s">
        <v>102</v>
      </c>
    </row>
    <row r="5" spans="1:3" ht="15.75" thickBot="1">
      <c r="A5" s="298" t="s">
        <v>1487</v>
      </c>
      <c r="B5" s="299"/>
      <c r="C5" s="300" t="s">
        <v>1488</v>
      </c>
    </row>
    <row r="6" spans="1:3" ht="75" customHeight="1" thickBot="1">
      <c r="A6" s="301" t="s">
        <v>1919</v>
      </c>
      <c r="B6" s="302"/>
      <c r="C6" s="303" t="s">
        <v>1920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7B2708-5D7A-4A1B-A868-7923C972114A}">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A67BC-FBC8-4589-AA6C-1BA04F50D3C2}">
  <dimension ref="A1:J32"/>
  <sheetViews>
    <sheetView showGridLines="0" workbookViewId="0"/>
  </sheetViews>
  <sheetFormatPr defaultRowHeight="15"/>
  <cols>
    <col min="1" max="1" width="22.5" style="305" customWidth="1" collapsed="1"/>
    <col min="2" max="2" width="28.83203125" style="305" customWidth="1" collapsed="1"/>
    <col min="3" max="3" width="30" style="305" bestFit="1" customWidth="1" collapsed="1"/>
    <col min="4" max="4" width="15.6640625" style="305" bestFit="1" customWidth="1" collapsed="1"/>
    <col min="5" max="5" width="14" style="305" bestFit="1" customWidth="1" collapsed="1"/>
    <col min="6" max="6" width="22.5" style="305" customWidth="1" collapsed="1"/>
    <col min="7" max="7" width="28.83203125" style="305" customWidth="1" collapsed="1"/>
    <col min="8" max="8" width="30" style="305" bestFit="1" customWidth="1" collapsed="1"/>
    <col min="9" max="9" width="15.6640625" style="305" bestFit="1" customWidth="1" collapsed="1"/>
    <col min="10" max="10" width="14" style="305" bestFit="1" customWidth="1" collapsed="1"/>
    <col min="11" max="16384" width="9.33203125" style="305" collapsed="1"/>
  </cols>
  <sheetData>
    <row r="1" spans="1:10" ht="17.25">
      <c r="A1" s="304" t="s">
        <v>1921</v>
      </c>
    </row>
    <row r="3" spans="1:10" ht="17.25" customHeight="1">
      <c r="A3" s="546" t="s">
        <v>17</v>
      </c>
      <c r="B3" s="546"/>
      <c r="C3" s="546"/>
      <c r="D3" s="546"/>
      <c r="E3" s="546"/>
      <c r="F3" s="547" t="s">
        <v>104</v>
      </c>
      <c r="G3" s="547"/>
      <c r="H3" s="547"/>
      <c r="I3" s="547"/>
      <c r="J3" s="547"/>
    </row>
    <row r="4" spans="1:10" ht="34.5" customHeight="1">
      <c r="A4" s="546" t="s">
        <v>1922</v>
      </c>
      <c r="B4" s="546"/>
      <c r="C4" s="547" t="s">
        <v>1923</v>
      </c>
      <c r="D4" s="547"/>
      <c r="E4" s="547"/>
      <c r="F4" s="546" t="s">
        <v>1922</v>
      </c>
      <c r="G4" s="546"/>
      <c r="H4" s="547" t="s">
        <v>1923</v>
      </c>
      <c r="I4" s="547"/>
      <c r="J4" s="547"/>
    </row>
    <row r="5" spans="1:10" ht="23.25">
      <c r="A5" s="554"/>
      <c r="B5" s="554"/>
      <c r="C5" s="306" t="s">
        <v>1924</v>
      </c>
      <c r="D5" s="554"/>
      <c r="E5" s="554"/>
      <c r="F5" s="554"/>
      <c r="G5" s="554"/>
      <c r="H5" s="306" t="s">
        <v>1924</v>
      </c>
      <c r="I5" s="554"/>
      <c r="J5" s="554"/>
    </row>
    <row r="6" spans="1:10">
      <c r="A6" s="554"/>
      <c r="B6" s="554"/>
      <c r="C6" s="306" t="s">
        <v>580</v>
      </c>
      <c r="D6" s="554"/>
      <c r="E6" s="554"/>
      <c r="F6" s="554"/>
      <c r="G6" s="554"/>
      <c r="H6" s="306" t="s">
        <v>580</v>
      </c>
      <c r="I6" s="554"/>
      <c r="J6" s="554"/>
    </row>
    <row r="7" spans="1:10" ht="15.75" thickBot="1">
      <c r="A7" s="549" t="s">
        <v>1559</v>
      </c>
      <c r="B7" s="307" t="s">
        <v>1710</v>
      </c>
      <c r="C7" s="308">
        <v>1299069</v>
      </c>
      <c r="D7" s="309" t="s">
        <v>1710</v>
      </c>
      <c r="E7" s="552" t="s">
        <v>1711</v>
      </c>
      <c r="F7" s="549" t="s">
        <v>1559</v>
      </c>
      <c r="G7" s="307" t="s">
        <v>1710</v>
      </c>
      <c r="H7" s="308">
        <v>1756688</v>
      </c>
      <c r="I7" s="309" t="s">
        <v>1710</v>
      </c>
      <c r="J7" s="552" t="s">
        <v>1711</v>
      </c>
    </row>
    <row r="8" spans="1:10" ht="15.75" thickBot="1">
      <c r="A8" s="549"/>
      <c r="B8" s="307" t="s">
        <v>1712</v>
      </c>
      <c r="C8" s="308"/>
      <c r="D8" s="309" t="s">
        <v>1712</v>
      </c>
      <c r="E8" s="552"/>
      <c r="F8" s="549"/>
      <c r="G8" s="307" t="s">
        <v>1712</v>
      </c>
      <c r="H8" s="308"/>
      <c r="I8" s="309" t="s">
        <v>1712</v>
      </c>
      <c r="J8" s="552"/>
    </row>
    <row r="9" spans="1:10" ht="15.75" thickBot="1">
      <c r="A9" s="549"/>
      <c r="B9" s="307" t="s">
        <v>1713</v>
      </c>
      <c r="C9" s="308"/>
      <c r="D9" s="309" t="s">
        <v>1713</v>
      </c>
      <c r="E9" s="552"/>
      <c r="F9" s="549"/>
      <c r="G9" s="307" t="s">
        <v>1713</v>
      </c>
      <c r="H9" s="308"/>
      <c r="I9" s="309" t="s">
        <v>1713</v>
      </c>
      <c r="J9" s="552"/>
    </row>
    <row r="10" spans="1:10" ht="15.75" thickBot="1">
      <c r="A10" s="549"/>
      <c r="B10" s="307" t="s">
        <v>1714</v>
      </c>
      <c r="C10" s="308"/>
      <c r="D10" s="309" t="s">
        <v>1714</v>
      </c>
      <c r="E10" s="552"/>
      <c r="F10" s="549"/>
      <c r="G10" s="307" t="s">
        <v>1714</v>
      </c>
      <c r="H10" s="308"/>
      <c r="I10" s="309" t="s">
        <v>1714</v>
      </c>
      <c r="J10" s="552"/>
    </row>
    <row r="11" spans="1:10" ht="15.75" thickBot="1">
      <c r="A11" s="549"/>
      <c r="B11" s="307" t="s">
        <v>1715</v>
      </c>
      <c r="C11" s="308"/>
      <c r="D11" s="309" t="s">
        <v>1715</v>
      </c>
      <c r="E11" s="552"/>
      <c r="F11" s="549"/>
      <c r="G11" s="307" t="s">
        <v>1715</v>
      </c>
      <c r="H11" s="308"/>
      <c r="I11" s="309" t="s">
        <v>1715</v>
      </c>
      <c r="J11" s="552"/>
    </row>
    <row r="12" spans="1:10" ht="15.75" thickBot="1">
      <c r="A12" s="549"/>
      <c r="B12" s="307" t="s">
        <v>1716</v>
      </c>
      <c r="C12" s="308"/>
      <c r="D12" s="309" t="s">
        <v>1716</v>
      </c>
      <c r="E12" s="552"/>
      <c r="F12" s="549"/>
      <c r="G12" s="307" t="s">
        <v>1716</v>
      </c>
      <c r="H12" s="308"/>
      <c r="I12" s="309" t="s">
        <v>1716</v>
      </c>
      <c r="J12" s="552"/>
    </row>
    <row r="13" spans="1:10" ht="15.75" thickBot="1">
      <c r="A13" s="549"/>
      <c r="B13" s="307" t="s">
        <v>1717</v>
      </c>
      <c r="C13" s="308"/>
      <c r="D13" s="309" t="s">
        <v>1717</v>
      </c>
      <c r="E13" s="552"/>
      <c r="F13" s="549"/>
      <c r="G13" s="307" t="s">
        <v>1717</v>
      </c>
      <c r="H13" s="308"/>
      <c r="I13" s="309" t="s">
        <v>1717</v>
      </c>
      <c r="J13" s="552"/>
    </row>
    <row r="14" spans="1:10" ht="15.75" thickBot="1">
      <c r="A14" s="549"/>
      <c r="B14" s="307" t="s">
        <v>1718</v>
      </c>
      <c r="C14" s="308"/>
      <c r="D14" s="309" t="s">
        <v>1718</v>
      </c>
      <c r="E14" s="552"/>
      <c r="F14" s="549"/>
      <c r="G14" s="307" t="s">
        <v>1718</v>
      </c>
      <c r="H14" s="308"/>
      <c r="I14" s="309" t="s">
        <v>1718</v>
      </c>
      <c r="J14" s="552"/>
    </row>
    <row r="15" spans="1:10" ht="15.75" thickBot="1">
      <c r="A15" s="549"/>
      <c r="B15" s="307" t="s">
        <v>1719</v>
      </c>
      <c r="C15" s="308"/>
      <c r="D15" s="309" t="s">
        <v>1719</v>
      </c>
      <c r="E15" s="552"/>
      <c r="F15" s="549"/>
      <c r="G15" s="307" t="s">
        <v>1719</v>
      </c>
      <c r="H15" s="308"/>
      <c r="I15" s="309" t="s">
        <v>1719</v>
      </c>
      <c r="J15" s="552"/>
    </row>
    <row r="16" spans="1:10" ht="15.75" thickBot="1">
      <c r="A16" s="549"/>
      <c r="B16" s="307" t="s">
        <v>1720</v>
      </c>
      <c r="C16" s="308"/>
      <c r="D16" s="309" t="s">
        <v>1720</v>
      </c>
      <c r="E16" s="552"/>
      <c r="F16" s="549"/>
      <c r="G16" s="307" t="s">
        <v>1720</v>
      </c>
      <c r="H16" s="308"/>
      <c r="I16" s="309" t="s">
        <v>1720</v>
      </c>
      <c r="J16" s="552"/>
    </row>
    <row r="17" spans="1:10" ht="15.75" thickBot="1">
      <c r="A17" s="549"/>
      <c r="B17" s="307" t="s">
        <v>1721</v>
      </c>
      <c r="C17" s="308"/>
      <c r="D17" s="309" t="s">
        <v>1721</v>
      </c>
      <c r="E17" s="552"/>
      <c r="F17" s="549"/>
      <c r="G17" s="307" t="s">
        <v>1721</v>
      </c>
      <c r="H17" s="308"/>
      <c r="I17" s="309" t="s">
        <v>1721</v>
      </c>
      <c r="J17" s="552"/>
    </row>
    <row r="18" spans="1:10" ht="15.75" thickBot="1">
      <c r="A18" s="549"/>
      <c r="B18" s="307" t="s">
        <v>1722</v>
      </c>
      <c r="C18" s="308"/>
      <c r="D18" s="309" t="s">
        <v>1723</v>
      </c>
      <c r="E18" s="552"/>
      <c r="F18" s="549"/>
      <c r="G18" s="307" t="s">
        <v>1722</v>
      </c>
      <c r="H18" s="308"/>
      <c r="I18" s="309" t="s">
        <v>1723</v>
      </c>
      <c r="J18" s="552"/>
    </row>
    <row r="19" spans="1:10" ht="15.75" thickBot="1">
      <c r="A19" s="550"/>
      <c r="B19" s="310" t="s">
        <v>1724</v>
      </c>
      <c r="C19" s="311">
        <v>1299069</v>
      </c>
      <c r="D19" s="312" t="s">
        <v>1725</v>
      </c>
      <c r="E19" s="553"/>
      <c r="F19" s="550"/>
      <c r="G19" s="310" t="s">
        <v>1724</v>
      </c>
      <c r="H19" s="311">
        <v>1756688</v>
      </c>
      <c r="I19" s="312" t="s">
        <v>1725</v>
      </c>
      <c r="J19" s="553"/>
    </row>
    <row r="20" spans="1:10" ht="15.75" thickBot="1">
      <c r="A20" s="548" t="s">
        <v>1534</v>
      </c>
      <c r="B20" s="307" t="s">
        <v>1710</v>
      </c>
      <c r="C20" s="308">
        <v>202328</v>
      </c>
      <c r="D20" s="309" t="s">
        <v>1710</v>
      </c>
      <c r="E20" s="551" t="s">
        <v>1726</v>
      </c>
      <c r="F20" s="548" t="s">
        <v>1534</v>
      </c>
      <c r="G20" s="307" t="s">
        <v>1710</v>
      </c>
      <c r="H20" s="308">
        <v>322598</v>
      </c>
      <c r="I20" s="309" t="s">
        <v>1710</v>
      </c>
      <c r="J20" s="551" t="s">
        <v>1726</v>
      </c>
    </row>
    <row r="21" spans="1:10" ht="15.75" thickBot="1">
      <c r="A21" s="549"/>
      <c r="B21" s="307" t="s">
        <v>1712</v>
      </c>
      <c r="C21" s="308"/>
      <c r="D21" s="309" t="s">
        <v>1712</v>
      </c>
      <c r="E21" s="552"/>
      <c r="F21" s="549"/>
      <c r="G21" s="307" t="s">
        <v>1712</v>
      </c>
      <c r="H21" s="308"/>
      <c r="I21" s="309" t="s">
        <v>1712</v>
      </c>
      <c r="J21" s="552"/>
    </row>
    <row r="22" spans="1:10" ht="15.75" thickBot="1">
      <c r="A22" s="549"/>
      <c r="B22" s="307" t="s">
        <v>1713</v>
      </c>
      <c r="C22" s="308"/>
      <c r="D22" s="309" t="s">
        <v>1713</v>
      </c>
      <c r="E22" s="552"/>
      <c r="F22" s="549"/>
      <c r="G22" s="307" t="s">
        <v>1713</v>
      </c>
      <c r="H22" s="308"/>
      <c r="I22" s="309" t="s">
        <v>1713</v>
      </c>
      <c r="J22" s="552"/>
    </row>
    <row r="23" spans="1:10" ht="15.75" thickBot="1">
      <c r="A23" s="549"/>
      <c r="B23" s="307" t="s">
        <v>1714</v>
      </c>
      <c r="C23" s="308"/>
      <c r="D23" s="309" t="s">
        <v>1714</v>
      </c>
      <c r="E23" s="552"/>
      <c r="F23" s="549"/>
      <c r="G23" s="307" t="s">
        <v>1714</v>
      </c>
      <c r="H23" s="308"/>
      <c r="I23" s="309" t="s">
        <v>1714</v>
      </c>
      <c r="J23" s="552"/>
    </row>
    <row r="24" spans="1:10" ht="15.75" thickBot="1">
      <c r="A24" s="549"/>
      <c r="B24" s="307" t="s">
        <v>1715</v>
      </c>
      <c r="C24" s="308"/>
      <c r="D24" s="309" t="s">
        <v>1715</v>
      </c>
      <c r="E24" s="552"/>
      <c r="F24" s="549"/>
      <c r="G24" s="307" t="s">
        <v>1715</v>
      </c>
      <c r="H24" s="308"/>
      <c r="I24" s="309" t="s">
        <v>1715</v>
      </c>
      <c r="J24" s="552"/>
    </row>
    <row r="25" spans="1:10" ht="15.75" thickBot="1">
      <c r="A25" s="549"/>
      <c r="B25" s="307" t="s">
        <v>1716</v>
      </c>
      <c r="C25" s="308"/>
      <c r="D25" s="309" t="s">
        <v>1716</v>
      </c>
      <c r="E25" s="552"/>
      <c r="F25" s="549"/>
      <c r="G25" s="307" t="s">
        <v>1716</v>
      </c>
      <c r="H25" s="308"/>
      <c r="I25" s="309" t="s">
        <v>1716</v>
      </c>
      <c r="J25" s="552"/>
    </row>
    <row r="26" spans="1:10" ht="15.75" thickBot="1">
      <c r="A26" s="549"/>
      <c r="B26" s="307" t="s">
        <v>1717</v>
      </c>
      <c r="C26" s="308"/>
      <c r="D26" s="309" t="s">
        <v>1717</v>
      </c>
      <c r="E26" s="552"/>
      <c r="F26" s="549"/>
      <c r="G26" s="307" t="s">
        <v>1717</v>
      </c>
      <c r="H26" s="308"/>
      <c r="I26" s="309" t="s">
        <v>1717</v>
      </c>
      <c r="J26" s="552"/>
    </row>
    <row r="27" spans="1:10" ht="15.75" thickBot="1">
      <c r="A27" s="549"/>
      <c r="B27" s="307" t="s">
        <v>1718</v>
      </c>
      <c r="C27" s="308"/>
      <c r="D27" s="309" t="s">
        <v>1718</v>
      </c>
      <c r="E27" s="552"/>
      <c r="F27" s="549"/>
      <c r="G27" s="307" t="s">
        <v>1718</v>
      </c>
      <c r="H27" s="308"/>
      <c r="I27" s="309" t="s">
        <v>1718</v>
      </c>
      <c r="J27" s="552"/>
    </row>
    <row r="28" spans="1:10" ht="15.75" thickBot="1">
      <c r="A28" s="549"/>
      <c r="B28" s="307" t="s">
        <v>1719</v>
      </c>
      <c r="C28" s="308"/>
      <c r="D28" s="309" t="s">
        <v>1719</v>
      </c>
      <c r="E28" s="552"/>
      <c r="F28" s="549"/>
      <c r="G28" s="307" t="s">
        <v>1719</v>
      </c>
      <c r="H28" s="308"/>
      <c r="I28" s="309" t="s">
        <v>1719</v>
      </c>
      <c r="J28" s="552"/>
    </row>
    <row r="29" spans="1:10" ht="15.75" thickBot="1">
      <c r="A29" s="549"/>
      <c r="B29" s="307" t="s">
        <v>1720</v>
      </c>
      <c r="C29" s="308"/>
      <c r="D29" s="309" t="s">
        <v>1720</v>
      </c>
      <c r="E29" s="552"/>
      <c r="F29" s="549"/>
      <c r="G29" s="307" t="s">
        <v>1720</v>
      </c>
      <c r="H29" s="308"/>
      <c r="I29" s="309" t="s">
        <v>1720</v>
      </c>
      <c r="J29" s="552"/>
    </row>
    <row r="30" spans="1:10" ht="15.75" thickBot="1">
      <c r="A30" s="549"/>
      <c r="B30" s="307" t="s">
        <v>1721</v>
      </c>
      <c r="C30" s="308"/>
      <c r="D30" s="309" t="s">
        <v>1721</v>
      </c>
      <c r="E30" s="552"/>
      <c r="F30" s="549"/>
      <c r="G30" s="307" t="s">
        <v>1721</v>
      </c>
      <c r="H30" s="308"/>
      <c r="I30" s="309" t="s">
        <v>1721</v>
      </c>
      <c r="J30" s="552"/>
    </row>
    <row r="31" spans="1:10" ht="15.75" thickBot="1">
      <c r="A31" s="549"/>
      <c r="B31" s="307" t="s">
        <v>1722</v>
      </c>
      <c r="C31" s="308"/>
      <c r="D31" s="309" t="s">
        <v>1723</v>
      </c>
      <c r="E31" s="552"/>
      <c r="F31" s="549"/>
      <c r="G31" s="307" t="s">
        <v>1722</v>
      </c>
      <c r="H31" s="308"/>
      <c r="I31" s="309" t="s">
        <v>1723</v>
      </c>
      <c r="J31" s="552"/>
    </row>
    <row r="32" spans="1:10" ht="15.75" thickBot="1">
      <c r="A32" s="550"/>
      <c r="B32" s="310" t="s">
        <v>1724</v>
      </c>
      <c r="C32" s="311">
        <v>202328</v>
      </c>
      <c r="D32" s="312" t="s">
        <v>1725</v>
      </c>
      <c r="E32" s="553"/>
      <c r="F32" s="550"/>
      <c r="G32" s="310" t="s">
        <v>1724</v>
      </c>
      <c r="H32" s="311">
        <v>322598</v>
      </c>
      <c r="I32" s="312" t="s">
        <v>1725</v>
      </c>
      <c r="J32" s="55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CCC61160-A9EF-4C8A-A161-66E2A21C06AE}">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8A41B-2416-4DD0-9CCA-A4AD2D50210F}">
  <dimension ref="A1:J47"/>
  <sheetViews>
    <sheetView showGridLines="0" workbookViewId="0"/>
  </sheetViews>
  <sheetFormatPr defaultRowHeight="15"/>
  <cols>
    <col min="1" max="1" width="23.6640625" style="314" customWidth="1" collapsed="1"/>
    <col min="2" max="2" width="23" style="314" customWidth="1" collapsed="1"/>
    <col min="3" max="3" width="30" style="314" bestFit="1" customWidth="1" collapsed="1"/>
    <col min="4" max="4" width="20.6640625" style="314" bestFit="1" customWidth="1" collapsed="1"/>
    <col min="5" max="5" width="12.33203125" style="314" bestFit="1" customWidth="1" collapsed="1"/>
    <col min="6" max="6" width="23.6640625" style="314" customWidth="1" collapsed="1"/>
    <col min="7" max="7" width="23" style="314" customWidth="1" collapsed="1"/>
    <col min="8" max="8" width="30" style="314" bestFit="1" customWidth="1" collapsed="1"/>
    <col min="9" max="9" width="20.6640625" style="314" bestFit="1" customWidth="1" collapsed="1"/>
    <col min="10" max="10" width="12.33203125" style="314" bestFit="1" customWidth="1" collapsed="1"/>
    <col min="11" max="16384" width="9.33203125" style="314" collapsed="1"/>
  </cols>
  <sheetData>
    <row r="1" spans="1:10" ht="17.25">
      <c r="A1" s="313" t="s">
        <v>1925</v>
      </c>
    </row>
    <row r="3" spans="1:10" ht="17.25" customHeight="1">
      <c r="A3" s="555" t="s">
        <v>17</v>
      </c>
      <c r="B3" s="555"/>
      <c r="C3" s="555"/>
      <c r="D3" s="555"/>
      <c r="E3" s="555"/>
      <c r="F3" s="556" t="s">
        <v>104</v>
      </c>
      <c r="G3" s="556"/>
      <c r="H3" s="556"/>
      <c r="I3" s="556"/>
      <c r="J3" s="556"/>
    </row>
    <row r="4" spans="1:10" ht="17.25" customHeight="1">
      <c r="A4" s="555" t="s">
        <v>1926</v>
      </c>
      <c r="B4" s="555"/>
      <c r="C4" s="556" t="s">
        <v>1927</v>
      </c>
      <c r="D4" s="556"/>
      <c r="E4" s="556"/>
      <c r="F4" s="555" t="s">
        <v>1926</v>
      </c>
      <c r="G4" s="555"/>
      <c r="H4" s="556" t="s">
        <v>1927</v>
      </c>
      <c r="I4" s="556"/>
      <c r="J4" s="556"/>
    </row>
    <row r="5" spans="1:10" ht="23.25">
      <c r="A5" s="557"/>
      <c r="B5" s="557"/>
      <c r="C5" s="315" t="s">
        <v>1924</v>
      </c>
      <c r="D5" s="557"/>
      <c r="E5" s="557"/>
      <c r="F5" s="557"/>
      <c r="G5" s="557"/>
      <c r="H5" s="315" t="s">
        <v>1924</v>
      </c>
      <c r="I5" s="557"/>
      <c r="J5" s="557"/>
    </row>
    <row r="6" spans="1:10">
      <c r="A6" s="557"/>
      <c r="B6" s="557"/>
      <c r="C6" s="315" t="s">
        <v>580</v>
      </c>
      <c r="D6" s="557"/>
      <c r="E6" s="557"/>
      <c r="F6" s="557"/>
      <c r="G6" s="557"/>
      <c r="H6" s="315" t="s">
        <v>580</v>
      </c>
      <c r="I6" s="557"/>
      <c r="J6" s="557"/>
    </row>
    <row r="7" spans="1:10" ht="15.75" thickBot="1">
      <c r="A7" s="560" t="s">
        <v>1735</v>
      </c>
      <c r="B7" s="316" t="s">
        <v>1736</v>
      </c>
      <c r="C7" s="317">
        <v>1367393</v>
      </c>
      <c r="D7" s="318" t="s">
        <v>1737</v>
      </c>
      <c r="E7" s="562" t="s">
        <v>1738</v>
      </c>
      <c r="F7" s="560" t="s">
        <v>1735</v>
      </c>
      <c r="G7" s="316" t="s">
        <v>1736</v>
      </c>
      <c r="H7" s="317">
        <v>1801998</v>
      </c>
      <c r="I7" s="318" t="s">
        <v>1737</v>
      </c>
      <c r="J7" s="562" t="s">
        <v>1738</v>
      </c>
    </row>
    <row r="8" spans="1:10" ht="15.75" thickBot="1">
      <c r="A8" s="560"/>
      <c r="B8" s="316" t="s">
        <v>1739</v>
      </c>
      <c r="C8" s="317"/>
      <c r="D8" s="318" t="s">
        <v>1740</v>
      </c>
      <c r="E8" s="562"/>
      <c r="F8" s="560"/>
      <c r="G8" s="316" t="s">
        <v>1739</v>
      </c>
      <c r="H8" s="317"/>
      <c r="I8" s="318" t="s">
        <v>1740</v>
      </c>
      <c r="J8" s="562"/>
    </row>
    <row r="9" spans="1:10" ht="15.75" thickBot="1">
      <c r="A9" s="560"/>
      <c r="B9" s="316" t="s">
        <v>1741</v>
      </c>
      <c r="C9" s="317">
        <v>42826</v>
      </c>
      <c r="D9" s="318" t="s">
        <v>1742</v>
      </c>
      <c r="E9" s="562"/>
      <c r="F9" s="560"/>
      <c r="G9" s="316" t="s">
        <v>1741</v>
      </c>
      <c r="H9" s="317">
        <v>67791</v>
      </c>
      <c r="I9" s="318" t="s">
        <v>1742</v>
      </c>
      <c r="J9" s="562"/>
    </row>
    <row r="10" spans="1:10" ht="15.75" thickBot="1">
      <c r="A10" s="560"/>
      <c r="B10" s="316" t="s">
        <v>1743</v>
      </c>
      <c r="C10" s="317"/>
      <c r="D10" s="318" t="s">
        <v>1744</v>
      </c>
      <c r="E10" s="562"/>
      <c r="F10" s="560"/>
      <c r="G10" s="316" t="s">
        <v>1743</v>
      </c>
      <c r="H10" s="317"/>
      <c r="I10" s="318" t="s">
        <v>1744</v>
      </c>
      <c r="J10" s="562"/>
    </row>
    <row r="11" spans="1:10" ht="15.75" thickBot="1">
      <c r="A11" s="560"/>
      <c r="B11" s="316" t="s">
        <v>1745</v>
      </c>
      <c r="C11" s="317"/>
      <c r="D11" s="318" t="s">
        <v>1746</v>
      </c>
      <c r="E11" s="562"/>
      <c r="F11" s="560"/>
      <c r="G11" s="316" t="s">
        <v>1745</v>
      </c>
      <c r="H11" s="317"/>
      <c r="I11" s="318" t="s">
        <v>1746</v>
      </c>
      <c r="J11" s="562"/>
    </row>
    <row r="12" spans="1:10" ht="15.75" thickBot="1">
      <c r="A12" s="560"/>
      <c r="B12" s="316" t="s">
        <v>1747</v>
      </c>
      <c r="C12" s="317"/>
      <c r="D12" s="318" t="s">
        <v>1748</v>
      </c>
      <c r="E12" s="562"/>
      <c r="F12" s="560"/>
      <c r="G12" s="316" t="s">
        <v>1747</v>
      </c>
      <c r="H12" s="317"/>
      <c r="I12" s="318" t="s">
        <v>1748</v>
      </c>
      <c r="J12" s="562"/>
    </row>
    <row r="13" spans="1:10" ht="15.75" thickBot="1">
      <c r="A13" s="560"/>
      <c r="B13" s="316" t="s">
        <v>1749</v>
      </c>
      <c r="C13" s="317"/>
      <c r="D13" s="318" t="s">
        <v>1750</v>
      </c>
      <c r="E13" s="562"/>
      <c r="F13" s="560"/>
      <c r="G13" s="316" t="s">
        <v>1749</v>
      </c>
      <c r="H13" s="317"/>
      <c r="I13" s="318" t="s">
        <v>1750</v>
      </c>
      <c r="J13" s="562"/>
    </row>
    <row r="14" spans="1:10" ht="15.75" thickBot="1">
      <c r="A14" s="560"/>
      <c r="B14" s="316" t="s">
        <v>1751</v>
      </c>
      <c r="C14" s="317"/>
      <c r="D14" s="318" t="s">
        <v>1752</v>
      </c>
      <c r="E14" s="562"/>
      <c r="F14" s="560"/>
      <c r="G14" s="316" t="s">
        <v>1751</v>
      </c>
      <c r="H14" s="317"/>
      <c r="I14" s="318" t="s">
        <v>1752</v>
      </c>
      <c r="J14" s="562"/>
    </row>
    <row r="15" spans="1:10" ht="15.75" thickBot="1">
      <c r="A15" s="560"/>
      <c r="B15" s="316" t="s">
        <v>1753</v>
      </c>
      <c r="C15" s="317"/>
      <c r="D15" s="318" t="s">
        <v>1754</v>
      </c>
      <c r="E15" s="562"/>
      <c r="F15" s="560"/>
      <c r="G15" s="316" t="s">
        <v>1753</v>
      </c>
      <c r="H15" s="317"/>
      <c r="I15" s="318" t="s">
        <v>1754</v>
      </c>
      <c r="J15" s="562"/>
    </row>
    <row r="16" spans="1:10" ht="15.75" thickBot="1">
      <c r="A16" s="560"/>
      <c r="B16" s="316" t="s">
        <v>1755</v>
      </c>
      <c r="C16" s="317">
        <v>42009</v>
      </c>
      <c r="D16" s="318" t="s">
        <v>1756</v>
      </c>
      <c r="E16" s="562"/>
      <c r="F16" s="560"/>
      <c r="G16" s="316" t="s">
        <v>1755</v>
      </c>
      <c r="H16" s="317">
        <v>32544</v>
      </c>
      <c r="I16" s="318" t="s">
        <v>1756</v>
      </c>
      <c r="J16" s="562"/>
    </row>
    <row r="17" spans="1:10" ht="15.75" thickBot="1">
      <c r="A17" s="560"/>
      <c r="B17" s="316" t="s">
        <v>1757</v>
      </c>
      <c r="C17" s="317"/>
      <c r="D17" s="318" t="s">
        <v>1758</v>
      </c>
      <c r="E17" s="562"/>
      <c r="F17" s="560"/>
      <c r="G17" s="316" t="s">
        <v>1757</v>
      </c>
      <c r="H17" s="317"/>
      <c r="I17" s="318" t="s">
        <v>1758</v>
      </c>
      <c r="J17" s="562"/>
    </row>
    <row r="18" spans="1:10" ht="15.75" thickBot="1">
      <c r="A18" s="560"/>
      <c r="B18" s="316" t="s">
        <v>1759</v>
      </c>
      <c r="C18" s="317"/>
      <c r="D18" s="318" t="s">
        <v>1760</v>
      </c>
      <c r="E18" s="562"/>
      <c r="F18" s="560"/>
      <c r="G18" s="316" t="s">
        <v>1759</v>
      </c>
      <c r="H18" s="317"/>
      <c r="I18" s="318" t="s">
        <v>1760</v>
      </c>
      <c r="J18" s="562"/>
    </row>
    <row r="19" spans="1:10" ht="15.75" thickBot="1">
      <c r="A19" s="560"/>
      <c r="B19" s="316" t="s">
        <v>1761</v>
      </c>
      <c r="C19" s="317"/>
      <c r="D19" s="318" t="s">
        <v>1762</v>
      </c>
      <c r="E19" s="562"/>
      <c r="F19" s="560"/>
      <c r="G19" s="316" t="s">
        <v>1761</v>
      </c>
      <c r="H19" s="317"/>
      <c r="I19" s="318" t="s">
        <v>1762</v>
      </c>
      <c r="J19" s="562"/>
    </row>
    <row r="20" spans="1:10" ht="15.75" thickBot="1">
      <c r="A20" s="560"/>
      <c r="B20" s="316" t="s">
        <v>1763</v>
      </c>
      <c r="C20" s="317"/>
      <c r="D20" s="318" t="s">
        <v>1764</v>
      </c>
      <c r="E20" s="562"/>
      <c r="F20" s="560"/>
      <c r="G20" s="316" t="s">
        <v>1763</v>
      </c>
      <c r="H20" s="317"/>
      <c r="I20" s="318" t="s">
        <v>1764</v>
      </c>
      <c r="J20" s="562"/>
    </row>
    <row r="21" spans="1:10" ht="15.75" thickBot="1">
      <c r="A21" s="560"/>
      <c r="B21" s="316" t="s">
        <v>1765</v>
      </c>
      <c r="C21" s="317"/>
      <c r="D21" s="318" t="s">
        <v>1766</v>
      </c>
      <c r="E21" s="562"/>
      <c r="F21" s="560"/>
      <c r="G21" s="316" t="s">
        <v>1765</v>
      </c>
      <c r="H21" s="317"/>
      <c r="I21" s="318" t="s">
        <v>1766</v>
      </c>
      <c r="J21" s="562"/>
    </row>
    <row r="22" spans="1:10" ht="15.75" thickBot="1">
      <c r="A22" s="560"/>
      <c r="B22" s="316" t="s">
        <v>1767</v>
      </c>
      <c r="C22" s="317"/>
      <c r="D22" s="318" t="s">
        <v>1768</v>
      </c>
      <c r="E22" s="562"/>
      <c r="F22" s="560"/>
      <c r="G22" s="316" t="s">
        <v>1767</v>
      </c>
      <c r="H22" s="317"/>
      <c r="I22" s="318" t="s">
        <v>1768</v>
      </c>
      <c r="J22" s="562"/>
    </row>
    <row r="23" spans="1:10" ht="15.75" thickBot="1">
      <c r="A23" s="560"/>
      <c r="B23" s="316" t="s">
        <v>1769</v>
      </c>
      <c r="C23" s="317"/>
      <c r="D23" s="318" t="s">
        <v>1770</v>
      </c>
      <c r="E23" s="562"/>
      <c r="F23" s="560"/>
      <c r="G23" s="316" t="s">
        <v>1769</v>
      </c>
      <c r="H23" s="317"/>
      <c r="I23" s="318" t="s">
        <v>1770</v>
      </c>
      <c r="J23" s="562"/>
    </row>
    <row r="24" spans="1:10" ht="15.75" thickBot="1">
      <c r="A24" s="560"/>
      <c r="B24" s="316" t="s">
        <v>1771</v>
      </c>
      <c r="C24" s="317"/>
      <c r="D24" s="318" t="s">
        <v>1772</v>
      </c>
      <c r="E24" s="562"/>
      <c r="F24" s="560"/>
      <c r="G24" s="316" t="s">
        <v>1771</v>
      </c>
      <c r="H24" s="317"/>
      <c r="I24" s="318" t="s">
        <v>1772</v>
      </c>
      <c r="J24" s="562"/>
    </row>
    <row r="25" spans="1:10" ht="15.75" thickBot="1">
      <c r="A25" s="560"/>
      <c r="B25" s="316" t="s">
        <v>1773</v>
      </c>
      <c r="C25" s="317"/>
      <c r="D25" s="318" t="s">
        <v>1774</v>
      </c>
      <c r="E25" s="562"/>
      <c r="F25" s="560"/>
      <c r="G25" s="316" t="s">
        <v>1773</v>
      </c>
      <c r="H25" s="317"/>
      <c r="I25" s="318" t="s">
        <v>1774</v>
      </c>
      <c r="J25" s="562"/>
    </row>
    <row r="26" spans="1:10" ht="15.75" thickBot="1">
      <c r="A26" s="560"/>
      <c r="B26" s="316" t="s">
        <v>1775</v>
      </c>
      <c r="C26" s="317"/>
      <c r="D26" s="318" t="s">
        <v>1776</v>
      </c>
      <c r="E26" s="562"/>
      <c r="F26" s="560"/>
      <c r="G26" s="316" t="s">
        <v>1775</v>
      </c>
      <c r="H26" s="317"/>
      <c r="I26" s="318" t="s">
        <v>1776</v>
      </c>
      <c r="J26" s="562"/>
    </row>
    <row r="27" spans="1:10" ht="15.75" thickBot="1">
      <c r="A27" s="560"/>
      <c r="B27" s="316" t="s">
        <v>1777</v>
      </c>
      <c r="C27" s="317"/>
      <c r="D27" s="318" t="s">
        <v>1778</v>
      </c>
      <c r="E27" s="562"/>
      <c r="F27" s="560"/>
      <c r="G27" s="316" t="s">
        <v>1777</v>
      </c>
      <c r="H27" s="317"/>
      <c r="I27" s="318" t="s">
        <v>1778</v>
      </c>
      <c r="J27" s="562"/>
    </row>
    <row r="28" spans="1:10" ht="15.75" thickBot="1">
      <c r="A28" s="560"/>
      <c r="B28" s="316" t="s">
        <v>1779</v>
      </c>
      <c r="C28" s="317"/>
      <c r="D28" s="318" t="s">
        <v>1780</v>
      </c>
      <c r="E28" s="562"/>
      <c r="F28" s="560"/>
      <c r="G28" s="316" t="s">
        <v>1779</v>
      </c>
      <c r="H28" s="317"/>
      <c r="I28" s="318" t="s">
        <v>1780</v>
      </c>
      <c r="J28" s="562"/>
    </row>
    <row r="29" spans="1:10" ht="15.75" thickBot="1">
      <c r="A29" s="560"/>
      <c r="B29" s="316" t="s">
        <v>1781</v>
      </c>
      <c r="C29" s="317"/>
      <c r="D29" s="318" t="s">
        <v>1782</v>
      </c>
      <c r="E29" s="562"/>
      <c r="F29" s="560"/>
      <c r="G29" s="316" t="s">
        <v>1781</v>
      </c>
      <c r="H29" s="317"/>
      <c r="I29" s="318" t="s">
        <v>1782</v>
      </c>
      <c r="J29" s="562"/>
    </row>
    <row r="30" spans="1:10" ht="15.75" thickBot="1">
      <c r="A30" s="560"/>
      <c r="B30" s="316" t="s">
        <v>1783</v>
      </c>
      <c r="C30" s="317"/>
      <c r="D30" s="318" t="s">
        <v>1784</v>
      </c>
      <c r="E30" s="562"/>
      <c r="F30" s="560"/>
      <c r="G30" s="316" t="s">
        <v>1783</v>
      </c>
      <c r="H30" s="317"/>
      <c r="I30" s="318" t="s">
        <v>1784</v>
      </c>
      <c r="J30" s="562"/>
    </row>
    <row r="31" spans="1:10" ht="15.75" thickBot="1">
      <c r="A31" s="560"/>
      <c r="B31" s="316" t="s">
        <v>1785</v>
      </c>
      <c r="C31" s="317"/>
      <c r="D31" s="318" t="s">
        <v>1786</v>
      </c>
      <c r="E31" s="562"/>
      <c r="F31" s="560"/>
      <c r="G31" s="316" t="s">
        <v>1785</v>
      </c>
      <c r="H31" s="317"/>
      <c r="I31" s="318" t="s">
        <v>1786</v>
      </c>
      <c r="J31" s="562"/>
    </row>
    <row r="32" spans="1:10" ht="15.75" thickBot="1">
      <c r="A32" s="560"/>
      <c r="B32" s="316" t="s">
        <v>1787</v>
      </c>
      <c r="C32" s="317">
        <v>49169</v>
      </c>
      <c r="D32" s="318" t="s">
        <v>1788</v>
      </c>
      <c r="E32" s="562"/>
      <c r="F32" s="560"/>
      <c r="G32" s="316" t="s">
        <v>1787</v>
      </c>
      <c r="H32" s="317">
        <v>176953</v>
      </c>
      <c r="I32" s="318" t="s">
        <v>1788</v>
      </c>
      <c r="J32" s="562"/>
    </row>
    <row r="33" spans="1:10" ht="15.75" thickBot="1">
      <c r="A33" s="560"/>
      <c r="B33" s="316" t="s">
        <v>1789</v>
      </c>
      <c r="C33" s="317"/>
      <c r="D33" s="318" t="s">
        <v>1790</v>
      </c>
      <c r="E33" s="562"/>
      <c r="F33" s="560"/>
      <c r="G33" s="316" t="s">
        <v>1789</v>
      </c>
      <c r="H33" s="317"/>
      <c r="I33" s="318" t="s">
        <v>1790</v>
      </c>
      <c r="J33" s="562"/>
    </row>
    <row r="34" spans="1:10" ht="15.75" thickBot="1">
      <c r="A34" s="560"/>
      <c r="B34" s="316" t="s">
        <v>1791</v>
      </c>
      <c r="C34" s="317"/>
      <c r="D34" s="318" t="s">
        <v>1792</v>
      </c>
      <c r="E34" s="562"/>
      <c r="F34" s="560"/>
      <c r="G34" s="316" t="s">
        <v>1791</v>
      </c>
      <c r="H34" s="317"/>
      <c r="I34" s="318" t="s">
        <v>1792</v>
      </c>
      <c r="J34" s="562"/>
    </row>
    <row r="35" spans="1:10" ht="15.75" thickBot="1">
      <c r="A35" s="560"/>
      <c r="B35" s="316" t="s">
        <v>1793</v>
      </c>
      <c r="C35" s="317"/>
      <c r="D35" s="318" t="s">
        <v>1794</v>
      </c>
      <c r="E35" s="562"/>
      <c r="F35" s="560"/>
      <c r="G35" s="316" t="s">
        <v>1793</v>
      </c>
      <c r="H35" s="317"/>
      <c r="I35" s="318" t="s">
        <v>1794</v>
      </c>
      <c r="J35" s="562"/>
    </row>
    <row r="36" spans="1:10" ht="15.75" thickBot="1">
      <c r="A36" s="560"/>
      <c r="B36" s="316" t="s">
        <v>1795</v>
      </c>
      <c r="C36" s="317"/>
      <c r="D36" s="318" t="s">
        <v>1796</v>
      </c>
      <c r="E36" s="562"/>
      <c r="F36" s="560"/>
      <c r="G36" s="316" t="s">
        <v>1795</v>
      </c>
      <c r="H36" s="317"/>
      <c r="I36" s="318" t="s">
        <v>1796</v>
      </c>
      <c r="J36" s="562"/>
    </row>
    <row r="37" spans="1:10" ht="15.75" thickBot="1">
      <c r="A37" s="561"/>
      <c r="B37" s="319" t="s">
        <v>1732</v>
      </c>
      <c r="C37" s="320">
        <v>1501397</v>
      </c>
      <c r="D37" s="321" t="s">
        <v>1733</v>
      </c>
      <c r="E37" s="563"/>
      <c r="F37" s="561"/>
      <c r="G37" s="319" t="s">
        <v>1732</v>
      </c>
      <c r="H37" s="320">
        <v>2079286</v>
      </c>
      <c r="I37" s="321" t="s">
        <v>1733</v>
      </c>
      <c r="J37" s="563"/>
    </row>
    <row r="38" spans="1:10" ht="17.25" customHeight="1">
      <c r="A38" s="558" t="s">
        <v>17</v>
      </c>
      <c r="B38" s="558"/>
      <c r="C38" s="558"/>
      <c r="D38" s="558"/>
      <c r="E38" s="558"/>
      <c r="F38" s="559" t="s">
        <v>104</v>
      </c>
      <c r="G38" s="559"/>
      <c r="H38" s="559"/>
      <c r="I38" s="559"/>
      <c r="J38" s="559"/>
    </row>
    <row r="39" spans="1:10" ht="17.25" customHeight="1">
      <c r="A39" s="555" t="s">
        <v>1926</v>
      </c>
      <c r="B39" s="555"/>
      <c r="C39" s="556" t="s">
        <v>1927</v>
      </c>
      <c r="D39" s="556"/>
      <c r="E39" s="556"/>
      <c r="F39" s="555" t="s">
        <v>1926</v>
      </c>
      <c r="G39" s="555"/>
      <c r="H39" s="556" t="s">
        <v>1927</v>
      </c>
      <c r="I39" s="556"/>
      <c r="J39" s="556"/>
    </row>
    <row r="40" spans="1:10" ht="23.25">
      <c r="A40" s="557"/>
      <c r="B40" s="557"/>
      <c r="C40" s="315" t="s">
        <v>1924</v>
      </c>
      <c r="D40" s="557"/>
      <c r="E40" s="557"/>
      <c r="F40" s="557"/>
      <c r="G40" s="557"/>
      <c r="H40" s="315" t="s">
        <v>1924</v>
      </c>
      <c r="I40" s="557"/>
      <c r="J40" s="557"/>
    </row>
    <row r="41" spans="1:10">
      <c r="A41" s="557"/>
      <c r="B41" s="557"/>
      <c r="C41" s="315" t="s">
        <v>580</v>
      </c>
      <c r="D41" s="557"/>
      <c r="E41" s="557"/>
      <c r="F41" s="557"/>
      <c r="G41" s="557"/>
      <c r="H41" s="315" t="s">
        <v>580</v>
      </c>
      <c r="I41" s="557"/>
      <c r="J41" s="557"/>
    </row>
    <row r="42" spans="1:10" ht="15.75" thickBot="1">
      <c r="A42" s="316" t="s">
        <v>1731</v>
      </c>
      <c r="B42" s="319" t="s">
        <v>1732</v>
      </c>
      <c r="C42" s="320"/>
      <c r="D42" s="321" t="s">
        <v>1733</v>
      </c>
      <c r="E42" s="318" t="s">
        <v>1734</v>
      </c>
      <c r="F42" s="316" t="s">
        <v>1731</v>
      </c>
      <c r="G42" s="319" t="s">
        <v>1732</v>
      </c>
      <c r="H42" s="320"/>
      <c r="I42" s="321" t="s">
        <v>1733</v>
      </c>
      <c r="J42" s="318" t="s">
        <v>1734</v>
      </c>
    </row>
    <row r="43" spans="1:10" ht="17.25" customHeight="1">
      <c r="A43" s="558" t="s">
        <v>17</v>
      </c>
      <c r="B43" s="558"/>
      <c r="C43" s="558"/>
      <c r="D43" s="558"/>
      <c r="E43" s="558"/>
      <c r="F43" s="559" t="s">
        <v>104</v>
      </c>
      <c r="G43" s="559"/>
      <c r="H43" s="559"/>
      <c r="I43" s="559"/>
      <c r="J43" s="559"/>
    </row>
    <row r="44" spans="1:10" ht="17.25" customHeight="1">
      <c r="A44" s="555" t="s">
        <v>1926</v>
      </c>
      <c r="B44" s="555"/>
      <c r="C44" s="556" t="s">
        <v>1927</v>
      </c>
      <c r="D44" s="556"/>
      <c r="E44" s="556"/>
      <c r="F44" s="555" t="s">
        <v>1926</v>
      </c>
      <c r="G44" s="555"/>
      <c r="H44" s="556" t="s">
        <v>1927</v>
      </c>
      <c r="I44" s="556"/>
      <c r="J44" s="556"/>
    </row>
    <row r="45" spans="1:10" ht="23.25">
      <c r="A45" s="557"/>
      <c r="B45" s="557"/>
      <c r="C45" s="315" t="s">
        <v>1924</v>
      </c>
      <c r="D45" s="557"/>
      <c r="E45" s="557"/>
      <c r="F45" s="557"/>
      <c r="G45" s="557"/>
      <c r="H45" s="315" t="s">
        <v>1924</v>
      </c>
      <c r="I45" s="557"/>
      <c r="J45" s="557"/>
    </row>
    <row r="46" spans="1:10">
      <c r="A46" s="557"/>
      <c r="B46" s="557"/>
      <c r="C46" s="315" t="s">
        <v>580</v>
      </c>
      <c r="D46" s="557"/>
      <c r="E46" s="557"/>
      <c r="F46" s="557"/>
      <c r="G46" s="557"/>
      <c r="H46" s="315" t="s">
        <v>580</v>
      </c>
      <c r="I46" s="557"/>
      <c r="J46" s="557"/>
    </row>
    <row r="47" spans="1:10" ht="15.75" thickBot="1">
      <c r="A47" s="316" t="s">
        <v>1797</v>
      </c>
      <c r="B47" s="319" t="s">
        <v>1732</v>
      </c>
      <c r="C47" s="320">
        <v>1501397</v>
      </c>
      <c r="D47" s="321" t="s">
        <v>1733</v>
      </c>
      <c r="E47" s="318" t="s">
        <v>1798</v>
      </c>
      <c r="F47" s="316" t="s">
        <v>1797</v>
      </c>
      <c r="G47" s="319" t="s">
        <v>1732</v>
      </c>
      <c r="H47" s="320">
        <v>2079286</v>
      </c>
      <c r="I47" s="321" t="s">
        <v>1733</v>
      </c>
      <c r="J47" s="318" t="s">
        <v>1798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C4C8BA4E-D6A3-47D7-9504-77F5F06B63CD}">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3892B-A7B0-4375-B4CB-36E16C440B24}">
  <dimension ref="A1:L30"/>
  <sheetViews>
    <sheetView showGridLines="0" workbookViewId="0"/>
  </sheetViews>
  <sheetFormatPr defaultRowHeight="15"/>
  <cols>
    <col min="1" max="1" width="19" style="323" customWidth="1" collapsed="1"/>
    <col min="2" max="2" width="20.33203125" style="323" customWidth="1" collapsed="1"/>
    <col min="3" max="3" width="50" style="323" customWidth="1" collapsed="1"/>
    <col min="4" max="4" width="30" style="323" customWidth="1" collapsed="1"/>
    <col min="5" max="5" width="16.5" style="323" customWidth="1" collapsed="1"/>
    <col min="6" max="6" width="26.83203125" style="323" customWidth="1" collapsed="1"/>
    <col min="7" max="7" width="19" style="323" customWidth="1" collapsed="1"/>
    <col min="8" max="8" width="20.33203125" style="323" customWidth="1" collapsed="1"/>
    <col min="9" max="9" width="50" style="323" customWidth="1" collapsed="1"/>
    <col min="10" max="10" width="30" style="323" customWidth="1" collapsed="1"/>
    <col min="11" max="11" width="16.5" style="323" customWidth="1" collapsed="1"/>
    <col min="12" max="12" width="26.83203125" style="323" customWidth="1" collapsed="1"/>
    <col min="13" max="16384" width="9.33203125" style="323" collapsed="1"/>
  </cols>
  <sheetData>
    <row r="1" spans="1:12" ht="17.25">
      <c r="A1" s="322" t="s">
        <v>1928</v>
      </c>
    </row>
    <row r="3" spans="1:12" ht="17.25" customHeight="1">
      <c r="A3" s="565" t="s">
        <v>17</v>
      </c>
      <c r="B3" s="565"/>
      <c r="C3" s="565"/>
      <c r="D3" s="565"/>
      <c r="E3" s="565"/>
      <c r="F3" s="565"/>
      <c r="G3" s="566" t="s">
        <v>104</v>
      </c>
      <c r="H3" s="566"/>
      <c r="I3" s="566"/>
      <c r="J3" s="566"/>
      <c r="K3" s="566"/>
      <c r="L3" s="566"/>
    </row>
    <row r="4" spans="1:12" ht="17.25" customHeight="1">
      <c r="A4" s="565" t="s">
        <v>1929</v>
      </c>
      <c r="B4" s="565"/>
      <c r="C4" s="565"/>
      <c r="D4" s="566" t="s">
        <v>1930</v>
      </c>
      <c r="E4" s="566"/>
      <c r="F4" s="566"/>
      <c r="G4" s="565" t="s">
        <v>1929</v>
      </c>
      <c r="H4" s="565"/>
      <c r="I4" s="565"/>
      <c r="J4" s="566" t="s">
        <v>1930</v>
      </c>
      <c r="K4" s="566"/>
      <c r="L4" s="566"/>
    </row>
    <row r="5" spans="1:12">
      <c r="A5" s="564"/>
      <c r="B5" s="564"/>
      <c r="C5" s="567" t="s">
        <v>1924</v>
      </c>
      <c r="D5" s="567"/>
      <c r="E5" s="564"/>
      <c r="F5" s="564"/>
      <c r="G5" s="564"/>
      <c r="H5" s="564"/>
      <c r="I5" s="567" t="s">
        <v>1924</v>
      </c>
      <c r="J5" s="567"/>
      <c r="K5" s="564"/>
      <c r="L5" s="564"/>
    </row>
    <row r="6" spans="1:12">
      <c r="A6" s="564"/>
      <c r="B6" s="564"/>
      <c r="C6" s="324" t="s">
        <v>1931</v>
      </c>
      <c r="D6" s="324" t="s">
        <v>580</v>
      </c>
      <c r="E6" s="564"/>
      <c r="F6" s="564"/>
      <c r="G6" s="564"/>
      <c r="H6" s="564"/>
      <c r="I6" s="324" t="s">
        <v>1931</v>
      </c>
      <c r="J6" s="324" t="s">
        <v>580</v>
      </c>
      <c r="K6" s="564"/>
      <c r="L6" s="564"/>
    </row>
    <row r="7" spans="1:12" ht="15.75" thickBot="1">
      <c r="A7" s="568" t="s">
        <v>1559</v>
      </c>
      <c r="B7" s="325" t="s">
        <v>1679</v>
      </c>
      <c r="C7" s="326"/>
      <c r="D7" s="327">
        <v>1299069</v>
      </c>
      <c r="E7" s="570" t="s">
        <v>1711</v>
      </c>
      <c r="F7" s="328" t="s">
        <v>1803</v>
      </c>
      <c r="G7" s="568" t="s">
        <v>1559</v>
      </c>
      <c r="H7" s="325" t="s">
        <v>1679</v>
      </c>
      <c r="I7" s="326"/>
      <c r="J7" s="327">
        <v>1756688</v>
      </c>
      <c r="K7" s="570" t="s">
        <v>1711</v>
      </c>
      <c r="L7" s="328" t="s">
        <v>1803</v>
      </c>
    </row>
    <row r="8" spans="1:12" ht="15.75" thickBot="1">
      <c r="A8" s="568"/>
      <c r="B8" s="325" t="s">
        <v>1681</v>
      </c>
      <c r="C8" s="326"/>
      <c r="D8" s="327"/>
      <c r="E8" s="570"/>
      <c r="F8" s="328" t="s">
        <v>1804</v>
      </c>
      <c r="G8" s="568"/>
      <c r="H8" s="325" t="s">
        <v>1681</v>
      </c>
      <c r="I8" s="326"/>
      <c r="J8" s="327"/>
      <c r="K8" s="570"/>
      <c r="L8" s="328" t="s">
        <v>1804</v>
      </c>
    </row>
    <row r="9" spans="1:12" ht="15.75" thickBot="1">
      <c r="A9" s="568"/>
      <c r="B9" s="325" t="s">
        <v>1684</v>
      </c>
      <c r="C9" s="326"/>
      <c r="D9" s="327"/>
      <c r="E9" s="570"/>
      <c r="F9" s="328" t="s">
        <v>1805</v>
      </c>
      <c r="G9" s="568"/>
      <c r="H9" s="325" t="s">
        <v>1684</v>
      </c>
      <c r="I9" s="326"/>
      <c r="J9" s="327"/>
      <c r="K9" s="570"/>
      <c r="L9" s="328" t="s">
        <v>1805</v>
      </c>
    </row>
    <row r="10" spans="1:12" ht="15.75" thickBot="1">
      <c r="A10" s="568"/>
      <c r="B10" s="325" t="s">
        <v>1687</v>
      </c>
      <c r="C10" s="326"/>
      <c r="D10" s="327"/>
      <c r="E10" s="570"/>
      <c r="F10" s="328" t="s">
        <v>1806</v>
      </c>
      <c r="G10" s="568"/>
      <c r="H10" s="325" t="s">
        <v>1687</v>
      </c>
      <c r="I10" s="326"/>
      <c r="J10" s="327"/>
      <c r="K10" s="570"/>
      <c r="L10" s="328" t="s">
        <v>1806</v>
      </c>
    </row>
    <row r="11" spans="1:12" ht="15.75" thickBot="1">
      <c r="A11" s="568"/>
      <c r="B11" s="325" t="s">
        <v>1689</v>
      </c>
      <c r="C11" s="326"/>
      <c r="D11" s="327"/>
      <c r="E11" s="570"/>
      <c r="F11" s="328" t="s">
        <v>1807</v>
      </c>
      <c r="G11" s="568"/>
      <c r="H11" s="325" t="s">
        <v>1689</v>
      </c>
      <c r="I11" s="326"/>
      <c r="J11" s="327"/>
      <c r="K11" s="570"/>
      <c r="L11" s="328" t="s">
        <v>1807</v>
      </c>
    </row>
    <row r="12" spans="1:12" ht="15.75" thickBot="1">
      <c r="A12" s="568"/>
      <c r="B12" s="325" t="s">
        <v>1691</v>
      </c>
      <c r="C12" s="326"/>
      <c r="D12" s="327"/>
      <c r="E12" s="570"/>
      <c r="F12" s="328" t="s">
        <v>1808</v>
      </c>
      <c r="G12" s="568"/>
      <c r="H12" s="325" t="s">
        <v>1691</v>
      </c>
      <c r="I12" s="326"/>
      <c r="J12" s="327"/>
      <c r="K12" s="570"/>
      <c r="L12" s="328" t="s">
        <v>1808</v>
      </c>
    </row>
    <row r="13" spans="1:12" ht="15.75" thickBot="1">
      <c r="A13" s="568"/>
      <c r="B13" s="325" t="s">
        <v>1693</v>
      </c>
      <c r="C13" s="326"/>
      <c r="D13" s="327"/>
      <c r="E13" s="570"/>
      <c r="F13" s="328" t="s">
        <v>1809</v>
      </c>
      <c r="G13" s="568"/>
      <c r="H13" s="325" t="s">
        <v>1693</v>
      </c>
      <c r="I13" s="326"/>
      <c r="J13" s="327"/>
      <c r="K13" s="570"/>
      <c r="L13" s="328" t="s">
        <v>1809</v>
      </c>
    </row>
    <row r="14" spans="1:12" ht="15.75" thickBot="1">
      <c r="A14" s="568"/>
      <c r="B14" s="325" t="s">
        <v>1695</v>
      </c>
      <c r="C14" s="326"/>
      <c r="D14" s="327"/>
      <c r="E14" s="570"/>
      <c r="F14" s="328" t="s">
        <v>1810</v>
      </c>
      <c r="G14" s="568"/>
      <c r="H14" s="325" t="s">
        <v>1695</v>
      </c>
      <c r="I14" s="326"/>
      <c r="J14" s="327"/>
      <c r="K14" s="570"/>
      <c r="L14" s="328" t="s">
        <v>1810</v>
      </c>
    </row>
    <row r="15" spans="1:12" ht="15.75" thickBot="1">
      <c r="A15" s="568"/>
      <c r="B15" s="325" t="s">
        <v>1697</v>
      </c>
      <c r="C15" s="326"/>
      <c r="D15" s="327"/>
      <c r="E15" s="570"/>
      <c r="F15" s="328" t="s">
        <v>1811</v>
      </c>
      <c r="G15" s="568"/>
      <c r="H15" s="325" t="s">
        <v>1697</v>
      </c>
      <c r="I15" s="326"/>
      <c r="J15" s="327"/>
      <c r="K15" s="570"/>
      <c r="L15" s="328" t="s">
        <v>1811</v>
      </c>
    </row>
    <row r="16" spans="1:12" ht="15.75" thickBot="1">
      <c r="A16" s="568"/>
      <c r="B16" s="325" t="s">
        <v>1699</v>
      </c>
      <c r="C16" s="326"/>
      <c r="D16" s="327"/>
      <c r="E16" s="570"/>
      <c r="F16" s="328" t="s">
        <v>1812</v>
      </c>
      <c r="G16" s="568"/>
      <c r="H16" s="325" t="s">
        <v>1699</v>
      </c>
      <c r="I16" s="326"/>
      <c r="J16" s="327"/>
      <c r="K16" s="570"/>
      <c r="L16" s="328" t="s">
        <v>1812</v>
      </c>
    </row>
    <row r="17" spans="1:12" ht="15.75" thickBot="1">
      <c r="A17" s="568"/>
      <c r="B17" s="325" t="s">
        <v>1813</v>
      </c>
      <c r="C17" s="326"/>
      <c r="D17" s="327"/>
      <c r="E17" s="570"/>
      <c r="F17" s="328" t="s">
        <v>1814</v>
      </c>
      <c r="G17" s="568"/>
      <c r="H17" s="325" t="s">
        <v>1813</v>
      </c>
      <c r="I17" s="326"/>
      <c r="J17" s="327"/>
      <c r="K17" s="570"/>
      <c r="L17" s="328" t="s">
        <v>1814</v>
      </c>
    </row>
    <row r="18" spans="1:12" ht="15.75" thickBot="1">
      <c r="A18" s="569"/>
      <c r="B18" s="329" t="s">
        <v>1815</v>
      </c>
      <c r="C18" s="330"/>
      <c r="D18" s="331">
        <v>1299069</v>
      </c>
      <c r="E18" s="571"/>
      <c r="F18" s="332" t="s">
        <v>1816</v>
      </c>
      <c r="G18" s="569"/>
      <c r="H18" s="329" t="s">
        <v>1815</v>
      </c>
      <c r="I18" s="330"/>
      <c r="J18" s="331">
        <v>1756688</v>
      </c>
      <c r="K18" s="571"/>
      <c r="L18" s="332" t="s">
        <v>1816</v>
      </c>
    </row>
    <row r="19" spans="1:12" ht="15.75" thickBot="1">
      <c r="A19" s="572" t="s">
        <v>1534</v>
      </c>
      <c r="B19" s="325" t="s">
        <v>1679</v>
      </c>
      <c r="C19" s="326" t="s">
        <v>1932</v>
      </c>
      <c r="D19" s="327">
        <v>184459</v>
      </c>
      <c r="E19" s="573" t="s">
        <v>1726</v>
      </c>
      <c r="F19" s="328" t="s">
        <v>1803</v>
      </c>
      <c r="G19" s="572" t="s">
        <v>1534</v>
      </c>
      <c r="H19" s="325" t="s">
        <v>1679</v>
      </c>
      <c r="I19" s="326" t="s">
        <v>1932</v>
      </c>
      <c r="J19" s="327">
        <v>308070</v>
      </c>
      <c r="K19" s="573" t="s">
        <v>1726</v>
      </c>
      <c r="L19" s="328" t="s">
        <v>1803</v>
      </c>
    </row>
    <row r="20" spans="1:12" ht="15.75" thickBot="1">
      <c r="A20" s="568"/>
      <c r="B20" s="325" t="s">
        <v>1681</v>
      </c>
      <c r="C20" s="326" t="s">
        <v>1933</v>
      </c>
      <c r="D20" s="327">
        <v>4543</v>
      </c>
      <c r="E20" s="570"/>
      <c r="F20" s="328" t="s">
        <v>1804</v>
      </c>
      <c r="G20" s="568"/>
      <c r="H20" s="325" t="s">
        <v>1681</v>
      </c>
      <c r="I20" s="326" t="s">
        <v>1933</v>
      </c>
      <c r="J20" s="327">
        <v>10662</v>
      </c>
      <c r="K20" s="570"/>
      <c r="L20" s="328" t="s">
        <v>1804</v>
      </c>
    </row>
    <row r="21" spans="1:12" ht="15.75" thickBot="1">
      <c r="A21" s="568"/>
      <c r="B21" s="325" t="s">
        <v>1684</v>
      </c>
      <c r="C21" s="326" t="s">
        <v>1934</v>
      </c>
      <c r="D21" s="327">
        <v>3133</v>
      </c>
      <c r="E21" s="570"/>
      <c r="F21" s="328" t="s">
        <v>1805</v>
      </c>
      <c r="G21" s="568"/>
      <c r="H21" s="325" t="s">
        <v>1684</v>
      </c>
      <c r="I21" s="326" t="s">
        <v>1514</v>
      </c>
      <c r="J21" s="327">
        <v>1743</v>
      </c>
      <c r="K21" s="570"/>
      <c r="L21" s="328" t="s">
        <v>1805</v>
      </c>
    </row>
    <row r="22" spans="1:12" ht="15.75" thickBot="1">
      <c r="A22" s="568"/>
      <c r="B22" s="325" t="s">
        <v>1687</v>
      </c>
      <c r="C22" s="326" t="s">
        <v>1935</v>
      </c>
      <c r="D22" s="327">
        <v>2302</v>
      </c>
      <c r="E22" s="570"/>
      <c r="F22" s="328" t="s">
        <v>1806</v>
      </c>
      <c r="G22" s="568"/>
      <c r="H22" s="325" t="s">
        <v>1687</v>
      </c>
      <c r="I22" s="326" t="s">
        <v>1935</v>
      </c>
      <c r="J22" s="327">
        <v>1089</v>
      </c>
      <c r="K22" s="570"/>
      <c r="L22" s="328" t="s">
        <v>1806</v>
      </c>
    </row>
    <row r="23" spans="1:12" ht="15.75" thickBot="1">
      <c r="A23" s="568"/>
      <c r="B23" s="325" t="s">
        <v>1689</v>
      </c>
      <c r="C23" s="326" t="s">
        <v>1936</v>
      </c>
      <c r="D23" s="327">
        <v>282</v>
      </c>
      <c r="E23" s="570"/>
      <c r="F23" s="328" t="s">
        <v>1807</v>
      </c>
      <c r="G23" s="568"/>
      <c r="H23" s="325" t="s">
        <v>1689</v>
      </c>
      <c r="I23" s="326" t="s">
        <v>1936</v>
      </c>
      <c r="J23" s="327">
        <v>665</v>
      </c>
      <c r="K23" s="570"/>
      <c r="L23" s="328" t="s">
        <v>1807</v>
      </c>
    </row>
    <row r="24" spans="1:12" ht="15.75" thickBot="1">
      <c r="A24" s="568"/>
      <c r="B24" s="325" t="s">
        <v>1691</v>
      </c>
      <c r="C24" s="326" t="s">
        <v>1937</v>
      </c>
      <c r="D24" s="327">
        <v>7402</v>
      </c>
      <c r="E24" s="570"/>
      <c r="F24" s="328" t="s">
        <v>1808</v>
      </c>
      <c r="G24" s="568"/>
      <c r="H24" s="325" t="s">
        <v>1691</v>
      </c>
      <c r="I24" s="326" t="s">
        <v>1938</v>
      </c>
      <c r="J24" s="327">
        <v>191</v>
      </c>
      <c r="K24" s="570"/>
      <c r="L24" s="328" t="s">
        <v>1808</v>
      </c>
    </row>
    <row r="25" spans="1:12" ht="24.75" thickBot="1">
      <c r="A25" s="568"/>
      <c r="B25" s="325" t="s">
        <v>1693</v>
      </c>
      <c r="C25" s="326" t="s">
        <v>1508</v>
      </c>
      <c r="D25" s="327">
        <v>141</v>
      </c>
      <c r="E25" s="570"/>
      <c r="F25" s="328" t="s">
        <v>1809</v>
      </c>
      <c r="G25" s="568"/>
      <c r="H25" s="325" t="s">
        <v>1693</v>
      </c>
      <c r="I25" s="326" t="s">
        <v>1508</v>
      </c>
      <c r="J25" s="327">
        <v>141</v>
      </c>
      <c r="K25" s="570"/>
      <c r="L25" s="328" t="s">
        <v>1809</v>
      </c>
    </row>
    <row r="26" spans="1:12" ht="15.75" thickBot="1">
      <c r="A26" s="568"/>
      <c r="B26" s="325" t="s">
        <v>1695</v>
      </c>
      <c r="C26" s="326" t="s">
        <v>1939</v>
      </c>
      <c r="D26" s="327">
        <v>37</v>
      </c>
      <c r="E26" s="570"/>
      <c r="F26" s="328" t="s">
        <v>1810</v>
      </c>
      <c r="G26" s="568"/>
      <c r="H26" s="325" t="s">
        <v>1695</v>
      </c>
      <c r="I26" s="326" t="s">
        <v>1939</v>
      </c>
      <c r="J26" s="327">
        <v>37</v>
      </c>
      <c r="K26" s="570"/>
      <c r="L26" s="328" t="s">
        <v>1810</v>
      </c>
    </row>
    <row r="27" spans="1:12" ht="15.75" thickBot="1">
      <c r="A27" s="568"/>
      <c r="B27" s="325" t="s">
        <v>1697</v>
      </c>
      <c r="C27" s="326" t="s">
        <v>1940</v>
      </c>
      <c r="D27" s="327">
        <v>29</v>
      </c>
      <c r="E27" s="570"/>
      <c r="F27" s="328" t="s">
        <v>1811</v>
      </c>
      <c r="G27" s="568"/>
      <c r="H27" s="325" t="s">
        <v>1697</v>
      </c>
      <c r="I27" s="326"/>
      <c r="J27" s="327"/>
      <c r="K27" s="570"/>
      <c r="L27" s="328" t="s">
        <v>1811</v>
      </c>
    </row>
    <row r="28" spans="1:12" ht="15.75" thickBot="1">
      <c r="A28" s="568"/>
      <c r="B28" s="325" t="s">
        <v>1699</v>
      </c>
      <c r="C28" s="326"/>
      <c r="D28" s="327"/>
      <c r="E28" s="570"/>
      <c r="F28" s="328" t="s">
        <v>1812</v>
      </c>
      <c r="G28" s="568"/>
      <c r="H28" s="325" t="s">
        <v>1699</v>
      </c>
      <c r="I28" s="326"/>
      <c r="J28" s="327"/>
      <c r="K28" s="570"/>
      <c r="L28" s="328" t="s">
        <v>1812</v>
      </c>
    </row>
    <row r="29" spans="1:12" ht="15.75" thickBot="1">
      <c r="A29" s="568"/>
      <c r="B29" s="325" t="s">
        <v>1813</v>
      </c>
      <c r="C29" s="326"/>
      <c r="D29" s="327"/>
      <c r="E29" s="570"/>
      <c r="F29" s="328" t="s">
        <v>1814</v>
      </c>
      <c r="G29" s="568"/>
      <c r="H29" s="325" t="s">
        <v>1813</v>
      </c>
      <c r="I29" s="326"/>
      <c r="J29" s="327"/>
      <c r="K29" s="570"/>
      <c r="L29" s="328" t="s">
        <v>1814</v>
      </c>
    </row>
    <row r="30" spans="1:12" ht="15.75" thickBot="1">
      <c r="A30" s="569"/>
      <c r="B30" s="329" t="s">
        <v>1815</v>
      </c>
      <c r="C30" s="330"/>
      <c r="D30" s="331">
        <v>202328</v>
      </c>
      <c r="E30" s="571"/>
      <c r="F30" s="332" t="s">
        <v>1816</v>
      </c>
      <c r="G30" s="569"/>
      <c r="H30" s="329" t="s">
        <v>1815</v>
      </c>
      <c r="I30" s="330"/>
      <c r="J30" s="331">
        <v>322598</v>
      </c>
      <c r="K30" s="571"/>
      <c r="L30" s="332" t="s">
        <v>1816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0B6B199C-E21F-4269-B36B-D1E337353396}">
      <formula1>-9.99999999999999E+33</formula1>
      <formula2>9.99999999999999E+33</formula2>
    </dataValidation>
    <dataValidation type="textLength" operator="greaterThan" allowBlank="1" showErrorMessage="1" errorTitle="Invalid Data Type" error="Please input data in String Data Type" sqref="C19:C29 C7:C17 I7:I17 I19:I29" xr:uid="{D743E155-D308-4DAF-8620-9E3203F19FF6}">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28CDA-89F2-4103-8266-263B58E5F488}">
  <dimension ref="A1:D39"/>
  <sheetViews>
    <sheetView showGridLines="0" workbookViewId="0"/>
  </sheetViews>
  <sheetFormatPr defaultRowHeight="15"/>
  <cols>
    <col min="1" max="1" width="42.6640625" style="334" bestFit="1" customWidth="1" collapsed="1"/>
    <col min="2" max="3" width="33.33203125" style="334" customWidth="1" collapsed="1"/>
    <col min="4" max="4" width="42.6640625" style="334" bestFit="1" customWidth="1" collapsed="1"/>
    <col min="5" max="16384" width="9.33203125" style="334" collapsed="1"/>
  </cols>
  <sheetData>
    <row r="1" spans="1:4" ht="17.25">
      <c r="A1" s="333" t="s">
        <v>1941</v>
      </c>
    </row>
    <row r="3" spans="1:4" ht="17.25" customHeight="1">
      <c r="A3" s="574" t="s">
        <v>1942</v>
      </c>
      <c r="B3" s="574"/>
      <c r="C3" s="575" t="s">
        <v>1943</v>
      </c>
      <c r="D3" s="575"/>
    </row>
    <row r="4" spans="1:4">
      <c r="A4" s="335"/>
      <c r="B4" s="336" t="s">
        <v>102</v>
      </c>
      <c r="C4" s="336" t="s">
        <v>105</v>
      </c>
    </row>
    <row r="5" spans="1:4" ht="15.75" thickBot="1">
      <c r="A5" s="337" t="s">
        <v>1942</v>
      </c>
      <c r="B5" s="338"/>
      <c r="C5" s="338"/>
      <c r="D5" s="339" t="s">
        <v>1943</v>
      </c>
    </row>
    <row r="6" spans="1:4" ht="15.75" thickBot="1">
      <c r="A6" s="340" t="s">
        <v>1944</v>
      </c>
      <c r="B6" s="341"/>
      <c r="C6" s="341"/>
      <c r="D6" s="339" t="s">
        <v>1945</v>
      </c>
    </row>
    <row r="7" spans="1:4" ht="15.75" thickBot="1">
      <c r="A7" s="342" t="s">
        <v>1946</v>
      </c>
      <c r="B7" s="343"/>
      <c r="C7" s="343"/>
      <c r="D7" s="344" t="s">
        <v>1947</v>
      </c>
    </row>
    <row r="8" spans="1:4" ht="15.75" thickBot="1">
      <c r="A8" s="342" t="s">
        <v>1948</v>
      </c>
      <c r="B8" s="341"/>
      <c r="C8" s="341"/>
      <c r="D8" s="344" t="s">
        <v>1949</v>
      </c>
    </row>
    <row r="9" spans="1:4" ht="15.75" thickBot="1">
      <c r="A9" s="340" t="s">
        <v>1950</v>
      </c>
      <c r="B9" s="345"/>
      <c r="C9" s="345"/>
      <c r="D9" s="339" t="s">
        <v>1951</v>
      </c>
    </row>
    <row r="10" spans="1:4" ht="15.75" thickBot="1">
      <c r="A10" s="342" t="s">
        <v>1952</v>
      </c>
      <c r="B10" s="343"/>
      <c r="C10" s="343"/>
      <c r="D10" s="344" t="s">
        <v>1953</v>
      </c>
    </row>
    <row r="11" spans="1:4" ht="15.75" thickBot="1">
      <c r="A11" s="342" t="s">
        <v>1954</v>
      </c>
      <c r="B11" s="343"/>
      <c r="C11" s="343"/>
      <c r="D11" s="344" t="s">
        <v>1955</v>
      </c>
    </row>
    <row r="12" spans="1:4" ht="15.75" thickBot="1">
      <c r="A12" s="342" t="s">
        <v>1956</v>
      </c>
      <c r="B12" s="343"/>
      <c r="C12" s="343"/>
      <c r="D12" s="344" t="s">
        <v>1957</v>
      </c>
    </row>
    <row r="13" spans="1:4" ht="15.75" thickBot="1">
      <c r="A13" s="342" t="s">
        <v>1958</v>
      </c>
      <c r="B13" s="343"/>
      <c r="C13" s="343"/>
      <c r="D13" s="344" t="s">
        <v>1959</v>
      </c>
    </row>
    <row r="14" spans="1:4" ht="15.75" thickBot="1">
      <c r="A14" s="342" t="s">
        <v>1960</v>
      </c>
      <c r="B14" s="343"/>
      <c r="C14" s="343"/>
      <c r="D14" s="344" t="s">
        <v>1961</v>
      </c>
    </row>
    <row r="15" spans="1:4" ht="15.75" thickBot="1">
      <c r="A15" s="342" t="s">
        <v>1962</v>
      </c>
      <c r="B15" s="343"/>
      <c r="C15" s="343"/>
      <c r="D15" s="344" t="s">
        <v>1963</v>
      </c>
    </row>
    <row r="16" spans="1:4" ht="26.25" thickBot="1">
      <c r="A16" s="342" t="s">
        <v>1964</v>
      </c>
      <c r="B16" s="343"/>
      <c r="C16" s="343"/>
      <c r="D16" s="344" t="s">
        <v>1965</v>
      </c>
    </row>
    <row r="17" spans="1:4" ht="15.75" thickBot="1">
      <c r="A17" s="342" t="s">
        <v>1966</v>
      </c>
      <c r="B17" s="343">
        <v>357225</v>
      </c>
      <c r="C17" s="343">
        <v>362069</v>
      </c>
      <c r="D17" s="344" t="s">
        <v>1967</v>
      </c>
    </row>
    <row r="18" spans="1:4" ht="15.75" thickBot="1">
      <c r="A18" s="342" t="s">
        <v>1968</v>
      </c>
      <c r="B18" s="343"/>
      <c r="C18" s="343"/>
      <c r="D18" s="344" t="s">
        <v>1969</v>
      </c>
    </row>
    <row r="19" spans="1:4" ht="15.75" thickBot="1">
      <c r="A19" s="342" t="s">
        <v>1970</v>
      </c>
      <c r="B19" s="343"/>
      <c r="C19" s="343"/>
      <c r="D19" s="344" t="s">
        <v>1971</v>
      </c>
    </row>
    <row r="20" spans="1:4" ht="15.75" thickBot="1">
      <c r="A20" s="342" t="s">
        <v>1972</v>
      </c>
      <c r="B20" s="343">
        <v>1267770</v>
      </c>
      <c r="C20" s="343">
        <v>1183031</v>
      </c>
      <c r="D20" s="344" t="s">
        <v>1973</v>
      </c>
    </row>
    <row r="21" spans="1:4" ht="15.75" thickBot="1">
      <c r="A21" s="342" t="s">
        <v>1974</v>
      </c>
      <c r="B21" s="343">
        <v>1343998</v>
      </c>
      <c r="C21" s="343">
        <v>1211054</v>
      </c>
      <c r="D21" s="344" t="s">
        <v>1975</v>
      </c>
    </row>
    <row r="22" spans="1:4" ht="15.75" thickBot="1">
      <c r="A22" s="342" t="s">
        <v>1976</v>
      </c>
      <c r="B22" s="343"/>
      <c r="C22" s="343"/>
      <c r="D22" s="344" t="s">
        <v>1977</v>
      </c>
    </row>
    <row r="23" spans="1:4" ht="15.75" thickBot="1">
      <c r="A23" s="342" t="s">
        <v>1978</v>
      </c>
      <c r="B23" s="343">
        <v>343766</v>
      </c>
      <c r="C23" s="343">
        <v>385947</v>
      </c>
      <c r="D23" s="344" t="s">
        <v>1979</v>
      </c>
    </row>
    <row r="24" spans="1:4" ht="15.75" thickBot="1">
      <c r="A24" s="342" t="s">
        <v>1980</v>
      </c>
      <c r="B24" s="343"/>
      <c r="C24" s="343"/>
      <c r="D24" s="344" t="s">
        <v>1981</v>
      </c>
    </row>
    <row r="25" spans="1:4" ht="15.75" thickBot="1">
      <c r="A25" s="342" t="s">
        <v>1982</v>
      </c>
      <c r="B25" s="343"/>
      <c r="C25" s="343"/>
      <c r="D25" s="344" t="s">
        <v>1983</v>
      </c>
    </row>
    <row r="26" spans="1:4" ht="15.75" thickBot="1">
      <c r="A26" s="342" t="s">
        <v>1984</v>
      </c>
      <c r="B26" s="343"/>
      <c r="C26" s="343"/>
      <c r="D26" s="344" t="s">
        <v>1985</v>
      </c>
    </row>
    <row r="27" spans="1:4" ht="15.75" thickBot="1">
      <c r="A27" s="342" t="s">
        <v>1986</v>
      </c>
      <c r="B27" s="343"/>
      <c r="C27" s="343"/>
      <c r="D27" s="344" t="s">
        <v>1987</v>
      </c>
    </row>
    <row r="28" spans="1:4" ht="15.75" thickBot="1">
      <c r="A28" s="340" t="s">
        <v>1988</v>
      </c>
      <c r="B28" s="345">
        <v>3312759</v>
      </c>
      <c r="C28" s="345">
        <v>3142101</v>
      </c>
      <c r="D28" s="339" t="s">
        <v>1989</v>
      </c>
    </row>
    <row r="29" spans="1:4" ht="15.75" thickBot="1">
      <c r="A29" s="340" t="s">
        <v>1990</v>
      </c>
      <c r="B29" s="341"/>
      <c r="C29" s="341"/>
      <c r="D29" s="339" t="s">
        <v>1991</v>
      </c>
    </row>
    <row r="30" spans="1:4" ht="15.75" thickBot="1">
      <c r="A30" s="342" t="s">
        <v>1992</v>
      </c>
      <c r="B30" s="341"/>
      <c r="C30" s="341"/>
      <c r="D30" s="344" t="s">
        <v>1993</v>
      </c>
    </row>
    <row r="31" spans="1:4" ht="15.75" thickBot="1">
      <c r="A31" s="340" t="s">
        <v>1994</v>
      </c>
      <c r="B31" s="345">
        <v>3312759</v>
      </c>
      <c r="C31" s="345">
        <v>3142101</v>
      </c>
      <c r="D31" s="339" t="s">
        <v>1995</v>
      </c>
    </row>
    <row r="32" spans="1:4" ht="15.75" thickBot="1">
      <c r="A32" s="340" t="s">
        <v>1996</v>
      </c>
      <c r="B32" s="341"/>
      <c r="C32" s="341"/>
      <c r="D32" s="339" t="s">
        <v>1997</v>
      </c>
    </row>
    <row r="33" spans="1:4" ht="15.75" thickBot="1">
      <c r="A33" s="342" t="s">
        <v>1998</v>
      </c>
      <c r="B33" s="343"/>
      <c r="C33" s="343"/>
      <c r="D33" s="344" t="s">
        <v>1999</v>
      </c>
    </row>
    <row r="34" spans="1:4" ht="15.75" thickBot="1">
      <c r="A34" s="342" t="s">
        <v>2000</v>
      </c>
      <c r="B34" s="341"/>
      <c r="C34" s="341"/>
      <c r="D34" s="344" t="s">
        <v>2001</v>
      </c>
    </row>
    <row r="35" spans="1:4" ht="15.75" thickBot="1">
      <c r="A35" s="342" t="s">
        <v>2002</v>
      </c>
      <c r="B35" s="343"/>
      <c r="C35" s="343"/>
      <c r="D35" s="344" t="s">
        <v>2003</v>
      </c>
    </row>
    <row r="36" spans="1:4" ht="26.25" thickBot="1">
      <c r="A36" s="342" t="s">
        <v>2004</v>
      </c>
      <c r="B36" s="343"/>
      <c r="C36" s="343"/>
      <c r="D36" s="344" t="s">
        <v>2005</v>
      </c>
    </row>
    <row r="37" spans="1:4" ht="15.75" thickBot="1">
      <c r="A37" s="342" t="s">
        <v>2006</v>
      </c>
      <c r="B37" s="343"/>
      <c r="C37" s="343"/>
      <c r="D37" s="344" t="s">
        <v>2007</v>
      </c>
    </row>
    <row r="38" spans="1:4" ht="15.75" thickBot="1">
      <c r="A38" s="342" t="s">
        <v>2008</v>
      </c>
      <c r="B38" s="343">
        <v>13481</v>
      </c>
      <c r="C38" s="343">
        <v>60343</v>
      </c>
      <c r="D38" s="344" t="s">
        <v>2009</v>
      </c>
    </row>
    <row r="39" spans="1:4" ht="26.25" thickBot="1">
      <c r="A39" s="340" t="s">
        <v>809</v>
      </c>
      <c r="B39" s="345">
        <v>3326240</v>
      </c>
      <c r="C39" s="345">
        <v>3202444</v>
      </c>
      <c r="D39" s="339"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44926C5-5DD6-4D84-B20B-F5704819E3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003FD-E2AA-4711-81CC-88ED3E73C714}">
  <dimension ref="A1:C6"/>
  <sheetViews>
    <sheetView showGridLines="0" workbookViewId="0">
      <selection sqref="A1:C1"/>
    </sheetView>
  </sheetViews>
  <sheetFormatPr defaultRowHeight="15"/>
  <cols>
    <col min="1" max="1" width="42.6640625" style="346" bestFit="1" customWidth="1" collapsed="1"/>
    <col min="2" max="2" width="33.33203125" style="346" customWidth="1" collapsed="1"/>
    <col min="3" max="3" width="42" style="346" bestFit="1" customWidth="1" collapsed="1"/>
    <col min="4" max="16384" width="9.33203125" style="346" collapsed="1"/>
  </cols>
  <sheetData>
    <row r="1" spans="1:3" ht="34.5" customHeight="1">
      <c r="A1" s="576" t="s">
        <v>2010</v>
      </c>
      <c r="B1" s="577"/>
      <c r="C1" s="577"/>
    </row>
    <row r="3" spans="1:3" ht="17.25" customHeight="1">
      <c r="A3" s="347" t="s">
        <v>1487</v>
      </c>
      <c r="B3" s="578" t="s">
        <v>1488</v>
      </c>
      <c r="C3" s="578"/>
    </row>
    <row r="4" spans="1:3">
      <c r="A4" s="348"/>
      <c r="B4" s="349" t="s">
        <v>102</v>
      </c>
    </row>
    <row r="5" spans="1:3" ht="15.75" thickBot="1">
      <c r="A5" s="350" t="s">
        <v>1487</v>
      </c>
      <c r="B5" s="351"/>
      <c r="C5" s="352" t="s">
        <v>1488</v>
      </c>
    </row>
    <row r="6" spans="1:3" ht="75" customHeight="1" thickBot="1">
      <c r="A6" s="353" t="s">
        <v>2011</v>
      </c>
      <c r="B6" s="354"/>
      <c r="C6" s="355" t="s">
        <v>2012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4FCB9DB-73AA-4C08-BEA0-5509B3129D14}">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D5F66-81D3-4AA7-94D8-9528B8C7DF63}">
  <dimension ref="A1:L318"/>
  <sheetViews>
    <sheetView showGridLines="0" workbookViewId="0"/>
  </sheetViews>
  <sheetFormatPr defaultRowHeight="15"/>
  <cols>
    <col min="1" max="1" width="42.6640625" style="357" bestFit="1" customWidth="1" collapsed="1"/>
    <col min="2" max="2" width="19" style="357" customWidth="1" collapsed="1"/>
    <col min="3" max="4" width="38.33203125" style="357" bestFit="1" customWidth="1" collapsed="1"/>
    <col min="5" max="5" width="42.6640625" style="357" bestFit="1" customWidth="1" collapsed="1"/>
    <col min="6" max="6" width="15.6640625" style="357" bestFit="1" customWidth="1" collapsed="1"/>
    <col min="7" max="7" width="42.6640625" style="357" bestFit="1" customWidth="1" collapsed="1"/>
    <col min="8" max="8" width="19" style="357" bestFit="1" customWidth="1" collapsed="1"/>
    <col min="9" max="9" width="38.33203125" style="357" bestFit="1" customWidth="1" collapsed="1"/>
    <col min="10" max="10" width="25" style="357" bestFit="1" customWidth="1" collapsed="1"/>
    <col min="11" max="11" width="42.6640625" style="357" bestFit="1" customWidth="1" collapsed="1"/>
    <col min="12" max="12" width="15.6640625" style="357" bestFit="1" customWidth="1" collapsed="1"/>
    <col min="13" max="16384" width="9.33203125" style="357" collapsed="1"/>
  </cols>
  <sheetData>
    <row r="1" spans="1:12" ht="17.25">
      <c r="A1" s="356" t="s">
        <v>2013</v>
      </c>
    </row>
    <row r="3" spans="1:12" ht="17.25" customHeight="1">
      <c r="A3" s="581" t="s">
        <v>17</v>
      </c>
      <c r="B3" s="581"/>
      <c r="C3" s="581"/>
      <c r="D3" s="581"/>
      <c r="E3" s="581"/>
      <c r="F3" s="581"/>
      <c r="G3" s="582" t="s">
        <v>104</v>
      </c>
      <c r="H3" s="582"/>
      <c r="I3" s="582"/>
      <c r="J3" s="582"/>
      <c r="K3" s="582"/>
      <c r="L3" s="582"/>
    </row>
    <row r="4" spans="1:12" ht="17.25" customHeight="1">
      <c r="A4" s="581" t="s">
        <v>2014</v>
      </c>
      <c r="B4" s="581"/>
      <c r="C4" s="581"/>
      <c r="D4" s="582" t="s">
        <v>2015</v>
      </c>
      <c r="E4" s="582"/>
      <c r="F4" s="582"/>
      <c r="G4" s="581" t="s">
        <v>2014</v>
      </c>
      <c r="H4" s="581"/>
      <c r="I4" s="581"/>
      <c r="J4" s="582" t="s">
        <v>2015</v>
      </c>
      <c r="K4" s="582"/>
      <c r="L4" s="582"/>
    </row>
    <row r="5" spans="1:12">
      <c r="A5" s="583"/>
      <c r="B5" s="583"/>
      <c r="C5" s="584" t="s">
        <v>2016</v>
      </c>
      <c r="D5" s="584"/>
      <c r="E5" s="583"/>
      <c r="F5" s="583"/>
      <c r="G5" s="583"/>
      <c r="H5" s="583"/>
      <c r="I5" s="584" t="s">
        <v>2016</v>
      </c>
      <c r="J5" s="584"/>
      <c r="K5" s="583"/>
      <c r="L5" s="583"/>
    </row>
    <row r="6" spans="1:12" ht="23.25">
      <c r="A6" s="583"/>
      <c r="B6" s="583"/>
      <c r="C6" s="358" t="s">
        <v>2017</v>
      </c>
      <c r="D6" s="358" t="s">
        <v>2018</v>
      </c>
      <c r="E6" s="583"/>
      <c r="F6" s="583"/>
      <c r="G6" s="583"/>
      <c r="H6" s="583"/>
      <c r="I6" s="358" t="s">
        <v>2017</v>
      </c>
      <c r="J6" s="358" t="s">
        <v>2018</v>
      </c>
      <c r="K6" s="583"/>
      <c r="L6" s="583"/>
    </row>
    <row r="7" spans="1:12" ht="15.75" thickBot="1">
      <c r="A7" s="586" t="s">
        <v>2019</v>
      </c>
      <c r="B7" s="359" t="s">
        <v>1710</v>
      </c>
      <c r="C7" s="360">
        <v>1703871</v>
      </c>
      <c r="D7" s="360">
        <v>1703871</v>
      </c>
      <c r="E7" s="589" t="s">
        <v>2019</v>
      </c>
      <c r="F7" s="361" t="s">
        <v>1710</v>
      </c>
      <c r="G7" s="586" t="s">
        <v>2019</v>
      </c>
      <c r="H7" s="359" t="s">
        <v>1710</v>
      </c>
      <c r="I7" s="360">
        <v>1037810</v>
      </c>
      <c r="J7" s="360">
        <v>1037810</v>
      </c>
      <c r="K7" s="589" t="s">
        <v>2019</v>
      </c>
      <c r="L7" s="361" t="s">
        <v>1710</v>
      </c>
    </row>
    <row r="8" spans="1:12" ht="15.75" thickBot="1">
      <c r="A8" s="586"/>
      <c r="B8" s="359" t="s">
        <v>1712</v>
      </c>
      <c r="C8" s="360"/>
      <c r="D8" s="360"/>
      <c r="E8" s="589"/>
      <c r="F8" s="361" t="s">
        <v>1712</v>
      </c>
      <c r="G8" s="586"/>
      <c r="H8" s="359" t="s">
        <v>1712</v>
      </c>
      <c r="I8" s="360"/>
      <c r="J8" s="360"/>
      <c r="K8" s="589"/>
      <c r="L8" s="361" t="s">
        <v>1712</v>
      </c>
    </row>
    <row r="9" spans="1:12" ht="15.75" thickBot="1">
      <c r="A9" s="586"/>
      <c r="B9" s="359" t="s">
        <v>1713</v>
      </c>
      <c r="C9" s="360"/>
      <c r="D9" s="360"/>
      <c r="E9" s="589"/>
      <c r="F9" s="361" t="s">
        <v>1713</v>
      </c>
      <c r="G9" s="586"/>
      <c r="H9" s="359" t="s">
        <v>1713</v>
      </c>
      <c r="I9" s="360"/>
      <c r="J9" s="360"/>
      <c r="K9" s="589"/>
      <c r="L9" s="361" t="s">
        <v>1713</v>
      </c>
    </row>
    <row r="10" spans="1:12" ht="15.75" thickBot="1">
      <c r="A10" s="586"/>
      <c r="B10" s="359" t="s">
        <v>1714</v>
      </c>
      <c r="C10" s="360"/>
      <c r="D10" s="360"/>
      <c r="E10" s="589"/>
      <c r="F10" s="361" t="s">
        <v>1714</v>
      </c>
      <c r="G10" s="586"/>
      <c r="H10" s="359" t="s">
        <v>1714</v>
      </c>
      <c r="I10" s="360"/>
      <c r="J10" s="360"/>
      <c r="K10" s="589"/>
      <c r="L10" s="361" t="s">
        <v>1714</v>
      </c>
    </row>
    <row r="11" spans="1:12" ht="15.75" thickBot="1">
      <c r="A11" s="586"/>
      <c r="B11" s="359" t="s">
        <v>1715</v>
      </c>
      <c r="C11" s="360"/>
      <c r="D11" s="360"/>
      <c r="E11" s="589"/>
      <c r="F11" s="361" t="s">
        <v>1715</v>
      </c>
      <c r="G11" s="586"/>
      <c r="H11" s="359" t="s">
        <v>1715</v>
      </c>
      <c r="I11" s="360"/>
      <c r="J11" s="360"/>
      <c r="K11" s="589"/>
      <c r="L11" s="361" t="s">
        <v>1715</v>
      </c>
    </row>
    <row r="12" spans="1:12" ht="15.75" thickBot="1">
      <c r="A12" s="586"/>
      <c r="B12" s="359" t="s">
        <v>1716</v>
      </c>
      <c r="C12" s="360"/>
      <c r="D12" s="360"/>
      <c r="E12" s="589"/>
      <c r="F12" s="361" t="s">
        <v>1716</v>
      </c>
      <c r="G12" s="586"/>
      <c r="H12" s="359" t="s">
        <v>1716</v>
      </c>
      <c r="I12" s="360"/>
      <c r="J12" s="360"/>
      <c r="K12" s="589"/>
      <c r="L12" s="361" t="s">
        <v>1716</v>
      </c>
    </row>
    <row r="13" spans="1:12" ht="15.75" thickBot="1">
      <c r="A13" s="586"/>
      <c r="B13" s="359" t="s">
        <v>1717</v>
      </c>
      <c r="C13" s="360"/>
      <c r="D13" s="360"/>
      <c r="E13" s="589"/>
      <c r="F13" s="361" t="s">
        <v>1717</v>
      </c>
      <c r="G13" s="586"/>
      <c r="H13" s="359" t="s">
        <v>1717</v>
      </c>
      <c r="I13" s="360"/>
      <c r="J13" s="360"/>
      <c r="K13" s="589"/>
      <c r="L13" s="361" t="s">
        <v>1717</v>
      </c>
    </row>
    <row r="14" spans="1:12" ht="15.75" thickBot="1">
      <c r="A14" s="586"/>
      <c r="B14" s="359" t="s">
        <v>1718</v>
      </c>
      <c r="C14" s="360"/>
      <c r="D14" s="360"/>
      <c r="E14" s="589"/>
      <c r="F14" s="361" t="s">
        <v>1718</v>
      </c>
      <c r="G14" s="586"/>
      <c r="H14" s="359" t="s">
        <v>1718</v>
      </c>
      <c r="I14" s="360"/>
      <c r="J14" s="360"/>
      <c r="K14" s="589"/>
      <c r="L14" s="361" t="s">
        <v>1718</v>
      </c>
    </row>
    <row r="15" spans="1:12" ht="15.75" thickBot="1">
      <c r="A15" s="586"/>
      <c r="B15" s="359" t="s">
        <v>1719</v>
      </c>
      <c r="C15" s="360"/>
      <c r="D15" s="360"/>
      <c r="E15" s="589"/>
      <c r="F15" s="361" t="s">
        <v>1719</v>
      </c>
      <c r="G15" s="586"/>
      <c r="H15" s="359" t="s">
        <v>1719</v>
      </c>
      <c r="I15" s="360"/>
      <c r="J15" s="360"/>
      <c r="K15" s="589"/>
      <c r="L15" s="361" t="s">
        <v>1719</v>
      </c>
    </row>
    <row r="16" spans="1:12" ht="15.75" thickBot="1">
      <c r="A16" s="586"/>
      <c r="B16" s="359" t="s">
        <v>1720</v>
      </c>
      <c r="C16" s="360"/>
      <c r="D16" s="360"/>
      <c r="E16" s="589"/>
      <c r="F16" s="361" t="s">
        <v>1720</v>
      </c>
      <c r="G16" s="586"/>
      <c r="H16" s="359" t="s">
        <v>1720</v>
      </c>
      <c r="I16" s="360"/>
      <c r="J16" s="360"/>
      <c r="K16" s="589"/>
      <c r="L16" s="361" t="s">
        <v>1720</v>
      </c>
    </row>
    <row r="17" spans="1:12" ht="15.75" thickBot="1">
      <c r="A17" s="586"/>
      <c r="B17" s="359" t="s">
        <v>1721</v>
      </c>
      <c r="C17" s="360"/>
      <c r="D17" s="360"/>
      <c r="E17" s="589"/>
      <c r="F17" s="361" t="s">
        <v>1721</v>
      </c>
      <c r="G17" s="586"/>
      <c r="H17" s="359" t="s">
        <v>1721</v>
      </c>
      <c r="I17" s="360"/>
      <c r="J17" s="360"/>
      <c r="K17" s="589"/>
      <c r="L17" s="361" t="s">
        <v>1721</v>
      </c>
    </row>
    <row r="18" spans="1:12" ht="26.25" thickBot="1">
      <c r="A18" s="586"/>
      <c r="B18" s="359" t="s">
        <v>1722</v>
      </c>
      <c r="C18" s="360"/>
      <c r="D18" s="360"/>
      <c r="E18" s="589"/>
      <c r="F18" s="361" t="s">
        <v>1723</v>
      </c>
      <c r="G18" s="586"/>
      <c r="H18" s="359" t="s">
        <v>1722</v>
      </c>
      <c r="I18" s="360"/>
      <c r="J18" s="360"/>
      <c r="K18" s="589"/>
      <c r="L18" s="361" t="s">
        <v>1723</v>
      </c>
    </row>
    <row r="19" spans="1:12" ht="15.75" thickBot="1">
      <c r="A19" s="587"/>
      <c r="B19" s="362" t="s">
        <v>1724</v>
      </c>
      <c r="C19" s="363"/>
      <c r="D19" s="364">
        <v>1703871</v>
      </c>
      <c r="E19" s="590"/>
      <c r="F19" s="365" t="s">
        <v>1725</v>
      </c>
      <c r="G19" s="587"/>
      <c r="H19" s="362" t="s">
        <v>1724</v>
      </c>
      <c r="I19" s="363"/>
      <c r="J19" s="364">
        <v>1037810</v>
      </c>
      <c r="K19" s="590"/>
      <c r="L19" s="365" t="s">
        <v>1725</v>
      </c>
    </row>
    <row r="20" spans="1:12" ht="15.75" thickBot="1">
      <c r="A20" s="585" t="s">
        <v>2020</v>
      </c>
      <c r="B20" s="359" t="s">
        <v>1710</v>
      </c>
      <c r="C20" s="360">
        <v>1000000</v>
      </c>
      <c r="D20" s="360">
        <v>1000000</v>
      </c>
      <c r="E20" s="588" t="s">
        <v>2020</v>
      </c>
      <c r="F20" s="361" t="s">
        <v>1710</v>
      </c>
      <c r="G20" s="585" t="s">
        <v>2020</v>
      </c>
      <c r="H20" s="359" t="s">
        <v>1710</v>
      </c>
      <c r="I20" s="360"/>
      <c r="J20" s="360"/>
      <c r="K20" s="588" t="s">
        <v>2020</v>
      </c>
      <c r="L20" s="361" t="s">
        <v>1710</v>
      </c>
    </row>
    <row r="21" spans="1:12" ht="15.75" thickBot="1">
      <c r="A21" s="586"/>
      <c r="B21" s="359" t="s">
        <v>1712</v>
      </c>
      <c r="C21" s="360"/>
      <c r="D21" s="360"/>
      <c r="E21" s="589"/>
      <c r="F21" s="361" t="s">
        <v>1712</v>
      </c>
      <c r="G21" s="586"/>
      <c r="H21" s="359" t="s">
        <v>1712</v>
      </c>
      <c r="I21" s="360"/>
      <c r="J21" s="360"/>
      <c r="K21" s="589"/>
      <c r="L21" s="361" t="s">
        <v>1712</v>
      </c>
    </row>
    <row r="22" spans="1:12" ht="15.75" thickBot="1">
      <c r="A22" s="586"/>
      <c r="B22" s="359" t="s">
        <v>1713</v>
      </c>
      <c r="C22" s="360"/>
      <c r="D22" s="360"/>
      <c r="E22" s="589"/>
      <c r="F22" s="361" t="s">
        <v>1713</v>
      </c>
      <c r="G22" s="586"/>
      <c r="H22" s="359" t="s">
        <v>1713</v>
      </c>
      <c r="I22" s="360"/>
      <c r="J22" s="360"/>
      <c r="K22" s="589"/>
      <c r="L22" s="361" t="s">
        <v>1713</v>
      </c>
    </row>
    <row r="23" spans="1:12" ht="15.75" thickBot="1">
      <c r="A23" s="586"/>
      <c r="B23" s="359" t="s">
        <v>1714</v>
      </c>
      <c r="C23" s="360"/>
      <c r="D23" s="360"/>
      <c r="E23" s="589"/>
      <c r="F23" s="361" t="s">
        <v>1714</v>
      </c>
      <c r="G23" s="586"/>
      <c r="H23" s="359" t="s">
        <v>1714</v>
      </c>
      <c r="I23" s="360"/>
      <c r="J23" s="360"/>
      <c r="K23" s="589"/>
      <c r="L23" s="361" t="s">
        <v>1714</v>
      </c>
    </row>
    <row r="24" spans="1:12" ht="15.75" thickBot="1">
      <c r="A24" s="586"/>
      <c r="B24" s="359" t="s">
        <v>1715</v>
      </c>
      <c r="C24" s="360"/>
      <c r="D24" s="360"/>
      <c r="E24" s="589"/>
      <c r="F24" s="361" t="s">
        <v>1715</v>
      </c>
      <c r="G24" s="586"/>
      <c r="H24" s="359" t="s">
        <v>1715</v>
      </c>
      <c r="I24" s="360"/>
      <c r="J24" s="360"/>
      <c r="K24" s="589"/>
      <c r="L24" s="361" t="s">
        <v>1715</v>
      </c>
    </row>
    <row r="25" spans="1:12" ht="15.75" thickBot="1">
      <c r="A25" s="586"/>
      <c r="B25" s="359" t="s">
        <v>1716</v>
      </c>
      <c r="C25" s="360"/>
      <c r="D25" s="360"/>
      <c r="E25" s="589"/>
      <c r="F25" s="361" t="s">
        <v>1716</v>
      </c>
      <c r="G25" s="586"/>
      <c r="H25" s="359" t="s">
        <v>1716</v>
      </c>
      <c r="I25" s="360"/>
      <c r="J25" s="360"/>
      <c r="K25" s="589"/>
      <c r="L25" s="361" t="s">
        <v>1716</v>
      </c>
    </row>
    <row r="26" spans="1:12" ht="15.75" thickBot="1">
      <c r="A26" s="586"/>
      <c r="B26" s="359" t="s">
        <v>1717</v>
      </c>
      <c r="C26" s="360"/>
      <c r="D26" s="360"/>
      <c r="E26" s="589"/>
      <c r="F26" s="361" t="s">
        <v>1717</v>
      </c>
      <c r="G26" s="586"/>
      <c r="H26" s="359" t="s">
        <v>1717</v>
      </c>
      <c r="I26" s="360"/>
      <c r="J26" s="360"/>
      <c r="K26" s="589"/>
      <c r="L26" s="361" t="s">
        <v>1717</v>
      </c>
    </row>
    <row r="27" spans="1:12" ht="15.75" thickBot="1">
      <c r="A27" s="586"/>
      <c r="B27" s="359" t="s">
        <v>1718</v>
      </c>
      <c r="C27" s="360"/>
      <c r="D27" s="360"/>
      <c r="E27" s="589"/>
      <c r="F27" s="361" t="s">
        <v>1718</v>
      </c>
      <c r="G27" s="586"/>
      <c r="H27" s="359" t="s">
        <v>1718</v>
      </c>
      <c r="I27" s="360"/>
      <c r="J27" s="360"/>
      <c r="K27" s="589"/>
      <c r="L27" s="361" t="s">
        <v>1718</v>
      </c>
    </row>
    <row r="28" spans="1:12" ht="15.75" thickBot="1">
      <c r="A28" s="586"/>
      <c r="B28" s="359" t="s">
        <v>1719</v>
      </c>
      <c r="C28" s="360"/>
      <c r="D28" s="360"/>
      <c r="E28" s="589"/>
      <c r="F28" s="361" t="s">
        <v>1719</v>
      </c>
      <c r="G28" s="586"/>
      <c r="H28" s="359" t="s">
        <v>1719</v>
      </c>
      <c r="I28" s="360"/>
      <c r="J28" s="360"/>
      <c r="K28" s="589"/>
      <c r="L28" s="361" t="s">
        <v>1719</v>
      </c>
    </row>
    <row r="29" spans="1:12" ht="15.75" thickBot="1">
      <c r="A29" s="586"/>
      <c r="B29" s="359" t="s">
        <v>1720</v>
      </c>
      <c r="C29" s="360"/>
      <c r="D29" s="360"/>
      <c r="E29" s="589"/>
      <c r="F29" s="361" t="s">
        <v>1720</v>
      </c>
      <c r="G29" s="586"/>
      <c r="H29" s="359" t="s">
        <v>1720</v>
      </c>
      <c r="I29" s="360"/>
      <c r="J29" s="360"/>
      <c r="K29" s="589"/>
      <c r="L29" s="361" t="s">
        <v>1720</v>
      </c>
    </row>
    <row r="30" spans="1:12" ht="15.75" thickBot="1">
      <c r="A30" s="586"/>
      <c r="B30" s="359" t="s">
        <v>1721</v>
      </c>
      <c r="C30" s="360"/>
      <c r="D30" s="360"/>
      <c r="E30" s="589"/>
      <c r="F30" s="361" t="s">
        <v>1721</v>
      </c>
      <c r="G30" s="586"/>
      <c r="H30" s="359" t="s">
        <v>1721</v>
      </c>
      <c r="I30" s="360"/>
      <c r="J30" s="360"/>
      <c r="K30" s="589"/>
      <c r="L30" s="361" t="s">
        <v>1721</v>
      </c>
    </row>
    <row r="31" spans="1:12" ht="26.25" thickBot="1">
      <c r="A31" s="586"/>
      <c r="B31" s="359" t="s">
        <v>1722</v>
      </c>
      <c r="C31" s="360"/>
      <c r="D31" s="360"/>
      <c r="E31" s="589"/>
      <c r="F31" s="361" t="s">
        <v>1723</v>
      </c>
      <c r="G31" s="586"/>
      <c r="H31" s="359" t="s">
        <v>1722</v>
      </c>
      <c r="I31" s="360"/>
      <c r="J31" s="360"/>
      <c r="K31" s="589"/>
      <c r="L31" s="361" t="s">
        <v>1723</v>
      </c>
    </row>
    <row r="32" spans="1:12" ht="15.75" thickBot="1">
      <c r="A32" s="587"/>
      <c r="B32" s="362" t="s">
        <v>1724</v>
      </c>
      <c r="C32" s="363"/>
      <c r="D32" s="364">
        <v>1000000</v>
      </c>
      <c r="E32" s="590"/>
      <c r="F32" s="365" t="s">
        <v>1725</v>
      </c>
      <c r="G32" s="587"/>
      <c r="H32" s="362" t="s">
        <v>1724</v>
      </c>
      <c r="I32" s="363"/>
      <c r="J32" s="364"/>
      <c r="K32" s="590"/>
      <c r="L32" s="365" t="s">
        <v>1725</v>
      </c>
    </row>
    <row r="33" spans="1:12" ht="15.75" thickBot="1">
      <c r="A33" s="585" t="s">
        <v>2021</v>
      </c>
      <c r="B33" s="359" t="s">
        <v>1710</v>
      </c>
      <c r="C33" s="360">
        <v>148179</v>
      </c>
      <c r="D33" s="360">
        <v>148179</v>
      </c>
      <c r="E33" s="588" t="s">
        <v>2021</v>
      </c>
      <c r="F33" s="361" t="s">
        <v>1710</v>
      </c>
      <c r="G33" s="585" t="s">
        <v>2021</v>
      </c>
      <c r="H33" s="359" t="s">
        <v>1710</v>
      </c>
      <c r="I33" s="360">
        <v>776642</v>
      </c>
      <c r="J33" s="360">
        <v>776642</v>
      </c>
      <c r="K33" s="588" t="s">
        <v>2021</v>
      </c>
      <c r="L33" s="361" t="s">
        <v>1710</v>
      </c>
    </row>
    <row r="34" spans="1:12" ht="15.75" thickBot="1">
      <c r="A34" s="586"/>
      <c r="B34" s="359" t="s">
        <v>1712</v>
      </c>
      <c r="C34" s="360"/>
      <c r="D34" s="360"/>
      <c r="E34" s="589"/>
      <c r="F34" s="361" t="s">
        <v>1712</v>
      </c>
      <c r="G34" s="586"/>
      <c r="H34" s="359" t="s">
        <v>1712</v>
      </c>
      <c r="I34" s="360"/>
      <c r="J34" s="360"/>
      <c r="K34" s="589"/>
      <c r="L34" s="361" t="s">
        <v>1712</v>
      </c>
    </row>
    <row r="35" spans="1:12" ht="15.75" thickBot="1">
      <c r="A35" s="586"/>
      <c r="B35" s="359" t="s">
        <v>1713</v>
      </c>
      <c r="C35" s="360"/>
      <c r="D35" s="360"/>
      <c r="E35" s="589"/>
      <c r="F35" s="361" t="s">
        <v>1713</v>
      </c>
      <c r="G35" s="586"/>
      <c r="H35" s="359" t="s">
        <v>1713</v>
      </c>
      <c r="I35" s="360"/>
      <c r="J35" s="360"/>
      <c r="K35" s="589"/>
      <c r="L35" s="361" t="s">
        <v>1713</v>
      </c>
    </row>
    <row r="36" spans="1:12" ht="15.75" thickBot="1">
      <c r="A36" s="586"/>
      <c r="B36" s="359" t="s">
        <v>1714</v>
      </c>
      <c r="C36" s="360"/>
      <c r="D36" s="360"/>
      <c r="E36" s="589"/>
      <c r="F36" s="361" t="s">
        <v>1714</v>
      </c>
      <c r="G36" s="586"/>
      <c r="H36" s="359" t="s">
        <v>1714</v>
      </c>
      <c r="I36" s="360"/>
      <c r="J36" s="360"/>
      <c r="K36" s="589"/>
      <c r="L36" s="361" t="s">
        <v>1714</v>
      </c>
    </row>
    <row r="37" spans="1:12" ht="15.75" thickBot="1">
      <c r="A37" s="586"/>
      <c r="B37" s="359" t="s">
        <v>1715</v>
      </c>
      <c r="C37" s="360"/>
      <c r="D37" s="360"/>
      <c r="E37" s="589"/>
      <c r="F37" s="361" t="s">
        <v>1715</v>
      </c>
      <c r="G37" s="586"/>
      <c r="H37" s="359" t="s">
        <v>1715</v>
      </c>
      <c r="I37" s="360"/>
      <c r="J37" s="360"/>
      <c r="K37" s="589"/>
      <c r="L37" s="361" t="s">
        <v>1715</v>
      </c>
    </row>
    <row r="38" spans="1:12" ht="15.75" thickBot="1">
      <c r="A38" s="586"/>
      <c r="B38" s="359" t="s">
        <v>1716</v>
      </c>
      <c r="C38" s="360"/>
      <c r="D38" s="360"/>
      <c r="E38" s="589"/>
      <c r="F38" s="361" t="s">
        <v>1716</v>
      </c>
      <c r="G38" s="586"/>
      <c r="H38" s="359" t="s">
        <v>1716</v>
      </c>
      <c r="I38" s="360"/>
      <c r="J38" s="360"/>
      <c r="K38" s="589"/>
      <c r="L38" s="361" t="s">
        <v>1716</v>
      </c>
    </row>
    <row r="39" spans="1:12" ht="15.75" thickBot="1">
      <c r="A39" s="586"/>
      <c r="B39" s="359" t="s">
        <v>1717</v>
      </c>
      <c r="C39" s="360"/>
      <c r="D39" s="360"/>
      <c r="E39" s="589"/>
      <c r="F39" s="361" t="s">
        <v>1717</v>
      </c>
      <c r="G39" s="586"/>
      <c r="H39" s="359" t="s">
        <v>1717</v>
      </c>
      <c r="I39" s="360"/>
      <c r="J39" s="360"/>
      <c r="K39" s="589"/>
      <c r="L39" s="361" t="s">
        <v>1717</v>
      </c>
    </row>
    <row r="40" spans="1:12" ht="15.75" thickBot="1">
      <c r="A40" s="586"/>
      <c r="B40" s="359" t="s">
        <v>1718</v>
      </c>
      <c r="C40" s="360"/>
      <c r="D40" s="360"/>
      <c r="E40" s="589"/>
      <c r="F40" s="361" t="s">
        <v>1718</v>
      </c>
      <c r="G40" s="586"/>
      <c r="H40" s="359" t="s">
        <v>1718</v>
      </c>
      <c r="I40" s="360"/>
      <c r="J40" s="360"/>
      <c r="K40" s="589"/>
      <c r="L40" s="361" t="s">
        <v>1718</v>
      </c>
    </row>
    <row r="41" spans="1:12" ht="15.75" thickBot="1">
      <c r="A41" s="586"/>
      <c r="B41" s="359" t="s">
        <v>1719</v>
      </c>
      <c r="C41" s="360"/>
      <c r="D41" s="360"/>
      <c r="E41" s="589"/>
      <c r="F41" s="361" t="s">
        <v>1719</v>
      </c>
      <c r="G41" s="586"/>
      <c r="H41" s="359" t="s">
        <v>1719</v>
      </c>
      <c r="I41" s="360"/>
      <c r="J41" s="360"/>
      <c r="K41" s="589"/>
      <c r="L41" s="361" t="s">
        <v>1719</v>
      </c>
    </row>
    <row r="42" spans="1:12" ht="15.75" thickBot="1">
      <c r="A42" s="586"/>
      <c r="B42" s="359" t="s">
        <v>1720</v>
      </c>
      <c r="C42" s="360"/>
      <c r="D42" s="360"/>
      <c r="E42" s="589"/>
      <c r="F42" s="361" t="s">
        <v>1720</v>
      </c>
      <c r="G42" s="586"/>
      <c r="H42" s="359" t="s">
        <v>1720</v>
      </c>
      <c r="I42" s="360"/>
      <c r="J42" s="360"/>
      <c r="K42" s="589"/>
      <c r="L42" s="361" t="s">
        <v>1720</v>
      </c>
    </row>
    <row r="43" spans="1:12" ht="15.75" thickBot="1">
      <c r="A43" s="586"/>
      <c r="B43" s="359" t="s">
        <v>1721</v>
      </c>
      <c r="C43" s="360"/>
      <c r="D43" s="360"/>
      <c r="E43" s="589"/>
      <c r="F43" s="361" t="s">
        <v>1721</v>
      </c>
      <c r="G43" s="586"/>
      <c r="H43" s="359" t="s">
        <v>1721</v>
      </c>
      <c r="I43" s="360"/>
      <c r="J43" s="360"/>
      <c r="K43" s="589"/>
      <c r="L43" s="361" t="s">
        <v>1721</v>
      </c>
    </row>
    <row r="44" spans="1:12" ht="26.25" thickBot="1">
      <c r="A44" s="586"/>
      <c r="B44" s="359" t="s">
        <v>1722</v>
      </c>
      <c r="C44" s="360"/>
      <c r="D44" s="360"/>
      <c r="E44" s="589"/>
      <c r="F44" s="361" t="s">
        <v>1723</v>
      </c>
      <c r="G44" s="586"/>
      <c r="H44" s="359" t="s">
        <v>1722</v>
      </c>
      <c r="I44" s="360"/>
      <c r="J44" s="360"/>
      <c r="K44" s="589"/>
      <c r="L44" s="361" t="s">
        <v>1723</v>
      </c>
    </row>
    <row r="45" spans="1:12" ht="15.75" thickBot="1">
      <c r="A45" s="587"/>
      <c r="B45" s="362" t="s">
        <v>1724</v>
      </c>
      <c r="C45" s="363"/>
      <c r="D45" s="364">
        <v>148179</v>
      </c>
      <c r="E45" s="590"/>
      <c r="F45" s="365" t="s">
        <v>1725</v>
      </c>
      <c r="G45" s="587"/>
      <c r="H45" s="362" t="s">
        <v>1724</v>
      </c>
      <c r="I45" s="363"/>
      <c r="J45" s="364">
        <v>776642</v>
      </c>
      <c r="K45" s="590"/>
      <c r="L45" s="365" t="s">
        <v>1725</v>
      </c>
    </row>
    <row r="46" spans="1:12" ht="15.75" thickBot="1">
      <c r="A46" s="585" t="s">
        <v>2022</v>
      </c>
      <c r="B46" s="359" t="s">
        <v>1710</v>
      </c>
      <c r="C46" s="360">
        <v>2291622</v>
      </c>
      <c r="D46" s="360">
        <v>2291622</v>
      </c>
      <c r="E46" s="588" t="s">
        <v>2022</v>
      </c>
      <c r="F46" s="361" t="s">
        <v>1710</v>
      </c>
      <c r="G46" s="585" t="s">
        <v>2022</v>
      </c>
      <c r="H46" s="359" t="s">
        <v>1710</v>
      </c>
      <c r="I46" s="360"/>
      <c r="J46" s="360"/>
      <c r="K46" s="588" t="s">
        <v>2022</v>
      </c>
      <c r="L46" s="361" t="s">
        <v>1710</v>
      </c>
    </row>
    <row r="47" spans="1:12" ht="15.75" thickBot="1">
      <c r="A47" s="586"/>
      <c r="B47" s="359" t="s">
        <v>1712</v>
      </c>
      <c r="C47" s="360"/>
      <c r="D47" s="360"/>
      <c r="E47" s="589"/>
      <c r="F47" s="361" t="s">
        <v>1712</v>
      </c>
      <c r="G47" s="586"/>
      <c r="H47" s="359" t="s">
        <v>1712</v>
      </c>
      <c r="I47" s="360"/>
      <c r="J47" s="360"/>
      <c r="K47" s="589"/>
      <c r="L47" s="361" t="s">
        <v>1712</v>
      </c>
    </row>
    <row r="48" spans="1:12" ht="15.75" thickBot="1">
      <c r="A48" s="586"/>
      <c r="B48" s="359" t="s">
        <v>1713</v>
      </c>
      <c r="C48" s="360"/>
      <c r="D48" s="360"/>
      <c r="E48" s="589"/>
      <c r="F48" s="361" t="s">
        <v>1713</v>
      </c>
      <c r="G48" s="586"/>
      <c r="H48" s="359" t="s">
        <v>1713</v>
      </c>
      <c r="I48" s="360"/>
      <c r="J48" s="360"/>
      <c r="K48" s="589"/>
      <c r="L48" s="361" t="s">
        <v>1713</v>
      </c>
    </row>
    <row r="49" spans="1:12" ht="15.75" thickBot="1">
      <c r="A49" s="586"/>
      <c r="B49" s="359" t="s">
        <v>1714</v>
      </c>
      <c r="C49" s="360"/>
      <c r="D49" s="360"/>
      <c r="E49" s="589"/>
      <c r="F49" s="361" t="s">
        <v>1714</v>
      </c>
      <c r="G49" s="586"/>
      <c r="H49" s="359" t="s">
        <v>1714</v>
      </c>
      <c r="I49" s="360"/>
      <c r="J49" s="360"/>
      <c r="K49" s="589"/>
      <c r="L49" s="361" t="s">
        <v>1714</v>
      </c>
    </row>
    <row r="50" spans="1:12" ht="15.75" thickBot="1">
      <c r="A50" s="586"/>
      <c r="B50" s="359" t="s">
        <v>1715</v>
      </c>
      <c r="C50" s="360"/>
      <c r="D50" s="360"/>
      <c r="E50" s="589"/>
      <c r="F50" s="361" t="s">
        <v>1715</v>
      </c>
      <c r="G50" s="586"/>
      <c r="H50" s="359" t="s">
        <v>1715</v>
      </c>
      <c r="I50" s="360"/>
      <c r="J50" s="360"/>
      <c r="K50" s="589"/>
      <c r="L50" s="361" t="s">
        <v>1715</v>
      </c>
    </row>
    <row r="51" spans="1:12" ht="15.75" thickBot="1">
      <c r="A51" s="586"/>
      <c r="B51" s="359" t="s">
        <v>1716</v>
      </c>
      <c r="C51" s="360"/>
      <c r="D51" s="360"/>
      <c r="E51" s="589"/>
      <c r="F51" s="361" t="s">
        <v>1716</v>
      </c>
      <c r="G51" s="586"/>
      <c r="H51" s="359" t="s">
        <v>1716</v>
      </c>
      <c r="I51" s="360"/>
      <c r="J51" s="360"/>
      <c r="K51" s="589"/>
      <c r="L51" s="361" t="s">
        <v>1716</v>
      </c>
    </row>
    <row r="52" spans="1:12" ht="15.75" thickBot="1">
      <c r="A52" s="586"/>
      <c r="B52" s="359" t="s">
        <v>1717</v>
      </c>
      <c r="C52" s="360"/>
      <c r="D52" s="360"/>
      <c r="E52" s="589"/>
      <c r="F52" s="361" t="s">
        <v>1717</v>
      </c>
      <c r="G52" s="586"/>
      <c r="H52" s="359" t="s">
        <v>1717</v>
      </c>
      <c r="I52" s="360"/>
      <c r="J52" s="360"/>
      <c r="K52" s="589"/>
      <c r="L52" s="361" t="s">
        <v>1717</v>
      </c>
    </row>
    <row r="53" spans="1:12" ht="15.75" thickBot="1">
      <c r="A53" s="586"/>
      <c r="B53" s="359" t="s">
        <v>1718</v>
      </c>
      <c r="C53" s="360"/>
      <c r="D53" s="360"/>
      <c r="E53" s="589"/>
      <c r="F53" s="361" t="s">
        <v>1718</v>
      </c>
      <c r="G53" s="586"/>
      <c r="H53" s="359" t="s">
        <v>1718</v>
      </c>
      <c r="I53" s="360"/>
      <c r="J53" s="360"/>
      <c r="K53" s="589"/>
      <c r="L53" s="361" t="s">
        <v>1718</v>
      </c>
    </row>
    <row r="54" spans="1:12" ht="15.75" thickBot="1">
      <c r="A54" s="586"/>
      <c r="B54" s="359" t="s">
        <v>1719</v>
      </c>
      <c r="C54" s="360"/>
      <c r="D54" s="360"/>
      <c r="E54" s="589"/>
      <c r="F54" s="361" t="s">
        <v>1719</v>
      </c>
      <c r="G54" s="586"/>
      <c r="H54" s="359" t="s">
        <v>1719</v>
      </c>
      <c r="I54" s="360"/>
      <c r="J54" s="360"/>
      <c r="K54" s="589"/>
      <c r="L54" s="361" t="s">
        <v>1719</v>
      </c>
    </row>
    <row r="55" spans="1:12" ht="15.75" thickBot="1">
      <c r="A55" s="586"/>
      <c r="B55" s="359" t="s">
        <v>1720</v>
      </c>
      <c r="C55" s="360"/>
      <c r="D55" s="360"/>
      <c r="E55" s="589"/>
      <c r="F55" s="361" t="s">
        <v>1720</v>
      </c>
      <c r="G55" s="586"/>
      <c r="H55" s="359" t="s">
        <v>1720</v>
      </c>
      <c r="I55" s="360"/>
      <c r="J55" s="360"/>
      <c r="K55" s="589"/>
      <c r="L55" s="361" t="s">
        <v>1720</v>
      </c>
    </row>
    <row r="56" spans="1:12" ht="15.75" thickBot="1">
      <c r="A56" s="586"/>
      <c r="B56" s="359" t="s">
        <v>1721</v>
      </c>
      <c r="C56" s="360"/>
      <c r="D56" s="360"/>
      <c r="E56" s="589"/>
      <c r="F56" s="361" t="s">
        <v>1721</v>
      </c>
      <c r="G56" s="586"/>
      <c r="H56" s="359" t="s">
        <v>1721</v>
      </c>
      <c r="I56" s="360"/>
      <c r="J56" s="360"/>
      <c r="K56" s="589"/>
      <c r="L56" s="361" t="s">
        <v>1721</v>
      </c>
    </row>
    <row r="57" spans="1:12" ht="26.25" thickBot="1">
      <c r="A57" s="586"/>
      <c r="B57" s="359" t="s">
        <v>1722</v>
      </c>
      <c r="C57" s="360"/>
      <c r="D57" s="360"/>
      <c r="E57" s="589"/>
      <c r="F57" s="361" t="s">
        <v>1723</v>
      </c>
      <c r="G57" s="586"/>
      <c r="H57" s="359" t="s">
        <v>1722</v>
      </c>
      <c r="I57" s="360"/>
      <c r="J57" s="360"/>
      <c r="K57" s="589"/>
      <c r="L57" s="361" t="s">
        <v>1723</v>
      </c>
    </row>
    <row r="58" spans="1:12" ht="15.75" thickBot="1">
      <c r="A58" s="587"/>
      <c r="B58" s="362" t="s">
        <v>1724</v>
      </c>
      <c r="C58" s="363"/>
      <c r="D58" s="364">
        <v>2291622</v>
      </c>
      <c r="E58" s="590"/>
      <c r="F58" s="365" t="s">
        <v>1725</v>
      </c>
      <c r="G58" s="587"/>
      <c r="H58" s="362" t="s">
        <v>1724</v>
      </c>
      <c r="I58" s="363"/>
      <c r="J58" s="364"/>
      <c r="K58" s="590"/>
      <c r="L58" s="365" t="s">
        <v>1725</v>
      </c>
    </row>
    <row r="59" spans="1:12" ht="15.75" thickBot="1">
      <c r="A59" s="585" t="s">
        <v>2023</v>
      </c>
      <c r="B59" s="359" t="s">
        <v>1710</v>
      </c>
      <c r="C59" s="360">
        <v>1166667</v>
      </c>
      <c r="D59" s="360">
        <v>1166667</v>
      </c>
      <c r="E59" s="588" t="s">
        <v>2023</v>
      </c>
      <c r="F59" s="361" t="s">
        <v>1710</v>
      </c>
      <c r="G59" s="585" t="s">
        <v>2023</v>
      </c>
      <c r="H59" s="359" t="s">
        <v>1710</v>
      </c>
      <c r="I59" s="360">
        <v>1458334</v>
      </c>
      <c r="J59" s="360">
        <v>1458334</v>
      </c>
      <c r="K59" s="588" t="s">
        <v>2023</v>
      </c>
      <c r="L59" s="361" t="s">
        <v>1710</v>
      </c>
    </row>
    <row r="60" spans="1:12" ht="15.75" thickBot="1">
      <c r="A60" s="586"/>
      <c r="B60" s="359" t="s">
        <v>1712</v>
      </c>
      <c r="C60" s="360"/>
      <c r="D60" s="360"/>
      <c r="E60" s="589"/>
      <c r="F60" s="361" t="s">
        <v>1712</v>
      </c>
      <c r="G60" s="586"/>
      <c r="H60" s="359" t="s">
        <v>1712</v>
      </c>
      <c r="I60" s="360"/>
      <c r="J60" s="360"/>
      <c r="K60" s="589"/>
      <c r="L60" s="361" t="s">
        <v>1712</v>
      </c>
    </row>
    <row r="61" spans="1:12" ht="15.75" thickBot="1">
      <c r="A61" s="586"/>
      <c r="B61" s="359" t="s">
        <v>1713</v>
      </c>
      <c r="C61" s="360"/>
      <c r="D61" s="360"/>
      <c r="E61" s="589"/>
      <c r="F61" s="361" t="s">
        <v>1713</v>
      </c>
      <c r="G61" s="586"/>
      <c r="H61" s="359" t="s">
        <v>1713</v>
      </c>
      <c r="I61" s="360"/>
      <c r="J61" s="360"/>
      <c r="K61" s="589"/>
      <c r="L61" s="361" t="s">
        <v>1713</v>
      </c>
    </row>
    <row r="62" spans="1:12" ht="15.75" thickBot="1">
      <c r="A62" s="586"/>
      <c r="B62" s="359" t="s">
        <v>1714</v>
      </c>
      <c r="C62" s="360"/>
      <c r="D62" s="360"/>
      <c r="E62" s="589"/>
      <c r="F62" s="361" t="s">
        <v>1714</v>
      </c>
      <c r="G62" s="586"/>
      <c r="H62" s="359" t="s">
        <v>1714</v>
      </c>
      <c r="I62" s="360"/>
      <c r="J62" s="360"/>
      <c r="K62" s="589"/>
      <c r="L62" s="361" t="s">
        <v>1714</v>
      </c>
    </row>
    <row r="63" spans="1:12" ht="15.75" thickBot="1">
      <c r="A63" s="586"/>
      <c r="B63" s="359" t="s">
        <v>1715</v>
      </c>
      <c r="C63" s="360"/>
      <c r="D63" s="360"/>
      <c r="E63" s="589"/>
      <c r="F63" s="361" t="s">
        <v>1715</v>
      </c>
      <c r="G63" s="586"/>
      <c r="H63" s="359" t="s">
        <v>1715</v>
      </c>
      <c r="I63" s="360"/>
      <c r="J63" s="360"/>
      <c r="K63" s="589"/>
      <c r="L63" s="361" t="s">
        <v>1715</v>
      </c>
    </row>
    <row r="64" spans="1:12" ht="15.75" thickBot="1">
      <c r="A64" s="586"/>
      <c r="B64" s="359" t="s">
        <v>1716</v>
      </c>
      <c r="C64" s="360"/>
      <c r="D64" s="360"/>
      <c r="E64" s="589"/>
      <c r="F64" s="361" t="s">
        <v>1716</v>
      </c>
      <c r="G64" s="586"/>
      <c r="H64" s="359" t="s">
        <v>1716</v>
      </c>
      <c r="I64" s="360"/>
      <c r="J64" s="360"/>
      <c r="K64" s="589"/>
      <c r="L64" s="361" t="s">
        <v>1716</v>
      </c>
    </row>
    <row r="65" spans="1:12" ht="15.75" thickBot="1">
      <c r="A65" s="586"/>
      <c r="B65" s="359" t="s">
        <v>1717</v>
      </c>
      <c r="C65" s="360"/>
      <c r="D65" s="360"/>
      <c r="E65" s="589"/>
      <c r="F65" s="361" t="s">
        <v>1717</v>
      </c>
      <c r="G65" s="586"/>
      <c r="H65" s="359" t="s">
        <v>1717</v>
      </c>
      <c r="I65" s="360"/>
      <c r="J65" s="360"/>
      <c r="K65" s="589"/>
      <c r="L65" s="361" t="s">
        <v>1717</v>
      </c>
    </row>
    <row r="66" spans="1:12" ht="15.75" thickBot="1">
      <c r="A66" s="586"/>
      <c r="B66" s="359" t="s">
        <v>1718</v>
      </c>
      <c r="C66" s="360"/>
      <c r="D66" s="360"/>
      <c r="E66" s="589"/>
      <c r="F66" s="361" t="s">
        <v>1718</v>
      </c>
      <c r="G66" s="586"/>
      <c r="H66" s="359" t="s">
        <v>1718</v>
      </c>
      <c r="I66" s="360"/>
      <c r="J66" s="360"/>
      <c r="K66" s="589"/>
      <c r="L66" s="361" t="s">
        <v>1718</v>
      </c>
    </row>
    <row r="67" spans="1:12" ht="15.75" thickBot="1">
      <c r="A67" s="586"/>
      <c r="B67" s="359" t="s">
        <v>1719</v>
      </c>
      <c r="C67" s="360"/>
      <c r="D67" s="360"/>
      <c r="E67" s="589"/>
      <c r="F67" s="361" t="s">
        <v>1719</v>
      </c>
      <c r="G67" s="586"/>
      <c r="H67" s="359" t="s">
        <v>1719</v>
      </c>
      <c r="I67" s="360"/>
      <c r="J67" s="360"/>
      <c r="K67" s="589"/>
      <c r="L67" s="361" t="s">
        <v>1719</v>
      </c>
    </row>
    <row r="68" spans="1:12" ht="15.75" thickBot="1">
      <c r="A68" s="586"/>
      <c r="B68" s="359" t="s">
        <v>1720</v>
      </c>
      <c r="C68" s="360"/>
      <c r="D68" s="360"/>
      <c r="E68" s="589"/>
      <c r="F68" s="361" t="s">
        <v>1720</v>
      </c>
      <c r="G68" s="586"/>
      <c r="H68" s="359" t="s">
        <v>1720</v>
      </c>
      <c r="I68" s="360"/>
      <c r="J68" s="360"/>
      <c r="K68" s="589"/>
      <c r="L68" s="361" t="s">
        <v>1720</v>
      </c>
    </row>
    <row r="69" spans="1:12" ht="15.75" thickBot="1">
      <c r="A69" s="586"/>
      <c r="B69" s="359" t="s">
        <v>1721</v>
      </c>
      <c r="C69" s="360"/>
      <c r="D69" s="360"/>
      <c r="E69" s="589"/>
      <c r="F69" s="361" t="s">
        <v>1721</v>
      </c>
      <c r="G69" s="586"/>
      <c r="H69" s="359" t="s">
        <v>1721</v>
      </c>
      <c r="I69" s="360"/>
      <c r="J69" s="360"/>
      <c r="K69" s="589"/>
      <c r="L69" s="361" t="s">
        <v>1721</v>
      </c>
    </row>
    <row r="70" spans="1:12" ht="26.25" thickBot="1">
      <c r="A70" s="586"/>
      <c r="B70" s="359" t="s">
        <v>1722</v>
      </c>
      <c r="C70" s="360"/>
      <c r="D70" s="360"/>
      <c r="E70" s="589"/>
      <c r="F70" s="361" t="s">
        <v>1723</v>
      </c>
      <c r="G70" s="586"/>
      <c r="H70" s="359" t="s">
        <v>1722</v>
      </c>
      <c r="I70" s="360"/>
      <c r="J70" s="360"/>
      <c r="K70" s="589"/>
      <c r="L70" s="361" t="s">
        <v>1723</v>
      </c>
    </row>
    <row r="71" spans="1:12" ht="15.75" thickBot="1">
      <c r="A71" s="587"/>
      <c r="B71" s="362" t="s">
        <v>1724</v>
      </c>
      <c r="C71" s="363"/>
      <c r="D71" s="364">
        <v>1166667</v>
      </c>
      <c r="E71" s="590"/>
      <c r="F71" s="365" t="s">
        <v>1725</v>
      </c>
      <c r="G71" s="587"/>
      <c r="H71" s="362" t="s">
        <v>1724</v>
      </c>
      <c r="I71" s="363"/>
      <c r="J71" s="364">
        <v>1458334</v>
      </c>
      <c r="K71" s="590"/>
      <c r="L71" s="365" t="s">
        <v>1725</v>
      </c>
    </row>
    <row r="72" spans="1:12" ht="15.75" thickBot="1">
      <c r="A72" s="585" t="s">
        <v>2024</v>
      </c>
      <c r="B72" s="359" t="s">
        <v>1710</v>
      </c>
      <c r="C72" s="360"/>
      <c r="D72" s="360"/>
      <c r="E72" s="588" t="s">
        <v>2024</v>
      </c>
      <c r="F72" s="361" t="s">
        <v>1710</v>
      </c>
      <c r="G72" s="585" t="s">
        <v>2024</v>
      </c>
      <c r="H72" s="359" t="s">
        <v>1710</v>
      </c>
      <c r="I72" s="360"/>
      <c r="J72" s="360"/>
      <c r="K72" s="588" t="s">
        <v>2024</v>
      </c>
      <c r="L72" s="361" t="s">
        <v>1710</v>
      </c>
    </row>
    <row r="73" spans="1:12" ht="15.75" thickBot="1">
      <c r="A73" s="586"/>
      <c r="B73" s="359" t="s">
        <v>1712</v>
      </c>
      <c r="C73" s="360"/>
      <c r="D73" s="360"/>
      <c r="E73" s="589"/>
      <c r="F73" s="361" t="s">
        <v>1712</v>
      </c>
      <c r="G73" s="586"/>
      <c r="H73" s="359" t="s">
        <v>1712</v>
      </c>
      <c r="I73" s="360"/>
      <c r="J73" s="360"/>
      <c r="K73" s="589"/>
      <c r="L73" s="361" t="s">
        <v>1712</v>
      </c>
    </row>
    <row r="74" spans="1:12" ht="15.75" thickBot="1">
      <c r="A74" s="586"/>
      <c r="B74" s="359" t="s">
        <v>1713</v>
      </c>
      <c r="C74" s="360"/>
      <c r="D74" s="360"/>
      <c r="E74" s="589"/>
      <c r="F74" s="361" t="s">
        <v>1713</v>
      </c>
      <c r="G74" s="586"/>
      <c r="H74" s="359" t="s">
        <v>1713</v>
      </c>
      <c r="I74" s="360"/>
      <c r="J74" s="360"/>
      <c r="K74" s="589"/>
      <c r="L74" s="361" t="s">
        <v>1713</v>
      </c>
    </row>
    <row r="75" spans="1:12" ht="15.75" thickBot="1">
      <c r="A75" s="586"/>
      <c r="B75" s="359" t="s">
        <v>1714</v>
      </c>
      <c r="C75" s="360"/>
      <c r="D75" s="360"/>
      <c r="E75" s="589"/>
      <c r="F75" s="361" t="s">
        <v>1714</v>
      </c>
      <c r="G75" s="586"/>
      <c r="H75" s="359" t="s">
        <v>1714</v>
      </c>
      <c r="I75" s="360"/>
      <c r="J75" s="360"/>
      <c r="K75" s="589"/>
      <c r="L75" s="361" t="s">
        <v>1714</v>
      </c>
    </row>
    <row r="76" spans="1:12" ht="15.75" thickBot="1">
      <c r="A76" s="586"/>
      <c r="B76" s="359" t="s">
        <v>1715</v>
      </c>
      <c r="C76" s="360"/>
      <c r="D76" s="360"/>
      <c r="E76" s="589"/>
      <c r="F76" s="361" t="s">
        <v>1715</v>
      </c>
      <c r="G76" s="586"/>
      <c r="H76" s="359" t="s">
        <v>1715</v>
      </c>
      <c r="I76" s="360"/>
      <c r="J76" s="360"/>
      <c r="K76" s="589"/>
      <c r="L76" s="361" t="s">
        <v>1715</v>
      </c>
    </row>
    <row r="77" spans="1:12" ht="15.75" thickBot="1">
      <c r="A77" s="586"/>
      <c r="B77" s="359" t="s">
        <v>1716</v>
      </c>
      <c r="C77" s="360"/>
      <c r="D77" s="360"/>
      <c r="E77" s="589"/>
      <c r="F77" s="361" t="s">
        <v>1716</v>
      </c>
      <c r="G77" s="586"/>
      <c r="H77" s="359" t="s">
        <v>1716</v>
      </c>
      <c r="I77" s="360"/>
      <c r="J77" s="360"/>
      <c r="K77" s="589"/>
      <c r="L77" s="361" t="s">
        <v>1716</v>
      </c>
    </row>
    <row r="78" spans="1:12" ht="15.75" thickBot="1">
      <c r="A78" s="586"/>
      <c r="B78" s="359" t="s">
        <v>1717</v>
      </c>
      <c r="C78" s="360"/>
      <c r="D78" s="360"/>
      <c r="E78" s="589"/>
      <c r="F78" s="361" t="s">
        <v>1717</v>
      </c>
      <c r="G78" s="586"/>
      <c r="H78" s="359" t="s">
        <v>1717</v>
      </c>
      <c r="I78" s="360"/>
      <c r="J78" s="360"/>
      <c r="K78" s="589"/>
      <c r="L78" s="361" t="s">
        <v>1717</v>
      </c>
    </row>
    <row r="79" spans="1:12" ht="15.75" thickBot="1">
      <c r="A79" s="586"/>
      <c r="B79" s="359" t="s">
        <v>1718</v>
      </c>
      <c r="C79" s="360"/>
      <c r="D79" s="360"/>
      <c r="E79" s="589"/>
      <c r="F79" s="361" t="s">
        <v>1718</v>
      </c>
      <c r="G79" s="586"/>
      <c r="H79" s="359" t="s">
        <v>1718</v>
      </c>
      <c r="I79" s="360"/>
      <c r="J79" s="360"/>
      <c r="K79" s="589"/>
      <c r="L79" s="361" t="s">
        <v>1718</v>
      </c>
    </row>
    <row r="80" spans="1:12" ht="15.75" thickBot="1">
      <c r="A80" s="586"/>
      <c r="B80" s="359" t="s">
        <v>1719</v>
      </c>
      <c r="C80" s="360"/>
      <c r="D80" s="360"/>
      <c r="E80" s="589"/>
      <c r="F80" s="361" t="s">
        <v>1719</v>
      </c>
      <c r="G80" s="586"/>
      <c r="H80" s="359" t="s">
        <v>1719</v>
      </c>
      <c r="I80" s="360"/>
      <c r="J80" s="360"/>
      <c r="K80" s="589"/>
      <c r="L80" s="361" t="s">
        <v>1719</v>
      </c>
    </row>
    <row r="81" spans="1:12" ht="15.75" thickBot="1">
      <c r="A81" s="586"/>
      <c r="B81" s="359" t="s">
        <v>1720</v>
      </c>
      <c r="C81" s="360"/>
      <c r="D81" s="360"/>
      <c r="E81" s="589"/>
      <c r="F81" s="361" t="s">
        <v>1720</v>
      </c>
      <c r="G81" s="586"/>
      <c r="H81" s="359" t="s">
        <v>1720</v>
      </c>
      <c r="I81" s="360"/>
      <c r="J81" s="360"/>
      <c r="K81" s="589"/>
      <c r="L81" s="361" t="s">
        <v>1720</v>
      </c>
    </row>
    <row r="82" spans="1:12" ht="15.75" thickBot="1">
      <c r="A82" s="586"/>
      <c r="B82" s="359" t="s">
        <v>1721</v>
      </c>
      <c r="C82" s="360"/>
      <c r="D82" s="360"/>
      <c r="E82" s="589"/>
      <c r="F82" s="361" t="s">
        <v>1721</v>
      </c>
      <c r="G82" s="586"/>
      <c r="H82" s="359" t="s">
        <v>1721</v>
      </c>
      <c r="I82" s="360"/>
      <c r="J82" s="360"/>
      <c r="K82" s="589"/>
      <c r="L82" s="361" t="s">
        <v>1721</v>
      </c>
    </row>
    <row r="83" spans="1:12" ht="26.25" thickBot="1">
      <c r="A83" s="586"/>
      <c r="B83" s="359" t="s">
        <v>1722</v>
      </c>
      <c r="C83" s="360"/>
      <c r="D83" s="360"/>
      <c r="E83" s="589"/>
      <c r="F83" s="361" t="s">
        <v>1723</v>
      </c>
      <c r="G83" s="586"/>
      <c r="H83" s="359" t="s">
        <v>1722</v>
      </c>
      <c r="I83" s="360"/>
      <c r="J83" s="360"/>
      <c r="K83" s="589"/>
      <c r="L83" s="361" t="s">
        <v>1723</v>
      </c>
    </row>
    <row r="84" spans="1:12" ht="15.75" thickBot="1">
      <c r="A84" s="587"/>
      <c r="B84" s="362" t="s">
        <v>1724</v>
      </c>
      <c r="C84" s="363"/>
      <c r="D84" s="364"/>
      <c r="E84" s="590"/>
      <c r="F84" s="365" t="s">
        <v>1725</v>
      </c>
      <c r="G84" s="587"/>
      <c r="H84" s="362" t="s">
        <v>1724</v>
      </c>
      <c r="I84" s="363"/>
      <c r="J84" s="364"/>
      <c r="K84" s="590"/>
      <c r="L84" s="365" t="s">
        <v>1725</v>
      </c>
    </row>
    <row r="85" spans="1:12" ht="15.75" thickBot="1">
      <c r="A85" s="585" t="s">
        <v>2025</v>
      </c>
      <c r="B85" s="359" t="s">
        <v>1710</v>
      </c>
      <c r="C85" s="360">
        <v>1125025</v>
      </c>
      <c r="D85" s="360">
        <v>1125025</v>
      </c>
      <c r="E85" s="588" t="s">
        <v>2025</v>
      </c>
      <c r="F85" s="361" t="s">
        <v>1710</v>
      </c>
      <c r="G85" s="585" t="s">
        <v>2025</v>
      </c>
      <c r="H85" s="359" t="s">
        <v>1710</v>
      </c>
      <c r="I85" s="360">
        <v>1312518</v>
      </c>
      <c r="J85" s="360">
        <v>1312518</v>
      </c>
      <c r="K85" s="588" t="s">
        <v>2025</v>
      </c>
      <c r="L85" s="361" t="s">
        <v>1710</v>
      </c>
    </row>
    <row r="86" spans="1:12" ht="15.75" thickBot="1">
      <c r="A86" s="586"/>
      <c r="B86" s="359" t="s">
        <v>1712</v>
      </c>
      <c r="C86" s="360"/>
      <c r="D86" s="360"/>
      <c r="E86" s="589"/>
      <c r="F86" s="361" t="s">
        <v>1712</v>
      </c>
      <c r="G86" s="586"/>
      <c r="H86" s="359" t="s">
        <v>1712</v>
      </c>
      <c r="I86" s="360"/>
      <c r="J86" s="360"/>
      <c r="K86" s="589"/>
      <c r="L86" s="361" t="s">
        <v>1712</v>
      </c>
    </row>
    <row r="87" spans="1:12" ht="15.75" thickBot="1">
      <c r="A87" s="586"/>
      <c r="B87" s="359" t="s">
        <v>1713</v>
      </c>
      <c r="C87" s="360"/>
      <c r="D87" s="360"/>
      <c r="E87" s="589"/>
      <c r="F87" s="361" t="s">
        <v>1713</v>
      </c>
      <c r="G87" s="586"/>
      <c r="H87" s="359" t="s">
        <v>1713</v>
      </c>
      <c r="I87" s="360"/>
      <c r="J87" s="360"/>
      <c r="K87" s="589"/>
      <c r="L87" s="361" t="s">
        <v>1713</v>
      </c>
    </row>
    <row r="88" spans="1:12" ht="15.75" thickBot="1">
      <c r="A88" s="586"/>
      <c r="B88" s="359" t="s">
        <v>1714</v>
      </c>
      <c r="C88" s="360"/>
      <c r="D88" s="360"/>
      <c r="E88" s="589"/>
      <c r="F88" s="361" t="s">
        <v>1714</v>
      </c>
      <c r="G88" s="586"/>
      <c r="H88" s="359" t="s">
        <v>1714</v>
      </c>
      <c r="I88" s="360"/>
      <c r="J88" s="360"/>
      <c r="K88" s="589"/>
      <c r="L88" s="361" t="s">
        <v>1714</v>
      </c>
    </row>
    <row r="89" spans="1:12" ht="15.75" thickBot="1">
      <c r="A89" s="586"/>
      <c r="B89" s="359" t="s">
        <v>1715</v>
      </c>
      <c r="C89" s="360"/>
      <c r="D89" s="360"/>
      <c r="E89" s="589"/>
      <c r="F89" s="361" t="s">
        <v>1715</v>
      </c>
      <c r="G89" s="586"/>
      <c r="H89" s="359" t="s">
        <v>1715</v>
      </c>
      <c r="I89" s="360"/>
      <c r="J89" s="360"/>
      <c r="K89" s="589"/>
      <c r="L89" s="361" t="s">
        <v>1715</v>
      </c>
    </row>
    <row r="90" spans="1:12" ht="15.75" thickBot="1">
      <c r="A90" s="586"/>
      <c r="B90" s="359" t="s">
        <v>1716</v>
      </c>
      <c r="C90" s="360"/>
      <c r="D90" s="360"/>
      <c r="E90" s="589"/>
      <c r="F90" s="361" t="s">
        <v>1716</v>
      </c>
      <c r="G90" s="586"/>
      <c r="H90" s="359" t="s">
        <v>1716</v>
      </c>
      <c r="I90" s="360"/>
      <c r="J90" s="360"/>
      <c r="K90" s="589"/>
      <c r="L90" s="361" t="s">
        <v>1716</v>
      </c>
    </row>
    <row r="91" spans="1:12" ht="15.75" thickBot="1">
      <c r="A91" s="586"/>
      <c r="B91" s="359" t="s">
        <v>1717</v>
      </c>
      <c r="C91" s="360"/>
      <c r="D91" s="360"/>
      <c r="E91" s="589"/>
      <c r="F91" s="361" t="s">
        <v>1717</v>
      </c>
      <c r="G91" s="586"/>
      <c r="H91" s="359" t="s">
        <v>1717</v>
      </c>
      <c r="I91" s="360"/>
      <c r="J91" s="360"/>
      <c r="K91" s="589"/>
      <c r="L91" s="361" t="s">
        <v>1717</v>
      </c>
    </row>
    <row r="92" spans="1:12" ht="15.75" thickBot="1">
      <c r="A92" s="586"/>
      <c r="B92" s="359" t="s">
        <v>1718</v>
      </c>
      <c r="C92" s="360"/>
      <c r="D92" s="360"/>
      <c r="E92" s="589"/>
      <c r="F92" s="361" t="s">
        <v>1718</v>
      </c>
      <c r="G92" s="586"/>
      <c r="H92" s="359" t="s">
        <v>1718</v>
      </c>
      <c r="I92" s="360"/>
      <c r="J92" s="360"/>
      <c r="K92" s="589"/>
      <c r="L92" s="361" t="s">
        <v>1718</v>
      </c>
    </row>
    <row r="93" spans="1:12" ht="15.75" thickBot="1">
      <c r="A93" s="586"/>
      <c r="B93" s="359" t="s">
        <v>1719</v>
      </c>
      <c r="C93" s="360"/>
      <c r="D93" s="360"/>
      <c r="E93" s="589"/>
      <c r="F93" s="361" t="s">
        <v>1719</v>
      </c>
      <c r="G93" s="586"/>
      <c r="H93" s="359" t="s">
        <v>1719</v>
      </c>
      <c r="I93" s="360"/>
      <c r="J93" s="360"/>
      <c r="K93" s="589"/>
      <c r="L93" s="361" t="s">
        <v>1719</v>
      </c>
    </row>
    <row r="94" spans="1:12" ht="15.75" thickBot="1">
      <c r="A94" s="586"/>
      <c r="B94" s="359" t="s">
        <v>1720</v>
      </c>
      <c r="C94" s="360"/>
      <c r="D94" s="360"/>
      <c r="E94" s="589"/>
      <c r="F94" s="361" t="s">
        <v>1720</v>
      </c>
      <c r="G94" s="586"/>
      <c r="H94" s="359" t="s">
        <v>1720</v>
      </c>
      <c r="I94" s="360"/>
      <c r="J94" s="360"/>
      <c r="K94" s="589"/>
      <c r="L94" s="361" t="s">
        <v>1720</v>
      </c>
    </row>
    <row r="95" spans="1:12" ht="15.75" thickBot="1">
      <c r="A95" s="586"/>
      <c r="B95" s="359" t="s">
        <v>1721</v>
      </c>
      <c r="C95" s="360"/>
      <c r="D95" s="360"/>
      <c r="E95" s="589"/>
      <c r="F95" s="361" t="s">
        <v>1721</v>
      </c>
      <c r="G95" s="586"/>
      <c r="H95" s="359" t="s">
        <v>1721</v>
      </c>
      <c r="I95" s="360"/>
      <c r="J95" s="360"/>
      <c r="K95" s="589"/>
      <c r="L95" s="361" t="s">
        <v>1721</v>
      </c>
    </row>
    <row r="96" spans="1:12" ht="26.25" thickBot="1">
      <c r="A96" s="586"/>
      <c r="B96" s="359" t="s">
        <v>1722</v>
      </c>
      <c r="C96" s="360"/>
      <c r="D96" s="360"/>
      <c r="E96" s="589"/>
      <c r="F96" s="361" t="s">
        <v>1723</v>
      </c>
      <c r="G96" s="586"/>
      <c r="H96" s="359" t="s">
        <v>1722</v>
      </c>
      <c r="I96" s="360"/>
      <c r="J96" s="360"/>
      <c r="K96" s="589"/>
      <c r="L96" s="361" t="s">
        <v>1723</v>
      </c>
    </row>
    <row r="97" spans="1:12" ht="15.75" thickBot="1">
      <c r="A97" s="587"/>
      <c r="B97" s="362" t="s">
        <v>1724</v>
      </c>
      <c r="C97" s="363"/>
      <c r="D97" s="364">
        <v>1125025</v>
      </c>
      <c r="E97" s="590"/>
      <c r="F97" s="365" t="s">
        <v>1725</v>
      </c>
      <c r="G97" s="587"/>
      <c r="H97" s="362" t="s">
        <v>1724</v>
      </c>
      <c r="I97" s="363"/>
      <c r="J97" s="364">
        <v>1312518</v>
      </c>
      <c r="K97" s="590"/>
      <c r="L97" s="365" t="s">
        <v>1725</v>
      </c>
    </row>
    <row r="98" spans="1:12" ht="15.75" thickBot="1">
      <c r="A98" s="585" t="s">
        <v>2026</v>
      </c>
      <c r="B98" s="359" t="s">
        <v>1710</v>
      </c>
      <c r="C98" s="360"/>
      <c r="D98" s="360"/>
      <c r="E98" s="588" t="s">
        <v>2026</v>
      </c>
      <c r="F98" s="361" t="s">
        <v>1710</v>
      </c>
      <c r="G98" s="585" t="s">
        <v>2026</v>
      </c>
      <c r="H98" s="359" t="s">
        <v>1710</v>
      </c>
      <c r="I98" s="360"/>
      <c r="J98" s="360"/>
      <c r="K98" s="588" t="s">
        <v>2026</v>
      </c>
      <c r="L98" s="361" t="s">
        <v>1710</v>
      </c>
    </row>
    <row r="99" spans="1:12" ht="15.75" thickBot="1">
      <c r="A99" s="586"/>
      <c r="B99" s="359" t="s">
        <v>1712</v>
      </c>
      <c r="C99" s="360"/>
      <c r="D99" s="360"/>
      <c r="E99" s="589"/>
      <c r="F99" s="361" t="s">
        <v>1712</v>
      </c>
      <c r="G99" s="586"/>
      <c r="H99" s="359" t="s">
        <v>1712</v>
      </c>
      <c r="I99" s="360"/>
      <c r="J99" s="360"/>
      <c r="K99" s="589"/>
      <c r="L99" s="361" t="s">
        <v>1712</v>
      </c>
    </row>
    <row r="100" spans="1:12" ht="15.75" thickBot="1">
      <c r="A100" s="586"/>
      <c r="B100" s="359" t="s">
        <v>1713</v>
      </c>
      <c r="C100" s="360"/>
      <c r="D100" s="360"/>
      <c r="E100" s="589"/>
      <c r="F100" s="361" t="s">
        <v>1713</v>
      </c>
      <c r="G100" s="586"/>
      <c r="H100" s="359" t="s">
        <v>1713</v>
      </c>
      <c r="I100" s="360"/>
      <c r="J100" s="360"/>
      <c r="K100" s="589"/>
      <c r="L100" s="361" t="s">
        <v>1713</v>
      </c>
    </row>
    <row r="101" spans="1:12" ht="15.75" thickBot="1">
      <c r="A101" s="586"/>
      <c r="B101" s="359" t="s">
        <v>1714</v>
      </c>
      <c r="C101" s="360"/>
      <c r="D101" s="360"/>
      <c r="E101" s="589"/>
      <c r="F101" s="361" t="s">
        <v>1714</v>
      </c>
      <c r="G101" s="586"/>
      <c r="H101" s="359" t="s">
        <v>1714</v>
      </c>
      <c r="I101" s="360"/>
      <c r="J101" s="360"/>
      <c r="K101" s="589"/>
      <c r="L101" s="361" t="s">
        <v>1714</v>
      </c>
    </row>
    <row r="102" spans="1:12" ht="15.75" thickBot="1">
      <c r="A102" s="586"/>
      <c r="B102" s="359" t="s">
        <v>1715</v>
      </c>
      <c r="C102" s="360"/>
      <c r="D102" s="360"/>
      <c r="E102" s="589"/>
      <c r="F102" s="361" t="s">
        <v>1715</v>
      </c>
      <c r="G102" s="586"/>
      <c r="H102" s="359" t="s">
        <v>1715</v>
      </c>
      <c r="I102" s="360"/>
      <c r="J102" s="360"/>
      <c r="K102" s="589"/>
      <c r="L102" s="361" t="s">
        <v>1715</v>
      </c>
    </row>
    <row r="103" spans="1:12" ht="15.75" thickBot="1">
      <c r="A103" s="586"/>
      <c r="B103" s="359" t="s">
        <v>1716</v>
      </c>
      <c r="C103" s="360"/>
      <c r="D103" s="360"/>
      <c r="E103" s="589"/>
      <c r="F103" s="361" t="s">
        <v>1716</v>
      </c>
      <c r="G103" s="586"/>
      <c r="H103" s="359" t="s">
        <v>1716</v>
      </c>
      <c r="I103" s="360"/>
      <c r="J103" s="360"/>
      <c r="K103" s="589"/>
      <c r="L103" s="361" t="s">
        <v>1716</v>
      </c>
    </row>
    <row r="104" spans="1:12" ht="15.75" thickBot="1">
      <c r="A104" s="586"/>
      <c r="B104" s="359" t="s">
        <v>1717</v>
      </c>
      <c r="C104" s="360"/>
      <c r="D104" s="360"/>
      <c r="E104" s="589"/>
      <c r="F104" s="361" t="s">
        <v>1717</v>
      </c>
      <c r="G104" s="586"/>
      <c r="H104" s="359" t="s">
        <v>1717</v>
      </c>
      <c r="I104" s="360"/>
      <c r="J104" s="360"/>
      <c r="K104" s="589"/>
      <c r="L104" s="361" t="s">
        <v>1717</v>
      </c>
    </row>
    <row r="105" spans="1:12" ht="15.75" thickBot="1">
      <c r="A105" s="586"/>
      <c r="B105" s="359" t="s">
        <v>1718</v>
      </c>
      <c r="C105" s="360"/>
      <c r="D105" s="360"/>
      <c r="E105" s="589"/>
      <c r="F105" s="361" t="s">
        <v>1718</v>
      </c>
      <c r="G105" s="586"/>
      <c r="H105" s="359" t="s">
        <v>1718</v>
      </c>
      <c r="I105" s="360"/>
      <c r="J105" s="360"/>
      <c r="K105" s="589"/>
      <c r="L105" s="361" t="s">
        <v>1718</v>
      </c>
    </row>
    <row r="106" spans="1:12" ht="15.75" thickBot="1">
      <c r="A106" s="586"/>
      <c r="B106" s="359" t="s">
        <v>1719</v>
      </c>
      <c r="C106" s="360"/>
      <c r="D106" s="360"/>
      <c r="E106" s="589"/>
      <c r="F106" s="361" t="s">
        <v>1719</v>
      </c>
      <c r="G106" s="586"/>
      <c r="H106" s="359" t="s">
        <v>1719</v>
      </c>
      <c r="I106" s="360"/>
      <c r="J106" s="360"/>
      <c r="K106" s="589"/>
      <c r="L106" s="361" t="s">
        <v>1719</v>
      </c>
    </row>
    <row r="107" spans="1:12" ht="15.75" thickBot="1">
      <c r="A107" s="586"/>
      <c r="B107" s="359" t="s">
        <v>1720</v>
      </c>
      <c r="C107" s="360"/>
      <c r="D107" s="360"/>
      <c r="E107" s="589"/>
      <c r="F107" s="361" t="s">
        <v>1720</v>
      </c>
      <c r="G107" s="586"/>
      <c r="H107" s="359" t="s">
        <v>1720</v>
      </c>
      <c r="I107" s="360"/>
      <c r="J107" s="360"/>
      <c r="K107" s="589"/>
      <c r="L107" s="361" t="s">
        <v>1720</v>
      </c>
    </row>
    <row r="108" spans="1:12" ht="15.75" thickBot="1">
      <c r="A108" s="586"/>
      <c r="B108" s="359" t="s">
        <v>1721</v>
      </c>
      <c r="C108" s="360"/>
      <c r="D108" s="360"/>
      <c r="E108" s="589"/>
      <c r="F108" s="361" t="s">
        <v>1721</v>
      </c>
      <c r="G108" s="586"/>
      <c r="H108" s="359" t="s">
        <v>1721</v>
      </c>
      <c r="I108" s="360"/>
      <c r="J108" s="360"/>
      <c r="K108" s="589"/>
      <c r="L108" s="361" t="s">
        <v>1721</v>
      </c>
    </row>
    <row r="109" spans="1:12" ht="26.25" thickBot="1">
      <c r="A109" s="586"/>
      <c r="B109" s="359" t="s">
        <v>1722</v>
      </c>
      <c r="C109" s="360"/>
      <c r="D109" s="360"/>
      <c r="E109" s="589"/>
      <c r="F109" s="361" t="s">
        <v>1723</v>
      </c>
      <c r="G109" s="586"/>
      <c r="H109" s="359" t="s">
        <v>1722</v>
      </c>
      <c r="I109" s="360"/>
      <c r="J109" s="360"/>
      <c r="K109" s="589"/>
      <c r="L109" s="361" t="s">
        <v>1723</v>
      </c>
    </row>
    <row r="110" spans="1:12" ht="15.75" thickBot="1">
      <c r="A110" s="587"/>
      <c r="B110" s="362" t="s">
        <v>1724</v>
      </c>
      <c r="C110" s="363"/>
      <c r="D110" s="364"/>
      <c r="E110" s="590"/>
      <c r="F110" s="365" t="s">
        <v>1725</v>
      </c>
      <c r="G110" s="587"/>
      <c r="H110" s="362" t="s">
        <v>1724</v>
      </c>
      <c r="I110" s="363"/>
      <c r="J110" s="364"/>
      <c r="K110" s="590"/>
      <c r="L110" s="365" t="s">
        <v>1725</v>
      </c>
    </row>
    <row r="111" spans="1:12" ht="15.75" thickBot="1">
      <c r="A111" s="585" t="s">
        <v>2027</v>
      </c>
      <c r="B111" s="359" t="s">
        <v>1710</v>
      </c>
      <c r="C111" s="360"/>
      <c r="D111" s="360"/>
      <c r="E111" s="588" t="s">
        <v>2027</v>
      </c>
      <c r="F111" s="361" t="s">
        <v>1710</v>
      </c>
      <c r="G111" s="585" t="s">
        <v>2027</v>
      </c>
      <c r="H111" s="359" t="s">
        <v>1710</v>
      </c>
      <c r="I111" s="360"/>
      <c r="J111" s="360"/>
      <c r="K111" s="588" t="s">
        <v>2027</v>
      </c>
      <c r="L111" s="361" t="s">
        <v>1710</v>
      </c>
    </row>
    <row r="112" spans="1:12" ht="15.75" thickBot="1">
      <c r="A112" s="586"/>
      <c r="B112" s="359" t="s">
        <v>1712</v>
      </c>
      <c r="C112" s="360"/>
      <c r="D112" s="360"/>
      <c r="E112" s="589"/>
      <c r="F112" s="361" t="s">
        <v>1712</v>
      </c>
      <c r="G112" s="586"/>
      <c r="H112" s="359" t="s">
        <v>1712</v>
      </c>
      <c r="I112" s="360"/>
      <c r="J112" s="360"/>
      <c r="K112" s="589"/>
      <c r="L112" s="361" t="s">
        <v>1712</v>
      </c>
    </row>
    <row r="113" spans="1:12" ht="15.75" thickBot="1">
      <c r="A113" s="586"/>
      <c r="B113" s="359" t="s">
        <v>1713</v>
      </c>
      <c r="C113" s="360"/>
      <c r="D113" s="360"/>
      <c r="E113" s="589"/>
      <c r="F113" s="361" t="s">
        <v>1713</v>
      </c>
      <c r="G113" s="586"/>
      <c r="H113" s="359" t="s">
        <v>1713</v>
      </c>
      <c r="I113" s="360"/>
      <c r="J113" s="360"/>
      <c r="K113" s="589"/>
      <c r="L113" s="361" t="s">
        <v>1713</v>
      </c>
    </row>
    <row r="114" spans="1:12" ht="15.75" thickBot="1">
      <c r="A114" s="586"/>
      <c r="B114" s="359" t="s">
        <v>1714</v>
      </c>
      <c r="C114" s="360"/>
      <c r="D114" s="360"/>
      <c r="E114" s="589"/>
      <c r="F114" s="361" t="s">
        <v>1714</v>
      </c>
      <c r="G114" s="586"/>
      <c r="H114" s="359" t="s">
        <v>1714</v>
      </c>
      <c r="I114" s="360"/>
      <c r="J114" s="360"/>
      <c r="K114" s="589"/>
      <c r="L114" s="361" t="s">
        <v>1714</v>
      </c>
    </row>
    <row r="115" spans="1:12" ht="15.75" thickBot="1">
      <c r="A115" s="586"/>
      <c r="B115" s="359" t="s">
        <v>1715</v>
      </c>
      <c r="C115" s="360"/>
      <c r="D115" s="360"/>
      <c r="E115" s="589"/>
      <c r="F115" s="361" t="s">
        <v>1715</v>
      </c>
      <c r="G115" s="586"/>
      <c r="H115" s="359" t="s">
        <v>1715</v>
      </c>
      <c r="I115" s="360"/>
      <c r="J115" s="360"/>
      <c r="K115" s="589"/>
      <c r="L115" s="361" t="s">
        <v>1715</v>
      </c>
    </row>
    <row r="116" spans="1:12" ht="15.75" thickBot="1">
      <c r="A116" s="586"/>
      <c r="B116" s="359" t="s">
        <v>1716</v>
      </c>
      <c r="C116" s="360"/>
      <c r="D116" s="360"/>
      <c r="E116" s="589"/>
      <c r="F116" s="361" t="s">
        <v>1716</v>
      </c>
      <c r="G116" s="586"/>
      <c r="H116" s="359" t="s">
        <v>1716</v>
      </c>
      <c r="I116" s="360"/>
      <c r="J116" s="360"/>
      <c r="K116" s="589"/>
      <c r="L116" s="361" t="s">
        <v>1716</v>
      </c>
    </row>
    <row r="117" spans="1:12" ht="15.75" thickBot="1">
      <c r="A117" s="586"/>
      <c r="B117" s="359" t="s">
        <v>1717</v>
      </c>
      <c r="C117" s="360"/>
      <c r="D117" s="360"/>
      <c r="E117" s="589"/>
      <c r="F117" s="361" t="s">
        <v>1717</v>
      </c>
      <c r="G117" s="586"/>
      <c r="H117" s="359" t="s">
        <v>1717</v>
      </c>
      <c r="I117" s="360"/>
      <c r="J117" s="360"/>
      <c r="K117" s="589"/>
      <c r="L117" s="361" t="s">
        <v>1717</v>
      </c>
    </row>
    <row r="118" spans="1:12" ht="15.75" thickBot="1">
      <c r="A118" s="586"/>
      <c r="B118" s="359" t="s">
        <v>1718</v>
      </c>
      <c r="C118" s="360"/>
      <c r="D118" s="360"/>
      <c r="E118" s="589"/>
      <c r="F118" s="361" t="s">
        <v>1718</v>
      </c>
      <c r="G118" s="586"/>
      <c r="H118" s="359" t="s">
        <v>1718</v>
      </c>
      <c r="I118" s="360"/>
      <c r="J118" s="360"/>
      <c r="K118" s="589"/>
      <c r="L118" s="361" t="s">
        <v>1718</v>
      </c>
    </row>
    <row r="119" spans="1:12" ht="15.75" thickBot="1">
      <c r="A119" s="586"/>
      <c r="B119" s="359" t="s">
        <v>1719</v>
      </c>
      <c r="C119" s="360"/>
      <c r="D119" s="360"/>
      <c r="E119" s="589"/>
      <c r="F119" s="361" t="s">
        <v>1719</v>
      </c>
      <c r="G119" s="586"/>
      <c r="H119" s="359" t="s">
        <v>1719</v>
      </c>
      <c r="I119" s="360"/>
      <c r="J119" s="360"/>
      <c r="K119" s="589"/>
      <c r="L119" s="361" t="s">
        <v>1719</v>
      </c>
    </row>
    <row r="120" spans="1:12" ht="15.75" thickBot="1">
      <c r="A120" s="586"/>
      <c r="B120" s="359" t="s">
        <v>1720</v>
      </c>
      <c r="C120" s="360"/>
      <c r="D120" s="360"/>
      <c r="E120" s="589"/>
      <c r="F120" s="361" t="s">
        <v>1720</v>
      </c>
      <c r="G120" s="586"/>
      <c r="H120" s="359" t="s">
        <v>1720</v>
      </c>
      <c r="I120" s="360"/>
      <c r="J120" s="360"/>
      <c r="K120" s="589"/>
      <c r="L120" s="361" t="s">
        <v>1720</v>
      </c>
    </row>
    <row r="121" spans="1:12" ht="15.75" thickBot="1">
      <c r="A121" s="586"/>
      <c r="B121" s="359" t="s">
        <v>1721</v>
      </c>
      <c r="C121" s="360"/>
      <c r="D121" s="360"/>
      <c r="E121" s="589"/>
      <c r="F121" s="361" t="s">
        <v>1721</v>
      </c>
      <c r="G121" s="586"/>
      <c r="H121" s="359" t="s">
        <v>1721</v>
      </c>
      <c r="I121" s="360"/>
      <c r="J121" s="360"/>
      <c r="K121" s="589"/>
      <c r="L121" s="361" t="s">
        <v>1721</v>
      </c>
    </row>
    <row r="122" spans="1:12" ht="26.25" thickBot="1">
      <c r="A122" s="586"/>
      <c r="B122" s="359" t="s">
        <v>1722</v>
      </c>
      <c r="C122" s="360"/>
      <c r="D122" s="360"/>
      <c r="E122" s="589"/>
      <c r="F122" s="361" t="s">
        <v>1723</v>
      </c>
      <c r="G122" s="586"/>
      <c r="H122" s="359" t="s">
        <v>1722</v>
      </c>
      <c r="I122" s="360"/>
      <c r="J122" s="360"/>
      <c r="K122" s="589"/>
      <c r="L122" s="361" t="s">
        <v>1723</v>
      </c>
    </row>
    <row r="123" spans="1:12" ht="15.75" thickBot="1">
      <c r="A123" s="587"/>
      <c r="B123" s="362" t="s">
        <v>1724</v>
      </c>
      <c r="C123" s="363"/>
      <c r="D123" s="364"/>
      <c r="E123" s="590"/>
      <c r="F123" s="365" t="s">
        <v>1725</v>
      </c>
      <c r="G123" s="587"/>
      <c r="H123" s="362" t="s">
        <v>1724</v>
      </c>
      <c r="I123" s="363"/>
      <c r="J123" s="364"/>
      <c r="K123" s="590"/>
      <c r="L123" s="365" t="s">
        <v>1725</v>
      </c>
    </row>
    <row r="124" spans="1:12" ht="15.75" thickBot="1">
      <c r="A124" s="585" t="s">
        <v>2028</v>
      </c>
      <c r="B124" s="359" t="s">
        <v>1710</v>
      </c>
      <c r="C124" s="360">
        <v>181818</v>
      </c>
      <c r="D124" s="360">
        <v>181818</v>
      </c>
      <c r="E124" s="588" t="s">
        <v>2028</v>
      </c>
      <c r="F124" s="361" t="s">
        <v>1710</v>
      </c>
      <c r="G124" s="585" t="s">
        <v>2028</v>
      </c>
      <c r="H124" s="359" t="s">
        <v>1710</v>
      </c>
      <c r="I124" s="360">
        <v>272727</v>
      </c>
      <c r="J124" s="360">
        <v>272727</v>
      </c>
      <c r="K124" s="588" t="s">
        <v>2028</v>
      </c>
      <c r="L124" s="361" t="s">
        <v>1710</v>
      </c>
    </row>
    <row r="125" spans="1:12" ht="15.75" thickBot="1">
      <c r="A125" s="586"/>
      <c r="B125" s="359" t="s">
        <v>1712</v>
      </c>
      <c r="C125" s="360"/>
      <c r="D125" s="360"/>
      <c r="E125" s="589"/>
      <c r="F125" s="361" t="s">
        <v>1712</v>
      </c>
      <c r="G125" s="586"/>
      <c r="H125" s="359" t="s">
        <v>1712</v>
      </c>
      <c r="I125" s="360"/>
      <c r="J125" s="360"/>
      <c r="K125" s="589"/>
      <c r="L125" s="361" t="s">
        <v>1712</v>
      </c>
    </row>
    <row r="126" spans="1:12" ht="15.75" thickBot="1">
      <c r="A126" s="586"/>
      <c r="B126" s="359" t="s">
        <v>1713</v>
      </c>
      <c r="C126" s="360"/>
      <c r="D126" s="360"/>
      <c r="E126" s="589"/>
      <c r="F126" s="361" t="s">
        <v>1713</v>
      </c>
      <c r="G126" s="586"/>
      <c r="H126" s="359" t="s">
        <v>1713</v>
      </c>
      <c r="I126" s="360"/>
      <c r="J126" s="360"/>
      <c r="K126" s="589"/>
      <c r="L126" s="361" t="s">
        <v>1713</v>
      </c>
    </row>
    <row r="127" spans="1:12" ht="15.75" thickBot="1">
      <c r="A127" s="586"/>
      <c r="B127" s="359" t="s">
        <v>1714</v>
      </c>
      <c r="C127" s="360"/>
      <c r="D127" s="360"/>
      <c r="E127" s="589"/>
      <c r="F127" s="361" t="s">
        <v>1714</v>
      </c>
      <c r="G127" s="586"/>
      <c r="H127" s="359" t="s">
        <v>1714</v>
      </c>
      <c r="I127" s="360"/>
      <c r="J127" s="360"/>
      <c r="K127" s="589"/>
      <c r="L127" s="361" t="s">
        <v>1714</v>
      </c>
    </row>
    <row r="128" spans="1:12" ht="15.75" thickBot="1">
      <c r="A128" s="586"/>
      <c r="B128" s="359" t="s">
        <v>1715</v>
      </c>
      <c r="C128" s="360"/>
      <c r="D128" s="360"/>
      <c r="E128" s="589"/>
      <c r="F128" s="361" t="s">
        <v>1715</v>
      </c>
      <c r="G128" s="586"/>
      <c r="H128" s="359" t="s">
        <v>1715</v>
      </c>
      <c r="I128" s="360"/>
      <c r="J128" s="360"/>
      <c r="K128" s="589"/>
      <c r="L128" s="361" t="s">
        <v>1715</v>
      </c>
    </row>
    <row r="129" spans="1:12" ht="15.75" thickBot="1">
      <c r="A129" s="586"/>
      <c r="B129" s="359" t="s">
        <v>1716</v>
      </c>
      <c r="C129" s="360"/>
      <c r="D129" s="360"/>
      <c r="E129" s="589"/>
      <c r="F129" s="361" t="s">
        <v>1716</v>
      </c>
      <c r="G129" s="586"/>
      <c r="H129" s="359" t="s">
        <v>1716</v>
      </c>
      <c r="I129" s="360"/>
      <c r="J129" s="360"/>
      <c r="K129" s="589"/>
      <c r="L129" s="361" t="s">
        <v>1716</v>
      </c>
    </row>
    <row r="130" spans="1:12" ht="15.75" thickBot="1">
      <c r="A130" s="586"/>
      <c r="B130" s="359" t="s">
        <v>1717</v>
      </c>
      <c r="C130" s="360"/>
      <c r="D130" s="360"/>
      <c r="E130" s="589"/>
      <c r="F130" s="361" t="s">
        <v>1717</v>
      </c>
      <c r="G130" s="586"/>
      <c r="H130" s="359" t="s">
        <v>1717</v>
      </c>
      <c r="I130" s="360"/>
      <c r="J130" s="360"/>
      <c r="K130" s="589"/>
      <c r="L130" s="361" t="s">
        <v>1717</v>
      </c>
    </row>
    <row r="131" spans="1:12" ht="15.75" thickBot="1">
      <c r="A131" s="586"/>
      <c r="B131" s="359" t="s">
        <v>1718</v>
      </c>
      <c r="C131" s="360"/>
      <c r="D131" s="360"/>
      <c r="E131" s="589"/>
      <c r="F131" s="361" t="s">
        <v>1718</v>
      </c>
      <c r="G131" s="586"/>
      <c r="H131" s="359" t="s">
        <v>1718</v>
      </c>
      <c r="I131" s="360"/>
      <c r="J131" s="360"/>
      <c r="K131" s="589"/>
      <c r="L131" s="361" t="s">
        <v>1718</v>
      </c>
    </row>
    <row r="132" spans="1:12" ht="15.75" thickBot="1">
      <c r="A132" s="586"/>
      <c r="B132" s="359" t="s">
        <v>1719</v>
      </c>
      <c r="C132" s="360"/>
      <c r="D132" s="360"/>
      <c r="E132" s="589"/>
      <c r="F132" s="361" t="s">
        <v>1719</v>
      </c>
      <c r="G132" s="586"/>
      <c r="H132" s="359" t="s">
        <v>1719</v>
      </c>
      <c r="I132" s="360"/>
      <c r="J132" s="360"/>
      <c r="K132" s="589"/>
      <c r="L132" s="361" t="s">
        <v>1719</v>
      </c>
    </row>
    <row r="133" spans="1:12" ht="15.75" thickBot="1">
      <c r="A133" s="586"/>
      <c r="B133" s="359" t="s">
        <v>1720</v>
      </c>
      <c r="C133" s="360"/>
      <c r="D133" s="360"/>
      <c r="E133" s="589"/>
      <c r="F133" s="361" t="s">
        <v>1720</v>
      </c>
      <c r="G133" s="586"/>
      <c r="H133" s="359" t="s">
        <v>1720</v>
      </c>
      <c r="I133" s="360"/>
      <c r="J133" s="360"/>
      <c r="K133" s="589"/>
      <c r="L133" s="361" t="s">
        <v>1720</v>
      </c>
    </row>
    <row r="134" spans="1:12" ht="15.75" thickBot="1">
      <c r="A134" s="586"/>
      <c r="B134" s="359" t="s">
        <v>1721</v>
      </c>
      <c r="C134" s="360"/>
      <c r="D134" s="360"/>
      <c r="E134" s="589"/>
      <c r="F134" s="361" t="s">
        <v>1721</v>
      </c>
      <c r="G134" s="586"/>
      <c r="H134" s="359" t="s">
        <v>1721</v>
      </c>
      <c r="I134" s="360"/>
      <c r="J134" s="360"/>
      <c r="K134" s="589"/>
      <c r="L134" s="361" t="s">
        <v>1721</v>
      </c>
    </row>
    <row r="135" spans="1:12" ht="26.25" thickBot="1">
      <c r="A135" s="586"/>
      <c r="B135" s="359" t="s">
        <v>1722</v>
      </c>
      <c r="C135" s="360"/>
      <c r="D135" s="360"/>
      <c r="E135" s="589"/>
      <c r="F135" s="361" t="s">
        <v>1723</v>
      </c>
      <c r="G135" s="586"/>
      <c r="H135" s="359" t="s">
        <v>1722</v>
      </c>
      <c r="I135" s="360"/>
      <c r="J135" s="360"/>
      <c r="K135" s="589"/>
      <c r="L135" s="361" t="s">
        <v>1723</v>
      </c>
    </row>
    <row r="136" spans="1:12" ht="15.75" thickBot="1">
      <c r="A136" s="587"/>
      <c r="B136" s="362" t="s">
        <v>1724</v>
      </c>
      <c r="C136" s="363"/>
      <c r="D136" s="364">
        <v>181818</v>
      </c>
      <c r="E136" s="590"/>
      <c r="F136" s="365" t="s">
        <v>1725</v>
      </c>
      <c r="G136" s="587"/>
      <c r="H136" s="362" t="s">
        <v>1724</v>
      </c>
      <c r="I136" s="363"/>
      <c r="J136" s="364">
        <v>272727</v>
      </c>
      <c r="K136" s="590"/>
      <c r="L136" s="365" t="s">
        <v>1725</v>
      </c>
    </row>
    <row r="137" spans="1:12" ht="15.75" thickBot="1">
      <c r="A137" s="585" t="s">
        <v>2029</v>
      </c>
      <c r="B137" s="359" t="s">
        <v>1710</v>
      </c>
      <c r="C137" s="360"/>
      <c r="D137" s="360"/>
      <c r="E137" s="588" t="s">
        <v>2029</v>
      </c>
      <c r="F137" s="361" t="s">
        <v>1710</v>
      </c>
      <c r="G137" s="585" t="s">
        <v>2029</v>
      </c>
      <c r="H137" s="359" t="s">
        <v>1710</v>
      </c>
      <c r="I137" s="360"/>
      <c r="J137" s="360"/>
      <c r="K137" s="588" t="s">
        <v>2029</v>
      </c>
      <c r="L137" s="361" t="s">
        <v>1710</v>
      </c>
    </row>
    <row r="138" spans="1:12" ht="15.75" thickBot="1">
      <c r="A138" s="586"/>
      <c r="B138" s="359" t="s">
        <v>1712</v>
      </c>
      <c r="C138" s="360"/>
      <c r="D138" s="360"/>
      <c r="E138" s="589"/>
      <c r="F138" s="361" t="s">
        <v>1712</v>
      </c>
      <c r="G138" s="586"/>
      <c r="H138" s="359" t="s">
        <v>1712</v>
      </c>
      <c r="I138" s="360"/>
      <c r="J138" s="360"/>
      <c r="K138" s="589"/>
      <c r="L138" s="361" t="s">
        <v>1712</v>
      </c>
    </row>
    <row r="139" spans="1:12" ht="15.75" thickBot="1">
      <c r="A139" s="586"/>
      <c r="B139" s="359" t="s">
        <v>1713</v>
      </c>
      <c r="C139" s="360"/>
      <c r="D139" s="360"/>
      <c r="E139" s="589"/>
      <c r="F139" s="361" t="s">
        <v>1713</v>
      </c>
      <c r="G139" s="586"/>
      <c r="H139" s="359" t="s">
        <v>1713</v>
      </c>
      <c r="I139" s="360"/>
      <c r="J139" s="360"/>
      <c r="K139" s="589"/>
      <c r="L139" s="361" t="s">
        <v>1713</v>
      </c>
    </row>
    <row r="140" spans="1:12" ht="15.75" thickBot="1">
      <c r="A140" s="586"/>
      <c r="B140" s="359" t="s">
        <v>1714</v>
      </c>
      <c r="C140" s="360"/>
      <c r="D140" s="360"/>
      <c r="E140" s="589"/>
      <c r="F140" s="361" t="s">
        <v>1714</v>
      </c>
      <c r="G140" s="586"/>
      <c r="H140" s="359" t="s">
        <v>1714</v>
      </c>
      <c r="I140" s="360"/>
      <c r="J140" s="360"/>
      <c r="K140" s="589"/>
      <c r="L140" s="361" t="s">
        <v>1714</v>
      </c>
    </row>
    <row r="141" spans="1:12" ht="15.75" thickBot="1">
      <c r="A141" s="586"/>
      <c r="B141" s="359" t="s">
        <v>1715</v>
      </c>
      <c r="C141" s="360"/>
      <c r="D141" s="360"/>
      <c r="E141" s="589"/>
      <c r="F141" s="361" t="s">
        <v>1715</v>
      </c>
      <c r="G141" s="586"/>
      <c r="H141" s="359" t="s">
        <v>1715</v>
      </c>
      <c r="I141" s="360"/>
      <c r="J141" s="360"/>
      <c r="K141" s="589"/>
      <c r="L141" s="361" t="s">
        <v>1715</v>
      </c>
    </row>
    <row r="142" spans="1:12" ht="15.75" thickBot="1">
      <c r="A142" s="586"/>
      <c r="B142" s="359" t="s">
        <v>1716</v>
      </c>
      <c r="C142" s="360"/>
      <c r="D142" s="360"/>
      <c r="E142" s="589"/>
      <c r="F142" s="361" t="s">
        <v>1716</v>
      </c>
      <c r="G142" s="586"/>
      <c r="H142" s="359" t="s">
        <v>1716</v>
      </c>
      <c r="I142" s="360"/>
      <c r="J142" s="360"/>
      <c r="K142" s="589"/>
      <c r="L142" s="361" t="s">
        <v>1716</v>
      </c>
    </row>
    <row r="143" spans="1:12" ht="15.75" thickBot="1">
      <c r="A143" s="586"/>
      <c r="B143" s="359" t="s">
        <v>1717</v>
      </c>
      <c r="C143" s="360"/>
      <c r="D143" s="360"/>
      <c r="E143" s="589"/>
      <c r="F143" s="361" t="s">
        <v>1717</v>
      </c>
      <c r="G143" s="586"/>
      <c r="H143" s="359" t="s">
        <v>1717</v>
      </c>
      <c r="I143" s="360"/>
      <c r="J143" s="360"/>
      <c r="K143" s="589"/>
      <c r="L143" s="361" t="s">
        <v>1717</v>
      </c>
    </row>
    <row r="144" spans="1:12" ht="15.75" thickBot="1">
      <c r="A144" s="586"/>
      <c r="B144" s="359" t="s">
        <v>1718</v>
      </c>
      <c r="C144" s="360"/>
      <c r="D144" s="360"/>
      <c r="E144" s="589"/>
      <c r="F144" s="361" t="s">
        <v>1718</v>
      </c>
      <c r="G144" s="586"/>
      <c r="H144" s="359" t="s">
        <v>1718</v>
      </c>
      <c r="I144" s="360"/>
      <c r="J144" s="360"/>
      <c r="K144" s="589"/>
      <c r="L144" s="361" t="s">
        <v>1718</v>
      </c>
    </row>
    <row r="145" spans="1:12" ht="15.75" thickBot="1">
      <c r="A145" s="586"/>
      <c r="B145" s="359" t="s">
        <v>1719</v>
      </c>
      <c r="C145" s="360"/>
      <c r="D145" s="360"/>
      <c r="E145" s="589"/>
      <c r="F145" s="361" t="s">
        <v>1719</v>
      </c>
      <c r="G145" s="586"/>
      <c r="H145" s="359" t="s">
        <v>1719</v>
      </c>
      <c r="I145" s="360"/>
      <c r="J145" s="360"/>
      <c r="K145" s="589"/>
      <c r="L145" s="361" t="s">
        <v>1719</v>
      </c>
    </row>
    <row r="146" spans="1:12" ht="15.75" thickBot="1">
      <c r="A146" s="586"/>
      <c r="B146" s="359" t="s">
        <v>1720</v>
      </c>
      <c r="C146" s="360"/>
      <c r="D146" s="360"/>
      <c r="E146" s="589"/>
      <c r="F146" s="361" t="s">
        <v>1720</v>
      </c>
      <c r="G146" s="586"/>
      <c r="H146" s="359" t="s">
        <v>1720</v>
      </c>
      <c r="I146" s="360"/>
      <c r="J146" s="360"/>
      <c r="K146" s="589"/>
      <c r="L146" s="361" t="s">
        <v>1720</v>
      </c>
    </row>
    <row r="147" spans="1:12" ht="15.75" thickBot="1">
      <c r="A147" s="586"/>
      <c r="B147" s="359" t="s">
        <v>1721</v>
      </c>
      <c r="C147" s="360"/>
      <c r="D147" s="360"/>
      <c r="E147" s="589"/>
      <c r="F147" s="361" t="s">
        <v>1721</v>
      </c>
      <c r="G147" s="586"/>
      <c r="H147" s="359" t="s">
        <v>1721</v>
      </c>
      <c r="I147" s="360"/>
      <c r="J147" s="360"/>
      <c r="K147" s="589"/>
      <c r="L147" s="361" t="s">
        <v>1721</v>
      </c>
    </row>
    <row r="148" spans="1:12" ht="26.25" thickBot="1">
      <c r="A148" s="586"/>
      <c r="B148" s="359" t="s">
        <v>1722</v>
      </c>
      <c r="C148" s="360"/>
      <c r="D148" s="360"/>
      <c r="E148" s="589"/>
      <c r="F148" s="361" t="s">
        <v>1723</v>
      </c>
      <c r="G148" s="586"/>
      <c r="H148" s="359" t="s">
        <v>1722</v>
      </c>
      <c r="I148" s="360"/>
      <c r="J148" s="360"/>
      <c r="K148" s="589"/>
      <c r="L148" s="361" t="s">
        <v>1723</v>
      </c>
    </row>
    <row r="149" spans="1:12" ht="15.75" thickBot="1">
      <c r="A149" s="587"/>
      <c r="B149" s="362" t="s">
        <v>1724</v>
      </c>
      <c r="C149" s="363"/>
      <c r="D149" s="364"/>
      <c r="E149" s="590"/>
      <c r="F149" s="365" t="s">
        <v>1725</v>
      </c>
      <c r="G149" s="587"/>
      <c r="H149" s="362" t="s">
        <v>1724</v>
      </c>
      <c r="I149" s="363"/>
      <c r="J149" s="364"/>
      <c r="K149" s="590"/>
      <c r="L149" s="365" t="s">
        <v>1725</v>
      </c>
    </row>
    <row r="150" spans="1:12" ht="15.75" thickBot="1">
      <c r="A150" s="585" t="s">
        <v>2030</v>
      </c>
      <c r="B150" s="359" t="s">
        <v>1710</v>
      </c>
      <c r="C150" s="360"/>
      <c r="D150" s="360"/>
      <c r="E150" s="588" t="s">
        <v>2030</v>
      </c>
      <c r="F150" s="361" t="s">
        <v>1710</v>
      </c>
      <c r="G150" s="585" t="s">
        <v>2030</v>
      </c>
      <c r="H150" s="359" t="s">
        <v>1710</v>
      </c>
      <c r="I150" s="360"/>
      <c r="J150" s="360"/>
      <c r="K150" s="588" t="s">
        <v>2030</v>
      </c>
      <c r="L150" s="361" t="s">
        <v>1710</v>
      </c>
    </row>
    <row r="151" spans="1:12" ht="15.75" thickBot="1">
      <c r="A151" s="586"/>
      <c r="B151" s="359" t="s">
        <v>1712</v>
      </c>
      <c r="C151" s="360"/>
      <c r="D151" s="360"/>
      <c r="E151" s="589"/>
      <c r="F151" s="361" t="s">
        <v>1712</v>
      </c>
      <c r="G151" s="586"/>
      <c r="H151" s="359" t="s">
        <v>1712</v>
      </c>
      <c r="I151" s="360"/>
      <c r="J151" s="360"/>
      <c r="K151" s="589"/>
      <c r="L151" s="361" t="s">
        <v>1712</v>
      </c>
    </row>
    <row r="152" spans="1:12" ht="15.75" thickBot="1">
      <c r="A152" s="586"/>
      <c r="B152" s="359" t="s">
        <v>1713</v>
      </c>
      <c r="C152" s="360"/>
      <c r="D152" s="360"/>
      <c r="E152" s="589"/>
      <c r="F152" s="361" t="s">
        <v>1713</v>
      </c>
      <c r="G152" s="586"/>
      <c r="H152" s="359" t="s">
        <v>1713</v>
      </c>
      <c r="I152" s="360"/>
      <c r="J152" s="360"/>
      <c r="K152" s="589"/>
      <c r="L152" s="361" t="s">
        <v>1713</v>
      </c>
    </row>
    <row r="153" spans="1:12" ht="15.75" thickBot="1">
      <c r="A153" s="586"/>
      <c r="B153" s="359" t="s">
        <v>1714</v>
      </c>
      <c r="C153" s="360"/>
      <c r="D153" s="360"/>
      <c r="E153" s="589"/>
      <c r="F153" s="361" t="s">
        <v>1714</v>
      </c>
      <c r="G153" s="586"/>
      <c r="H153" s="359" t="s">
        <v>1714</v>
      </c>
      <c r="I153" s="360"/>
      <c r="J153" s="360"/>
      <c r="K153" s="589"/>
      <c r="L153" s="361" t="s">
        <v>1714</v>
      </c>
    </row>
    <row r="154" spans="1:12" ht="15.75" thickBot="1">
      <c r="A154" s="586"/>
      <c r="B154" s="359" t="s">
        <v>1715</v>
      </c>
      <c r="C154" s="360"/>
      <c r="D154" s="360"/>
      <c r="E154" s="589"/>
      <c r="F154" s="361" t="s">
        <v>1715</v>
      </c>
      <c r="G154" s="586"/>
      <c r="H154" s="359" t="s">
        <v>1715</v>
      </c>
      <c r="I154" s="360"/>
      <c r="J154" s="360"/>
      <c r="K154" s="589"/>
      <c r="L154" s="361" t="s">
        <v>1715</v>
      </c>
    </row>
    <row r="155" spans="1:12" ht="15.75" thickBot="1">
      <c r="A155" s="586"/>
      <c r="B155" s="359" t="s">
        <v>1716</v>
      </c>
      <c r="C155" s="360"/>
      <c r="D155" s="360"/>
      <c r="E155" s="589"/>
      <c r="F155" s="361" t="s">
        <v>1716</v>
      </c>
      <c r="G155" s="586"/>
      <c r="H155" s="359" t="s">
        <v>1716</v>
      </c>
      <c r="I155" s="360"/>
      <c r="J155" s="360"/>
      <c r="K155" s="589"/>
      <c r="L155" s="361" t="s">
        <v>1716</v>
      </c>
    </row>
    <row r="156" spans="1:12" ht="15.75" thickBot="1">
      <c r="A156" s="586"/>
      <c r="B156" s="359" t="s">
        <v>1717</v>
      </c>
      <c r="C156" s="360"/>
      <c r="D156" s="360"/>
      <c r="E156" s="589"/>
      <c r="F156" s="361" t="s">
        <v>1717</v>
      </c>
      <c r="G156" s="586"/>
      <c r="H156" s="359" t="s">
        <v>1717</v>
      </c>
      <c r="I156" s="360"/>
      <c r="J156" s="360"/>
      <c r="K156" s="589"/>
      <c r="L156" s="361" t="s">
        <v>1717</v>
      </c>
    </row>
    <row r="157" spans="1:12" ht="15.75" thickBot="1">
      <c r="A157" s="586"/>
      <c r="B157" s="359" t="s">
        <v>1718</v>
      </c>
      <c r="C157" s="360"/>
      <c r="D157" s="360"/>
      <c r="E157" s="589"/>
      <c r="F157" s="361" t="s">
        <v>1718</v>
      </c>
      <c r="G157" s="586"/>
      <c r="H157" s="359" t="s">
        <v>1718</v>
      </c>
      <c r="I157" s="360"/>
      <c r="J157" s="360"/>
      <c r="K157" s="589"/>
      <c r="L157" s="361" t="s">
        <v>1718</v>
      </c>
    </row>
    <row r="158" spans="1:12" ht="15.75" thickBot="1">
      <c r="A158" s="586"/>
      <c r="B158" s="359" t="s">
        <v>1719</v>
      </c>
      <c r="C158" s="360"/>
      <c r="D158" s="360"/>
      <c r="E158" s="589"/>
      <c r="F158" s="361" t="s">
        <v>1719</v>
      </c>
      <c r="G158" s="586"/>
      <c r="H158" s="359" t="s">
        <v>1719</v>
      </c>
      <c r="I158" s="360"/>
      <c r="J158" s="360"/>
      <c r="K158" s="589"/>
      <c r="L158" s="361" t="s">
        <v>1719</v>
      </c>
    </row>
    <row r="159" spans="1:12" ht="15.75" thickBot="1">
      <c r="A159" s="586"/>
      <c r="B159" s="359" t="s">
        <v>1720</v>
      </c>
      <c r="C159" s="360"/>
      <c r="D159" s="360"/>
      <c r="E159" s="589"/>
      <c r="F159" s="361" t="s">
        <v>1720</v>
      </c>
      <c r="G159" s="586"/>
      <c r="H159" s="359" t="s">
        <v>1720</v>
      </c>
      <c r="I159" s="360"/>
      <c r="J159" s="360"/>
      <c r="K159" s="589"/>
      <c r="L159" s="361" t="s">
        <v>1720</v>
      </c>
    </row>
    <row r="160" spans="1:12" ht="15.75" thickBot="1">
      <c r="A160" s="586"/>
      <c r="B160" s="359" t="s">
        <v>1721</v>
      </c>
      <c r="C160" s="360"/>
      <c r="D160" s="360"/>
      <c r="E160" s="589"/>
      <c r="F160" s="361" t="s">
        <v>1721</v>
      </c>
      <c r="G160" s="586"/>
      <c r="H160" s="359" t="s">
        <v>1721</v>
      </c>
      <c r="I160" s="360"/>
      <c r="J160" s="360"/>
      <c r="K160" s="589"/>
      <c r="L160" s="361" t="s">
        <v>1721</v>
      </c>
    </row>
    <row r="161" spans="1:12" ht="26.25" thickBot="1">
      <c r="A161" s="586"/>
      <c r="B161" s="359" t="s">
        <v>1722</v>
      </c>
      <c r="C161" s="360"/>
      <c r="D161" s="360"/>
      <c r="E161" s="589"/>
      <c r="F161" s="361" t="s">
        <v>1723</v>
      </c>
      <c r="G161" s="586"/>
      <c r="H161" s="359" t="s">
        <v>1722</v>
      </c>
      <c r="I161" s="360"/>
      <c r="J161" s="360"/>
      <c r="K161" s="589"/>
      <c r="L161" s="361" t="s">
        <v>1723</v>
      </c>
    </row>
    <row r="162" spans="1:12" ht="15.75" thickBot="1">
      <c r="A162" s="587"/>
      <c r="B162" s="362" t="s">
        <v>1724</v>
      </c>
      <c r="C162" s="363"/>
      <c r="D162" s="364"/>
      <c r="E162" s="590"/>
      <c r="F162" s="365" t="s">
        <v>1725</v>
      </c>
      <c r="G162" s="587"/>
      <c r="H162" s="362" t="s">
        <v>1724</v>
      </c>
      <c r="I162" s="363"/>
      <c r="J162" s="364"/>
      <c r="K162" s="590"/>
      <c r="L162" s="365" t="s">
        <v>1725</v>
      </c>
    </row>
    <row r="163" spans="1:12" ht="15.75" thickBot="1">
      <c r="A163" s="585" t="s">
        <v>2031</v>
      </c>
      <c r="B163" s="359" t="s">
        <v>1710</v>
      </c>
      <c r="C163" s="360"/>
      <c r="D163" s="360"/>
      <c r="E163" s="588" t="s">
        <v>2031</v>
      </c>
      <c r="F163" s="361" t="s">
        <v>1710</v>
      </c>
      <c r="G163" s="585" t="s">
        <v>2031</v>
      </c>
      <c r="H163" s="359" t="s">
        <v>1710</v>
      </c>
      <c r="I163" s="360"/>
      <c r="J163" s="360"/>
      <c r="K163" s="588" t="s">
        <v>2031</v>
      </c>
      <c r="L163" s="361" t="s">
        <v>1710</v>
      </c>
    </row>
    <row r="164" spans="1:12" ht="15.75" thickBot="1">
      <c r="A164" s="586"/>
      <c r="B164" s="359" t="s">
        <v>1712</v>
      </c>
      <c r="C164" s="360"/>
      <c r="D164" s="360"/>
      <c r="E164" s="589"/>
      <c r="F164" s="361" t="s">
        <v>1712</v>
      </c>
      <c r="G164" s="586"/>
      <c r="H164" s="359" t="s">
        <v>1712</v>
      </c>
      <c r="I164" s="360"/>
      <c r="J164" s="360"/>
      <c r="K164" s="589"/>
      <c r="L164" s="361" t="s">
        <v>1712</v>
      </c>
    </row>
    <row r="165" spans="1:12" ht="15.75" thickBot="1">
      <c r="A165" s="586"/>
      <c r="B165" s="359" t="s">
        <v>1713</v>
      </c>
      <c r="C165" s="360"/>
      <c r="D165" s="360"/>
      <c r="E165" s="589"/>
      <c r="F165" s="361" t="s">
        <v>1713</v>
      </c>
      <c r="G165" s="586"/>
      <c r="H165" s="359" t="s">
        <v>1713</v>
      </c>
      <c r="I165" s="360"/>
      <c r="J165" s="360"/>
      <c r="K165" s="589"/>
      <c r="L165" s="361" t="s">
        <v>1713</v>
      </c>
    </row>
    <row r="166" spans="1:12" ht="15.75" thickBot="1">
      <c r="A166" s="586"/>
      <c r="B166" s="359" t="s">
        <v>1714</v>
      </c>
      <c r="C166" s="360"/>
      <c r="D166" s="360"/>
      <c r="E166" s="589"/>
      <c r="F166" s="361" t="s">
        <v>1714</v>
      </c>
      <c r="G166" s="586"/>
      <c r="H166" s="359" t="s">
        <v>1714</v>
      </c>
      <c r="I166" s="360"/>
      <c r="J166" s="360"/>
      <c r="K166" s="589"/>
      <c r="L166" s="361" t="s">
        <v>1714</v>
      </c>
    </row>
    <row r="167" spans="1:12" ht="15.75" thickBot="1">
      <c r="A167" s="586"/>
      <c r="B167" s="359" t="s">
        <v>1715</v>
      </c>
      <c r="C167" s="360"/>
      <c r="D167" s="360"/>
      <c r="E167" s="589"/>
      <c r="F167" s="361" t="s">
        <v>1715</v>
      </c>
      <c r="G167" s="586"/>
      <c r="H167" s="359" t="s">
        <v>1715</v>
      </c>
      <c r="I167" s="360"/>
      <c r="J167" s="360"/>
      <c r="K167" s="589"/>
      <c r="L167" s="361" t="s">
        <v>1715</v>
      </c>
    </row>
    <row r="168" spans="1:12" ht="15.75" thickBot="1">
      <c r="A168" s="586"/>
      <c r="B168" s="359" t="s">
        <v>1716</v>
      </c>
      <c r="C168" s="360"/>
      <c r="D168" s="360"/>
      <c r="E168" s="589"/>
      <c r="F168" s="361" t="s">
        <v>1716</v>
      </c>
      <c r="G168" s="586"/>
      <c r="H168" s="359" t="s">
        <v>1716</v>
      </c>
      <c r="I168" s="360"/>
      <c r="J168" s="360"/>
      <c r="K168" s="589"/>
      <c r="L168" s="361" t="s">
        <v>1716</v>
      </c>
    </row>
    <row r="169" spans="1:12" ht="15.75" thickBot="1">
      <c r="A169" s="586"/>
      <c r="B169" s="359" t="s">
        <v>1717</v>
      </c>
      <c r="C169" s="360"/>
      <c r="D169" s="360"/>
      <c r="E169" s="589"/>
      <c r="F169" s="361" t="s">
        <v>1717</v>
      </c>
      <c r="G169" s="586"/>
      <c r="H169" s="359" t="s">
        <v>1717</v>
      </c>
      <c r="I169" s="360"/>
      <c r="J169" s="360"/>
      <c r="K169" s="589"/>
      <c r="L169" s="361" t="s">
        <v>1717</v>
      </c>
    </row>
    <row r="170" spans="1:12" ht="15.75" thickBot="1">
      <c r="A170" s="586"/>
      <c r="B170" s="359" t="s">
        <v>1718</v>
      </c>
      <c r="C170" s="360"/>
      <c r="D170" s="360"/>
      <c r="E170" s="589"/>
      <c r="F170" s="361" t="s">
        <v>1718</v>
      </c>
      <c r="G170" s="586"/>
      <c r="H170" s="359" t="s">
        <v>1718</v>
      </c>
      <c r="I170" s="360"/>
      <c r="J170" s="360"/>
      <c r="K170" s="589"/>
      <c r="L170" s="361" t="s">
        <v>1718</v>
      </c>
    </row>
    <row r="171" spans="1:12" ht="15.75" thickBot="1">
      <c r="A171" s="586"/>
      <c r="B171" s="359" t="s">
        <v>1719</v>
      </c>
      <c r="C171" s="360"/>
      <c r="D171" s="360"/>
      <c r="E171" s="589"/>
      <c r="F171" s="361" t="s">
        <v>1719</v>
      </c>
      <c r="G171" s="586"/>
      <c r="H171" s="359" t="s">
        <v>1719</v>
      </c>
      <c r="I171" s="360"/>
      <c r="J171" s="360"/>
      <c r="K171" s="589"/>
      <c r="L171" s="361" t="s">
        <v>1719</v>
      </c>
    </row>
    <row r="172" spans="1:12" ht="15.75" thickBot="1">
      <c r="A172" s="586"/>
      <c r="B172" s="359" t="s">
        <v>1720</v>
      </c>
      <c r="C172" s="360"/>
      <c r="D172" s="360"/>
      <c r="E172" s="589"/>
      <c r="F172" s="361" t="s">
        <v>1720</v>
      </c>
      <c r="G172" s="586"/>
      <c r="H172" s="359" t="s">
        <v>1720</v>
      </c>
      <c r="I172" s="360"/>
      <c r="J172" s="360"/>
      <c r="K172" s="589"/>
      <c r="L172" s="361" t="s">
        <v>1720</v>
      </c>
    </row>
    <row r="173" spans="1:12" ht="15.75" thickBot="1">
      <c r="A173" s="586"/>
      <c r="B173" s="359" t="s">
        <v>1721</v>
      </c>
      <c r="C173" s="360"/>
      <c r="D173" s="360"/>
      <c r="E173" s="589"/>
      <c r="F173" s="361" t="s">
        <v>1721</v>
      </c>
      <c r="G173" s="586"/>
      <c r="H173" s="359" t="s">
        <v>1721</v>
      </c>
      <c r="I173" s="360"/>
      <c r="J173" s="360"/>
      <c r="K173" s="589"/>
      <c r="L173" s="361" t="s">
        <v>1721</v>
      </c>
    </row>
    <row r="174" spans="1:12" ht="26.25" thickBot="1">
      <c r="A174" s="586"/>
      <c r="B174" s="359" t="s">
        <v>1722</v>
      </c>
      <c r="C174" s="360"/>
      <c r="D174" s="360"/>
      <c r="E174" s="589"/>
      <c r="F174" s="361" t="s">
        <v>1723</v>
      </c>
      <c r="G174" s="586"/>
      <c r="H174" s="359" t="s">
        <v>1722</v>
      </c>
      <c r="I174" s="360"/>
      <c r="J174" s="360"/>
      <c r="K174" s="589"/>
      <c r="L174" s="361" t="s">
        <v>1723</v>
      </c>
    </row>
    <row r="175" spans="1:12" ht="15.75" thickBot="1">
      <c r="A175" s="587"/>
      <c r="B175" s="362" t="s">
        <v>1724</v>
      </c>
      <c r="C175" s="363"/>
      <c r="D175" s="364"/>
      <c r="E175" s="590"/>
      <c r="F175" s="365" t="s">
        <v>1725</v>
      </c>
      <c r="G175" s="587"/>
      <c r="H175" s="362" t="s">
        <v>1724</v>
      </c>
      <c r="I175" s="363"/>
      <c r="J175" s="364"/>
      <c r="K175" s="590"/>
      <c r="L175" s="365" t="s">
        <v>1725</v>
      </c>
    </row>
    <row r="176" spans="1:12" ht="15.75" thickBot="1">
      <c r="A176" s="585" t="s">
        <v>2032</v>
      </c>
      <c r="B176" s="359" t="s">
        <v>1710</v>
      </c>
      <c r="C176" s="360">
        <v>1833333</v>
      </c>
      <c r="D176" s="360">
        <v>1833333</v>
      </c>
      <c r="E176" s="588" t="s">
        <v>2032</v>
      </c>
      <c r="F176" s="361" t="s">
        <v>1710</v>
      </c>
      <c r="G176" s="585" t="s">
        <v>2032</v>
      </c>
      <c r="H176" s="359" t="s">
        <v>1710</v>
      </c>
      <c r="I176" s="360">
        <v>2000000</v>
      </c>
      <c r="J176" s="360">
        <v>2000000</v>
      </c>
      <c r="K176" s="588" t="s">
        <v>2032</v>
      </c>
      <c r="L176" s="361" t="s">
        <v>1710</v>
      </c>
    </row>
    <row r="177" spans="1:12" ht="15.75" thickBot="1">
      <c r="A177" s="586"/>
      <c r="B177" s="359" t="s">
        <v>1712</v>
      </c>
      <c r="C177" s="360"/>
      <c r="D177" s="360"/>
      <c r="E177" s="589"/>
      <c r="F177" s="361" t="s">
        <v>1712</v>
      </c>
      <c r="G177" s="586"/>
      <c r="H177" s="359" t="s">
        <v>1712</v>
      </c>
      <c r="I177" s="360"/>
      <c r="J177" s="360"/>
      <c r="K177" s="589"/>
      <c r="L177" s="361" t="s">
        <v>1712</v>
      </c>
    </row>
    <row r="178" spans="1:12" ht="15.75" thickBot="1">
      <c r="A178" s="586"/>
      <c r="B178" s="359" t="s">
        <v>1713</v>
      </c>
      <c r="C178" s="360"/>
      <c r="D178" s="360"/>
      <c r="E178" s="589"/>
      <c r="F178" s="361" t="s">
        <v>1713</v>
      </c>
      <c r="G178" s="586"/>
      <c r="H178" s="359" t="s">
        <v>1713</v>
      </c>
      <c r="I178" s="360"/>
      <c r="J178" s="360"/>
      <c r="K178" s="589"/>
      <c r="L178" s="361" t="s">
        <v>1713</v>
      </c>
    </row>
    <row r="179" spans="1:12" ht="15.75" thickBot="1">
      <c r="A179" s="586"/>
      <c r="B179" s="359" t="s">
        <v>1714</v>
      </c>
      <c r="C179" s="360"/>
      <c r="D179" s="360"/>
      <c r="E179" s="589"/>
      <c r="F179" s="361" t="s">
        <v>1714</v>
      </c>
      <c r="G179" s="586"/>
      <c r="H179" s="359" t="s">
        <v>1714</v>
      </c>
      <c r="I179" s="360"/>
      <c r="J179" s="360"/>
      <c r="K179" s="589"/>
      <c r="L179" s="361" t="s">
        <v>1714</v>
      </c>
    </row>
    <row r="180" spans="1:12" ht="15.75" thickBot="1">
      <c r="A180" s="586"/>
      <c r="B180" s="359" t="s">
        <v>1715</v>
      </c>
      <c r="C180" s="360"/>
      <c r="D180" s="360"/>
      <c r="E180" s="589"/>
      <c r="F180" s="361" t="s">
        <v>1715</v>
      </c>
      <c r="G180" s="586"/>
      <c r="H180" s="359" t="s">
        <v>1715</v>
      </c>
      <c r="I180" s="360"/>
      <c r="J180" s="360"/>
      <c r="K180" s="589"/>
      <c r="L180" s="361" t="s">
        <v>1715</v>
      </c>
    </row>
    <row r="181" spans="1:12" ht="15.75" thickBot="1">
      <c r="A181" s="586"/>
      <c r="B181" s="359" t="s">
        <v>1716</v>
      </c>
      <c r="C181" s="360"/>
      <c r="D181" s="360"/>
      <c r="E181" s="589"/>
      <c r="F181" s="361" t="s">
        <v>1716</v>
      </c>
      <c r="G181" s="586"/>
      <c r="H181" s="359" t="s">
        <v>1716</v>
      </c>
      <c r="I181" s="360"/>
      <c r="J181" s="360"/>
      <c r="K181" s="589"/>
      <c r="L181" s="361" t="s">
        <v>1716</v>
      </c>
    </row>
    <row r="182" spans="1:12" ht="15.75" thickBot="1">
      <c r="A182" s="586"/>
      <c r="B182" s="359" t="s">
        <v>1717</v>
      </c>
      <c r="C182" s="360"/>
      <c r="D182" s="360"/>
      <c r="E182" s="589"/>
      <c r="F182" s="361" t="s">
        <v>1717</v>
      </c>
      <c r="G182" s="586"/>
      <c r="H182" s="359" t="s">
        <v>1717</v>
      </c>
      <c r="I182" s="360"/>
      <c r="J182" s="360"/>
      <c r="K182" s="589"/>
      <c r="L182" s="361" t="s">
        <v>1717</v>
      </c>
    </row>
    <row r="183" spans="1:12" ht="15.75" thickBot="1">
      <c r="A183" s="586"/>
      <c r="B183" s="359" t="s">
        <v>1718</v>
      </c>
      <c r="C183" s="360"/>
      <c r="D183" s="360"/>
      <c r="E183" s="589"/>
      <c r="F183" s="361" t="s">
        <v>1718</v>
      </c>
      <c r="G183" s="586"/>
      <c r="H183" s="359" t="s">
        <v>1718</v>
      </c>
      <c r="I183" s="360"/>
      <c r="J183" s="360"/>
      <c r="K183" s="589"/>
      <c r="L183" s="361" t="s">
        <v>1718</v>
      </c>
    </row>
    <row r="184" spans="1:12" ht="15.75" thickBot="1">
      <c r="A184" s="586"/>
      <c r="B184" s="359" t="s">
        <v>1719</v>
      </c>
      <c r="C184" s="360"/>
      <c r="D184" s="360"/>
      <c r="E184" s="589"/>
      <c r="F184" s="361" t="s">
        <v>1719</v>
      </c>
      <c r="G184" s="586"/>
      <c r="H184" s="359" t="s">
        <v>1719</v>
      </c>
      <c r="I184" s="360"/>
      <c r="J184" s="360"/>
      <c r="K184" s="589"/>
      <c r="L184" s="361" t="s">
        <v>1719</v>
      </c>
    </row>
    <row r="185" spans="1:12" ht="15.75" thickBot="1">
      <c r="A185" s="586"/>
      <c r="B185" s="359" t="s">
        <v>1720</v>
      </c>
      <c r="C185" s="360"/>
      <c r="D185" s="360"/>
      <c r="E185" s="589"/>
      <c r="F185" s="361" t="s">
        <v>1720</v>
      </c>
      <c r="G185" s="586"/>
      <c r="H185" s="359" t="s">
        <v>1720</v>
      </c>
      <c r="I185" s="360"/>
      <c r="J185" s="360"/>
      <c r="K185" s="589"/>
      <c r="L185" s="361" t="s">
        <v>1720</v>
      </c>
    </row>
    <row r="186" spans="1:12" ht="15.75" thickBot="1">
      <c r="A186" s="586"/>
      <c r="B186" s="359" t="s">
        <v>1721</v>
      </c>
      <c r="C186" s="360"/>
      <c r="D186" s="360"/>
      <c r="E186" s="589"/>
      <c r="F186" s="361" t="s">
        <v>1721</v>
      </c>
      <c r="G186" s="586"/>
      <c r="H186" s="359" t="s">
        <v>1721</v>
      </c>
      <c r="I186" s="360"/>
      <c r="J186" s="360"/>
      <c r="K186" s="589"/>
      <c r="L186" s="361" t="s">
        <v>1721</v>
      </c>
    </row>
    <row r="187" spans="1:12" ht="26.25" thickBot="1">
      <c r="A187" s="586"/>
      <c r="B187" s="359" t="s">
        <v>1722</v>
      </c>
      <c r="C187" s="360"/>
      <c r="D187" s="360"/>
      <c r="E187" s="589"/>
      <c r="F187" s="361" t="s">
        <v>1723</v>
      </c>
      <c r="G187" s="586"/>
      <c r="H187" s="359" t="s">
        <v>1722</v>
      </c>
      <c r="I187" s="360"/>
      <c r="J187" s="360"/>
      <c r="K187" s="589"/>
      <c r="L187" s="361" t="s">
        <v>1723</v>
      </c>
    </row>
    <row r="188" spans="1:12" ht="15.75" thickBot="1">
      <c r="A188" s="587"/>
      <c r="B188" s="362" t="s">
        <v>1724</v>
      </c>
      <c r="C188" s="363"/>
      <c r="D188" s="364">
        <v>1833333</v>
      </c>
      <c r="E188" s="590"/>
      <c r="F188" s="365" t="s">
        <v>1725</v>
      </c>
      <c r="G188" s="587"/>
      <c r="H188" s="362" t="s">
        <v>1724</v>
      </c>
      <c r="I188" s="363"/>
      <c r="J188" s="364">
        <v>2000000</v>
      </c>
      <c r="K188" s="590"/>
      <c r="L188" s="365" t="s">
        <v>1725</v>
      </c>
    </row>
    <row r="189" spans="1:12" ht="15.75" thickBot="1">
      <c r="A189" s="585" t="s">
        <v>2033</v>
      </c>
      <c r="B189" s="359" t="s">
        <v>1710</v>
      </c>
      <c r="C189" s="360"/>
      <c r="D189" s="360"/>
      <c r="E189" s="588" t="s">
        <v>2033</v>
      </c>
      <c r="F189" s="361" t="s">
        <v>1710</v>
      </c>
      <c r="G189" s="585" t="s">
        <v>2033</v>
      </c>
      <c r="H189" s="359" t="s">
        <v>1710</v>
      </c>
      <c r="I189" s="360"/>
      <c r="J189" s="360"/>
      <c r="K189" s="588" t="s">
        <v>2033</v>
      </c>
      <c r="L189" s="361" t="s">
        <v>1710</v>
      </c>
    </row>
    <row r="190" spans="1:12" ht="15.75" thickBot="1">
      <c r="A190" s="586"/>
      <c r="B190" s="359" t="s">
        <v>1712</v>
      </c>
      <c r="C190" s="360"/>
      <c r="D190" s="360"/>
      <c r="E190" s="589"/>
      <c r="F190" s="361" t="s">
        <v>1712</v>
      </c>
      <c r="G190" s="586"/>
      <c r="H190" s="359" t="s">
        <v>1712</v>
      </c>
      <c r="I190" s="360"/>
      <c r="J190" s="360"/>
      <c r="K190" s="589"/>
      <c r="L190" s="361" t="s">
        <v>1712</v>
      </c>
    </row>
    <row r="191" spans="1:12" ht="15.75" thickBot="1">
      <c r="A191" s="586"/>
      <c r="B191" s="359" t="s">
        <v>1713</v>
      </c>
      <c r="C191" s="360"/>
      <c r="D191" s="360"/>
      <c r="E191" s="589"/>
      <c r="F191" s="361" t="s">
        <v>1713</v>
      </c>
      <c r="G191" s="586"/>
      <c r="H191" s="359" t="s">
        <v>1713</v>
      </c>
      <c r="I191" s="360"/>
      <c r="J191" s="360"/>
      <c r="K191" s="589"/>
      <c r="L191" s="361" t="s">
        <v>1713</v>
      </c>
    </row>
    <row r="192" spans="1:12" ht="15.75" thickBot="1">
      <c r="A192" s="586"/>
      <c r="B192" s="359" t="s">
        <v>1714</v>
      </c>
      <c r="C192" s="360"/>
      <c r="D192" s="360"/>
      <c r="E192" s="589"/>
      <c r="F192" s="361" t="s">
        <v>1714</v>
      </c>
      <c r="G192" s="586"/>
      <c r="H192" s="359" t="s">
        <v>1714</v>
      </c>
      <c r="I192" s="360"/>
      <c r="J192" s="360"/>
      <c r="K192" s="589"/>
      <c r="L192" s="361" t="s">
        <v>1714</v>
      </c>
    </row>
    <row r="193" spans="1:12" ht="15.75" thickBot="1">
      <c r="A193" s="586"/>
      <c r="B193" s="359" t="s">
        <v>1715</v>
      </c>
      <c r="C193" s="360"/>
      <c r="D193" s="360"/>
      <c r="E193" s="589"/>
      <c r="F193" s="361" t="s">
        <v>1715</v>
      </c>
      <c r="G193" s="586"/>
      <c r="H193" s="359" t="s">
        <v>1715</v>
      </c>
      <c r="I193" s="360"/>
      <c r="J193" s="360"/>
      <c r="K193" s="589"/>
      <c r="L193" s="361" t="s">
        <v>1715</v>
      </c>
    </row>
    <row r="194" spans="1:12" ht="15.75" thickBot="1">
      <c r="A194" s="586"/>
      <c r="B194" s="359" t="s">
        <v>1716</v>
      </c>
      <c r="C194" s="360"/>
      <c r="D194" s="360"/>
      <c r="E194" s="589"/>
      <c r="F194" s="361" t="s">
        <v>1716</v>
      </c>
      <c r="G194" s="586"/>
      <c r="H194" s="359" t="s">
        <v>1716</v>
      </c>
      <c r="I194" s="360"/>
      <c r="J194" s="360"/>
      <c r="K194" s="589"/>
      <c r="L194" s="361" t="s">
        <v>1716</v>
      </c>
    </row>
    <row r="195" spans="1:12" ht="15.75" thickBot="1">
      <c r="A195" s="586"/>
      <c r="B195" s="359" t="s">
        <v>1717</v>
      </c>
      <c r="C195" s="360"/>
      <c r="D195" s="360"/>
      <c r="E195" s="589"/>
      <c r="F195" s="361" t="s">
        <v>1717</v>
      </c>
      <c r="G195" s="586"/>
      <c r="H195" s="359" t="s">
        <v>1717</v>
      </c>
      <c r="I195" s="360"/>
      <c r="J195" s="360"/>
      <c r="K195" s="589"/>
      <c r="L195" s="361" t="s">
        <v>1717</v>
      </c>
    </row>
    <row r="196" spans="1:12" ht="15.75" thickBot="1">
      <c r="A196" s="586"/>
      <c r="B196" s="359" t="s">
        <v>1718</v>
      </c>
      <c r="C196" s="360"/>
      <c r="D196" s="360"/>
      <c r="E196" s="589"/>
      <c r="F196" s="361" t="s">
        <v>1718</v>
      </c>
      <c r="G196" s="586"/>
      <c r="H196" s="359" t="s">
        <v>1718</v>
      </c>
      <c r="I196" s="360"/>
      <c r="J196" s="360"/>
      <c r="K196" s="589"/>
      <c r="L196" s="361" t="s">
        <v>1718</v>
      </c>
    </row>
    <row r="197" spans="1:12" ht="15.75" thickBot="1">
      <c r="A197" s="586"/>
      <c r="B197" s="359" t="s">
        <v>1719</v>
      </c>
      <c r="C197" s="360"/>
      <c r="D197" s="360"/>
      <c r="E197" s="589"/>
      <c r="F197" s="361" t="s">
        <v>1719</v>
      </c>
      <c r="G197" s="586"/>
      <c r="H197" s="359" t="s">
        <v>1719</v>
      </c>
      <c r="I197" s="360"/>
      <c r="J197" s="360"/>
      <c r="K197" s="589"/>
      <c r="L197" s="361" t="s">
        <v>1719</v>
      </c>
    </row>
    <row r="198" spans="1:12" ht="15.75" thickBot="1">
      <c r="A198" s="586"/>
      <c r="B198" s="359" t="s">
        <v>1720</v>
      </c>
      <c r="C198" s="360"/>
      <c r="D198" s="360"/>
      <c r="E198" s="589"/>
      <c r="F198" s="361" t="s">
        <v>1720</v>
      </c>
      <c r="G198" s="586"/>
      <c r="H198" s="359" t="s">
        <v>1720</v>
      </c>
      <c r="I198" s="360"/>
      <c r="J198" s="360"/>
      <c r="K198" s="589"/>
      <c r="L198" s="361" t="s">
        <v>1720</v>
      </c>
    </row>
    <row r="199" spans="1:12" ht="15.75" thickBot="1">
      <c r="A199" s="586"/>
      <c r="B199" s="359" t="s">
        <v>1721</v>
      </c>
      <c r="C199" s="360"/>
      <c r="D199" s="360"/>
      <c r="E199" s="589"/>
      <c r="F199" s="361" t="s">
        <v>1721</v>
      </c>
      <c r="G199" s="586"/>
      <c r="H199" s="359" t="s">
        <v>1721</v>
      </c>
      <c r="I199" s="360"/>
      <c r="J199" s="360"/>
      <c r="K199" s="589"/>
      <c r="L199" s="361" t="s">
        <v>1721</v>
      </c>
    </row>
    <row r="200" spans="1:12" ht="26.25" thickBot="1">
      <c r="A200" s="586"/>
      <c r="B200" s="359" t="s">
        <v>1722</v>
      </c>
      <c r="C200" s="360"/>
      <c r="D200" s="360"/>
      <c r="E200" s="589"/>
      <c r="F200" s="361" t="s">
        <v>1723</v>
      </c>
      <c r="G200" s="586"/>
      <c r="H200" s="359" t="s">
        <v>1722</v>
      </c>
      <c r="I200" s="360"/>
      <c r="J200" s="360"/>
      <c r="K200" s="589"/>
      <c r="L200" s="361" t="s">
        <v>1723</v>
      </c>
    </row>
    <row r="201" spans="1:12" ht="15.75" thickBot="1">
      <c r="A201" s="587"/>
      <c r="B201" s="362" t="s">
        <v>1724</v>
      </c>
      <c r="C201" s="363"/>
      <c r="D201" s="364"/>
      <c r="E201" s="590"/>
      <c r="F201" s="365" t="s">
        <v>1725</v>
      </c>
      <c r="G201" s="587"/>
      <c r="H201" s="362" t="s">
        <v>1724</v>
      </c>
      <c r="I201" s="363"/>
      <c r="J201" s="364"/>
      <c r="K201" s="590"/>
      <c r="L201" s="365" t="s">
        <v>1725</v>
      </c>
    </row>
    <row r="202" spans="1:12" ht="15.75" thickBot="1">
      <c r="A202" s="585" t="s">
        <v>2034</v>
      </c>
      <c r="B202" s="359" t="s">
        <v>1710</v>
      </c>
      <c r="C202" s="360"/>
      <c r="D202" s="360"/>
      <c r="E202" s="588" t="s">
        <v>2034</v>
      </c>
      <c r="F202" s="361" t="s">
        <v>1710</v>
      </c>
      <c r="G202" s="585" t="s">
        <v>2034</v>
      </c>
      <c r="H202" s="359" t="s">
        <v>1710</v>
      </c>
      <c r="I202" s="360"/>
      <c r="J202" s="360"/>
      <c r="K202" s="588" t="s">
        <v>2034</v>
      </c>
      <c r="L202" s="361" t="s">
        <v>1710</v>
      </c>
    </row>
    <row r="203" spans="1:12" ht="15.75" thickBot="1">
      <c r="A203" s="586"/>
      <c r="B203" s="359" t="s">
        <v>1712</v>
      </c>
      <c r="C203" s="360"/>
      <c r="D203" s="360"/>
      <c r="E203" s="589"/>
      <c r="F203" s="361" t="s">
        <v>1712</v>
      </c>
      <c r="G203" s="586"/>
      <c r="H203" s="359" t="s">
        <v>1712</v>
      </c>
      <c r="I203" s="360"/>
      <c r="J203" s="360"/>
      <c r="K203" s="589"/>
      <c r="L203" s="361" t="s">
        <v>1712</v>
      </c>
    </row>
    <row r="204" spans="1:12" ht="15.75" thickBot="1">
      <c r="A204" s="586"/>
      <c r="B204" s="359" t="s">
        <v>1713</v>
      </c>
      <c r="C204" s="360"/>
      <c r="D204" s="360"/>
      <c r="E204" s="589"/>
      <c r="F204" s="361" t="s">
        <v>1713</v>
      </c>
      <c r="G204" s="586"/>
      <c r="H204" s="359" t="s">
        <v>1713</v>
      </c>
      <c r="I204" s="360"/>
      <c r="J204" s="360"/>
      <c r="K204" s="589"/>
      <c r="L204" s="361" t="s">
        <v>1713</v>
      </c>
    </row>
    <row r="205" spans="1:12" ht="15.75" thickBot="1">
      <c r="A205" s="586"/>
      <c r="B205" s="359" t="s">
        <v>1714</v>
      </c>
      <c r="C205" s="360"/>
      <c r="D205" s="360"/>
      <c r="E205" s="589"/>
      <c r="F205" s="361" t="s">
        <v>1714</v>
      </c>
      <c r="G205" s="586"/>
      <c r="H205" s="359" t="s">
        <v>1714</v>
      </c>
      <c r="I205" s="360"/>
      <c r="J205" s="360"/>
      <c r="K205" s="589"/>
      <c r="L205" s="361" t="s">
        <v>1714</v>
      </c>
    </row>
    <row r="206" spans="1:12" ht="15.75" thickBot="1">
      <c r="A206" s="586"/>
      <c r="B206" s="359" t="s">
        <v>1715</v>
      </c>
      <c r="C206" s="360"/>
      <c r="D206" s="360"/>
      <c r="E206" s="589"/>
      <c r="F206" s="361" t="s">
        <v>1715</v>
      </c>
      <c r="G206" s="586"/>
      <c r="H206" s="359" t="s">
        <v>1715</v>
      </c>
      <c r="I206" s="360"/>
      <c r="J206" s="360"/>
      <c r="K206" s="589"/>
      <c r="L206" s="361" t="s">
        <v>1715</v>
      </c>
    </row>
    <row r="207" spans="1:12" ht="15.75" thickBot="1">
      <c r="A207" s="586"/>
      <c r="B207" s="359" t="s">
        <v>1716</v>
      </c>
      <c r="C207" s="360"/>
      <c r="D207" s="360"/>
      <c r="E207" s="589"/>
      <c r="F207" s="361" t="s">
        <v>1716</v>
      </c>
      <c r="G207" s="586"/>
      <c r="H207" s="359" t="s">
        <v>1716</v>
      </c>
      <c r="I207" s="360"/>
      <c r="J207" s="360"/>
      <c r="K207" s="589"/>
      <c r="L207" s="361" t="s">
        <v>1716</v>
      </c>
    </row>
    <row r="208" spans="1:12" ht="15.75" thickBot="1">
      <c r="A208" s="586"/>
      <c r="B208" s="359" t="s">
        <v>1717</v>
      </c>
      <c r="C208" s="360"/>
      <c r="D208" s="360"/>
      <c r="E208" s="589"/>
      <c r="F208" s="361" t="s">
        <v>1717</v>
      </c>
      <c r="G208" s="586"/>
      <c r="H208" s="359" t="s">
        <v>1717</v>
      </c>
      <c r="I208" s="360"/>
      <c r="J208" s="360"/>
      <c r="K208" s="589"/>
      <c r="L208" s="361" t="s">
        <v>1717</v>
      </c>
    </row>
    <row r="209" spans="1:12" ht="15.75" thickBot="1">
      <c r="A209" s="586"/>
      <c r="B209" s="359" t="s">
        <v>1718</v>
      </c>
      <c r="C209" s="360"/>
      <c r="D209" s="360"/>
      <c r="E209" s="589"/>
      <c r="F209" s="361" t="s">
        <v>1718</v>
      </c>
      <c r="G209" s="586"/>
      <c r="H209" s="359" t="s">
        <v>1718</v>
      </c>
      <c r="I209" s="360"/>
      <c r="J209" s="360"/>
      <c r="K209" s="589"/>
      <c r="L209" s="361" t="s">
        <v>1718</v>
      </c>
    </row>
    <row r="210" spans="1:12" ht="15.75" thickBot="1">
      <c r="A210" s="586"/>
      <c r="B210" s="359" t="s">
        <v>1719</v>
      </c>
      <c r="C210" s="360"/>
      <c r="D210" s="360"/>
      <c r="E210" s="589"/>
      <c r="F210" s="361" t="s">
        <v>1719</v>
      </c>
      <c r="G210" s="586"/>
      <c r="H210" s="359" t="s">
        <v>1719</v>
      </c>
      <c r="I210" s="360"/>
      <c r="J210" s="360"/>
      <c r="K210" s="589"/>
      <c r="L210" s="361" t="s">
        <v>1719</v>
      </c>
    </row>
    <row r="211" spans="1:12" ht="15.75" thickBot="1">
      <c r="A211" s="586"/>
      <c r="B211" s="359" t="s">
        <v>1720</v>
      </c>
      <c r="C211" s="360"/>
      <c r="D211" s="360"/>
      <c r="E211" s="589"/>
      <c r="F211" s="361" t="s">
        <v>1720</v>
      </c>
      <c r="G211" s="586"/>
      <c r="H211" s="359" t="s">
        <v>1720</v>
      </c>
      <c r="I211" s="360"/>
      <c r="J211" s="360"/>
      <c r="K211" s="589"/>
      <c r="L211" s="361" t="s">
        <v>1720</v>
      </c>
    </row>
    <row r="212" spans="1:12" ht="15.75" thickBot="1">
      <c r="A212" s="586"/>
      <c r="B212" s="359" t="s">
        <v>1721</v>
      </c>
      <c r="C212" s="360"/>
      <c r="D212" s="360"/>
      <c r="E212" s="589"/>
      <c r="F212" s="361" t="s">
        <v>1721</v>
      </c>
      <c r="G212" s="586"/>
      <c r="H212" s="359" t="s">
        <v>1721</v>
      </c>
      <c r="I212" s="360"/>
      <c r="J212" s="360"/>
      <c r="K212" s="589"/>
      <c r="L212" s="361" t="s">
        <v>1721</v>
      </c>
    </row>
    <row r="213" spans="1:12" ht="26.25" thickBot="1">
      <c r="A213" s="586"/>
      <c r="B213" s="359" t="s">
        <v>1722</v>
      </c>
      <c r="C213" s="360"/>
      <c r="D213" s="360"/>
      <c r="E213" s="589"/>
      <c r="F213" s="361" t="s">
        <v>1723</v>
      </c>
      <c r="G213" s="586"/>
      <c r="H213" s="359" t="s">
        <v>1722</v>
      </c>
      <c r="I213" s="360"/>
      <c r="J213" s="360"/>
      <c r="K213" s="589"/>
      <c r="L213" s="361" t="s">
        <v>1723</v>
      </c>
    </row>
    <row r="214" spans="1:12" ht="15.75" thickBot="1">
      <c r="A214" s="587"/>
      <c r="B214" s="362" t="s">
        <v>1724</v>
      </c>
      <c r="C214" s="363"/>
      <c r="D214" s="364"/>
      <c r="E214" s="590"/>
      <c r="F214" s="365" t="s">
        <v>1725</v>
      </c>
      <c r="G214" s="587"/>
      <c r="H214" s="362" t="s">
        <v>1724</v>
      </c>
      <c r="I214" s="363"/>
      <c r="J214" s="364"/>
      <c r="K214" s="590"/>
      <c r="L214" s="365" t="s">
        <v>1725</v>
      </c>
    </row>
    <row r="215" spans="1:12" ht="15.75" thickBot="1">
      <c r="A215" s="585" t="s">
        <v>2035</v>
      </c>
      <c r="B215" s="359" t="s">
        <v>1710</v>
      </c>
      <c r="C215" s="360"/>
      <c r="D215" s="360"/>
      <c r="E215" s="588" t="s">
        <v>2035</v>
      </c>
      <c r="F215" s="361" t="s">
        <v>1710</v>
      </c>
      <c r="G215" s="585" t="s">
        <v>2035</v>
      </c>
      <c r="H215" s="359" t="s">
        <v>1710</v>
      </c>
      <c r="I215" s="360"/>
      <c r="J215" s="360"/>
      <c r="K215" s="588" t="s">
        <v>2035</v>
      </c>
      <c r="L215" s="361" t="s">
        <v>1710</v>
      </c>
    </row>
    <row r="216" spans="1:12" ht="15.75" thickBot="1">
      <c r="A216" s="586"/>
      <c r="B216" s="359" t="s">
        <v>1712</v>
      </c>
      <c r="C216" s="360"/>
      <c r="D216" s="360"/>
      <c r="E216" s="589"/>
      <c r="F216" s="361" t="s">
        <v>1712</v>
      </c>
      <c r="G216" s="586"/>
      <c r="H216" s="359" t="s">
        <v>1712</v>
      </c>
      <c r="I216" s="360"/>
      <c r="J216" s="360"/>
      <c r="K216" s="589"/>
      <c r="L216" s="361" t="s">
        <v>1712</v>
      </c>
    </row>
    <row r="217" spans="1:12" ht="15.75" thickBot="1">
      <c r="A217" s="586"/>
      <c r="B217" s="359" t="s">
        <v>1713</v>
      </c>
      <c r="C217" s="360"/>
      <c r="D217" s="360"/>
      <c r="E217" s="589"/>
      <c r="F217" s="361" t="s">
        <v>1713</v>
      </c>
      <c r="G217" s="586"/>
      <c r="H217" s="359" t="s">
        <v>1713</v>
      </c>
      <c r="I217" s="360"/>
      <c r="J217" s="360"/>
      <c r="K217" s="589"/>
      <c r="L217" s="361" t="s">
        <v>1713</v>
      </c>
    </row>
    <row r="218" spans="1:12" ht="15.75" thickBot="1">
      <c r="A218" s="586"/>
      <c r="B218" s="359" t="s">
        <v>1714</v>
      </c>
      <c r="C218" s="360"/>
      <c r="D218" s="360"/>
      <c r="E218" s="589"/>
      <c r="F218" s="361" t="s">
        <v>1714</v>
      </c>
      <c r="G218" s="586"/>
      <c r="H218" s="359" t="s">
        <v>1714</v>
      </c>
      <c r="I218" s="360"/>
      <c r="J218" s="360"/>
      <c r="K218" s="589"/>
      <c r="L218" s="361" t="s">
        <v>1714</v>
      </c>
    </row>
    <row r="219" spans="1:12" ht="15.75" thickBot="1">
      <c r="A219" s="586"/>
      <c r="B219" s="359" t="s">
        <v>1715</v>
      </c>
      <c r="C219" s="360"/>
      <c r="D219" s="360"/>
      <c r="E219" s="589"/>
      <c r="F219" s="361" t="s">
        <v>1715</v>
      </c>
      <c r="G219" s="586"/>
      <c r="H219" s="359" t="s">
        <v>1715</v>
      </c>
      <c r="I219" s="360"/>
      <c r="J219" s="360"/>
      <c r="K219" s="589"/>
      <c r="L219" s="361" t="s">
        <v>1715</v>
      </c>
    </row>
    <row r="220" spans="1:12" ht="15.75" thickBot="1">
      <c r="A220" s="586"/>
      <c r="B220" s="359" t="s">
        <v>1716</v>
      </c>
      <c r="C220" s="360"/>
      <c r="D220" s="360"/>
      <c r="E220" s="589"/>
      <c r="F220" s="361" t="s">
        <v>1716</v>
      </c>
      <c r="G220" s="586"/>
      <c r="H220" s="359" t="s">
        <v>1716</v>
      </c>
      <c r="I220" s="360"/>
      <c r="J220" s="360"/>
      <c r="K220" s="589"/>
      <c r="L220" s="361" t="s">
        <v>1716</v>
      </c>
    </row>
    <row r="221" spans="1:12" ht="15.75" thickBot="1">
      <c r="A221" s="586"/>
      <c r="B221" s="359" t="s">
        <v>1717</v>
      </c>
      <c r="C221" s="360"/>
      <c r="D221" s="360"/>
      <c r="E221" s="589"/>
      <c r="F221" s="361" t="s">
        <v>1717</v>
      </c>
      <c r="G221" s="586"/>
      <c r="H221" s="359" t="s">
        <v>1717</v>
      </c>
      <c r="I221" s="360"/>
      <c r="J221" s="360"/>
      <c r="K221" s="589"/>
      <c r="L221" s="361" t="s">
        <v>1717</v>
      </c>
    </row>
    <row r="222" spans="1:12" ht="15.75" thickBot="1">
      <c r="A222" s="586"/>
      <c r="B222" s="359" t="s">
        <v>1718</v>
      </c>
      <c r="C222" s="360"/>
      <c r="D222" s="360"/>
      <c r="E222" s="589"/>
      <c r="F222" s="361" t="s">
        <v>1718</v>
      </c>
      <c r="G222" s="586"/>
      <c r="H222" s="359" t="s">
        <v>1718</v>
      </c>
      <c r="I222" s="360"/>
      <c r="J222" s="360"/>
      <c r="K222" s="589"/>
      <c r="L222" s="361" t="s">
        <v>1718</v>
      </c>
    </row>
    <row r="223" spans="1:12" ht="15.75" thickBot="1">
      <c r="A223" s="586"/>
      <c r="B223" s="359" t="s">
        <v>1719</v>
      </c>
      <c r="C223" s="360"/>
      <c r="D223" s="360"/>
      <c r="E223" s="589"/>
      <c r="F223" s="361" t="s">
        <v>1719</v>
      </c>
      <c r="G223" s="586"/>
      <c r="H223" s="359" t="s">
        <v>1719</v>
      </c>
      <c r="I223" s="360"/>
      <c r="J223" s="360"/>
      <c r="K223" s="589"/>
      <c r="L223" s="361" t="s">
        <v>1719</v>
      </c>
    </row>
    <row r="224" spans="1:12" ht="15.75" thickBot="1">
      <c r="A224" s="586"/>
      <c r="B224" s="359" t="s">
        <v>1720</v>
      </c>
      <c r="C224" s="360"/>
      <c r="D224" s="360"/>
      <c r="E224" s="589"/>
      <c r="F224" s="361" t="s">
        <v>1720</v>
      </c>
      <c r="G224" s="586"/>
      <c r="H224" s="359" t="s">
        <v>1720</v>
      </c>
      <c r="I224" s="360"/>
      <c r="J224" s="360"/>
      <c r="K224" s="589"/>
      <c r="L224" s="361" t="s">
        <v>1720</v>
      </c>
    </row>
    <row r="225" spans="1:12" ht="15.75" thickBot="1">
      <c r="A225" s="586"/>
      <c r="B225" s="359" t="s">
        <v>1721</v>
      </c>
      <c r="C225" s="360"/>
      <c r="D225" s="360"/>
      <c r="E225" s="589"/>
      <c r="F225" s="361" t="s">
        <v>1721</v>
      </c>
      <c r="G225" s="586"/>
      <c r="H225" s="359" t="s">
        <v>1721</v>
      </c>
      <c r="I225" s="360"/>
      <c r="J225" s="360"/>
      <c r="K225" s="589"/>
      <c r="L225" s="361" t="s">
        <v>1721</v>
      </c>
    </row>
    <row r="226" spans="1:12" ht="26.25" thickBot="1">
      <c r="A226" s="586"/>
      <c r="B226" s="359" t="s">
        <v>1722</v>
      </c>
      <c r="C226" s="360"/>
      <c r="D226" s="360"/>
      <c r="E226" s="589"/>
      <c r="F226" s="361" t="s">
        <v>1723</v>
      </c>
      <c r="G226" s="586"/>
      <c r="H226" s="359" t="s">
        <v>1722</v>
      </c>
      <c r="I226" s="360"/>
      <c r="J226" s="360"/>
      <c r="K226" s="589"/>
      <c r="L226" s="361" t="s">
        <v>1723</v>
      </c>
    </row>
    <row r="227" spans="1:12" ht="15.75" thickBot="1">
      <c r="A227" s="587"/>
      <c r="B227" s="362" t="s">
        <v>1724</v>
      </c>
      <c r="C227" s="363"/>
      <c r="D227" s="364"/>
      <c r="E227" s="590"/>
      <c r="F227" s="365" t="s">
        <v>1725</v>
      </c>
      <c r="G227" s="587"/>
      <c r="H227" s="362" t="s">
        <v>1724</v>
      </c>
      <c r="I227" s="363"/>
      <c r="J227" s="364"/>
      <c r="K227" s="590"/>
      <c r="L227" s="365" t="s">
        <v>1725</v>
      </c>
    </row>
    <row r="228" spans="1:12" ht="15.75" thickBot="1">
      <c r="A228" s="585" t="s">
        <v>2036</v>
      </c>
      <c r="B228" s="359" t="s">
        <v>1710</v>
      </c>
      <c r="C228" s="360"/>
      <c r="D228" s="360"/>
      <c r="E228" s="588" t="s">
        <v>2036</v>
      </c>
      <c r="F228" s="361" t="s">
        <v>1710</v>
      </c>
      <c r="G228" s="585" t="s">
        <v>2036</v>
      </c>
      <c r="H228" s="359" t="s">
        <v>1710</v>
      </c>
      <c r="I228" s="360"/>
      <c r="J228" s="360"/>
      <c r="K228" s="588" t="s">
        <v>2036</v>
      </c>
      <c r="L228" s="361" t="s">
        <v>1710</v>
      </c>
    </row>
    <row r="229" spans="1:12" ht="15.75" thickBot="1">
      <c r="A229" s="586"/>
      <c r="B229" s="359" t="s">
        <v>1712</v>
      </c>
      <c r="C229" s="360"/>
      <c r="D229" s="360"/>
      <c r="E229" s="589"/>
      <c r="F229" s="361" t="s">
        <v>1712</v>
      </c>
      <c r="G229" s="586"/>
      <c r="H229" s="359" t="s">
        <v>1712</v>
      </c>
      <c r="I229" s="360"/>
      <c r="J229" s="360"/>
      <c r="K229" s="589"/>
      <c r="L229" s="361" t="s">
        <v>1712</v>
      </c>
    </row>
    <row r="230" spans="1:12" ht="15.75" thickBot="1">
      <c r="A230" s="586"/>
      <c r="B230" s="359" t="s">
        <v>1713</v>
      </c>
      <c r="C230" s="360"/>
      <c r="D230" s="360"/>
      <c r="E230" s="589"/>
      <c r="F230" s="361" t="s">
        <v>1713</v>
      </c>
      <c r="G230" s="586"/>
      <c r="H230" s="359" t="s">
        <v>1713</v>
      </c>
      <c r="I230" s="360"/>
      <c r="J230" s="360"/>
      <c r="K230" s="589"/>
      <c r="L230" s="361" t="s">
        <v>1713</v>
      </c>
    </row>
    <row r="231" spans="1:12" ht="15.75" thickBot="1">
      <c r="A231" s="586"/>
      <c r="B231" s="359" t="s">
        <v>1714</v>
      </c>
      <c r="C231" s="360"/>
      <c r="D231" s="360"/>
      <c r="E231" s="589"/>
      <c r="F231" s="361" t="s">
        <v>1714</v>
      </c>
      <c r="G231" s="586"/>
      <c r="H231" s="359" t="s">
        <v>1714</v>
      </c>
      <c r="I231" s="360"/>
      <c r="J231" s="360"/>
      <c r="K231" s="589"/>
      <c r="L231" s="361" t="s">
        <v>1714</v>
      </c>
    </row>
    <row r="232" spans="1:12" ht="15.75" thickBot="1">
      <c r="A232" s="586"/>
      <c r="B232" s="359" t="s">
        <v>1715</v>
      </c>
      <c r="C232" s="360"/>
      <c r="D232" s="360"/>
      <c r="E232" s="589"/>
      <c r="F232" s="361" t="s">
        <v>1715</v>
      </c>
      <c r="G232" s="586"/>
      <c r="H232" s="359" t="s">
        <v>1715</v>
      </c>
      <c r="I232" s="360"/>
      <c r="J232" s="360"/>
      <c r="K232" s="589"/>
      <c r="L232" s="361" t="s">
        <v>1715</v>
      </c>
    </row>
    <row r="233" spans="1:12" ht="15.75" thickBot="1">
      <c r="A233" s="586"/>
      <c r="B233" s="359" t="s">
        <v>1716</v>
      </c>
      <c r="C233" s="360"/>
      <c r="D233" s="360"/>
      <c r="E233" s="589"/>
      <c r="F233" s="361" t="s">
        <v>1716</v>
      </c>
      <c r="G233" s="586"/>
      <c r="H233" s="359" t="s">
        <v>1716</v>
      </c>
      <c r="I233" s="360"/>
      <c r="J233" s="360"/>
      <c r="K233" s="589"/>
      <c r="L233" s="361" t="s">
        <v>1716</v>
      </c>
    </row>
    <row r="234" spans="1:12" ht="15.75" thickBot="1">
      <c r="A234" s="586"/>
      <c r="B234" s="359" t="s">
        <v>1717</v>
      </c>
      <c r="C234" s="360"/>
      <c r="D234" s="360"/>
      <c r="E234" s="589"/>
      <c r="F234" s="361" t="s">
        <v>1717</v>
      </c>
      <c r="G234" s="586"/>
      <c r="H234" s="359" t="s">
        <v>1717</v>
      </c>
      <c r="I234" s="360"/>
      <c r="J234" s="360"/>
      <c r="K234" s="589"/>
      <c r="L234" s="361" t="s">
        <v>1717</v>
      </c>
    </row>
    <row r="235" spans="1:12" ht="15.75" thickBot="1">
      <c r="A235" s="586"/>
      <c r="B235" s="359" t="s">
        <v>1718</v>
      </c>
      <c r="C235" s="360"/>
      <c r="D235" s="360"/>
      <c r="E235" s="589"/>
      <c r="F235" s="361" t="s">
        <v>1718</v>
      </c>
      <c r="G235" s="586"/>
      <c r="H235" s="359" t="s">
        <v>1718</v>
      </c>
      <c r="I235" s="360"/>
      <c r="J235" s="360"/>
      <c r="K235" s="589"/>
      <c r="L235" s="361" t="s">
        <v>1718</v>
      </c>
    </row>
    <row r="236" spans="1:12" ht="15.75" thickBot="1">
      <c r="A236" s="586"/>
      <c r="B236" s="359" t="s">
        <v>1719</v>
      </c>
      <c r="C236" s="360"/>
      <c r="D236" s="360"/>
      <c r="E236" s="589"/>
      <c r="F236" s="361" t="s">
        <v>1719</v>
      </c>
      <c r="G236" s="586"/>
      <c r="H236" s="359" t="s">
        <v>1719</v>
      </c>
      <c r="I236" s="360"/>
      <c r="J236" s="360"/>
      <c r="K236" s="589"/>
      <c r="L236" s="361" t="s">
        <v>1719</v>
      </c>
    </row>
    <row r="237" spans="1:12" ht="15.75" thickBot="1">
      <c r="A237" s="586"/>
      <c r="B237" s="359" t="s">
        <v>1720</v>
      </c>
      <c r="C237" s="360"/>
      <c r="D237" s="360"/>
      <c r="E237" s="589"/>
      <c r="F237" s="361" t="s">
        <v>1720</v>
      </c>
      <c r="G237" s="586"/>
      <c r="H237" s="359" t="s">
        <v>1720</v>
      </c>
      <c r="I237" s="360"/>
      <c r="J237" s="360"/>
      <c r="K237" s="589"/>
      <c r="L237" s="361" t="s">
        <v>1720</v>
      </c>
    </row>
    <row r="238" spans="1:12" ht="15.75" thickBot="1">
      <c r="A238" s="586"/>
      <c r="B238" s="359" t="s">
        <v>1721</v>
      </c>
      <c r="C238" s="360"/>
      <c r="D238" s="360"/>
      <c r="E238" s="589"/>
      <c r="F238" s="361" t="s">
        <v>1721</v>
      </c>
      <c r="G238" s="586"/>
      <c r="H238" s="359" t="s">
        <v>1721</v>
      </c>
      <c r="I238" s="360"/>
      <c r="J238" s="360"/>
      <c r="K238" s="589"/>
      <c r="L238" s="361" t="s">
        <v>1721</v>
      </c>
    </row>
    <row r="239" spans="1:12" ht="26.25" thickBot="1">
      <c r="A239" s="586"/>
      <c r="B239" s="359" t="s">
        <v>1722</v>
      </c>
      <c r="C239" s="360"/>
      <c r="D239" s="360"/>
      <c r="E239" s="589"/>
      <c r="F239" s="361" t="s">
        <v>1723</v>
      </c>
      <c r="G239" s="586"/>
      <c r="H239" s="359" t="s">
        <v>1722</v>
      </c>
      <c r="I239" s="360"/>
      <c r="J239" s="360"/>
      <c r="K239" s="589"/>
      <c r="L239" s="361" t="s">
        <v>1723</v>
      </c>
    </row>
    <row r="240" spans="1:12" ht="15.75" thickBot="1">
      <c r="A240" s="587"/>
      <c r="B240" s="362" t="s">
        <v>1724</v>
      </c>
      <c r="C240" s="363"/>
      <c r="D240" s="364"/>
      <c r="E240" s="590"/>
      <c r="F240" s="365" t="s">
        <v>1725</v>
      </c>
      <c r="G240" s="587"/>
      <c r="H240" s="362" t="s">
        <v>1724</v>
      </c>
      <c r="I240" s="363"/>
      <c r="J240" s="364"/>
      <c r="K240" s="590"/>
      <c r="L240" s="365" t="s">
        <v>1725</v>
      </c>
    </row>
    <row r="241" spans="1:12" ht="15.75" thickBot="1">
      <c r="A241" s="585" t="s">
        <v>2037</v>
      </c>
      <c r="B241" s="359" t="s">
        <v>1710</v>
      </c>
      <c r="C241" s="360"/>
      <c r="D241" s="360"/>
      <c r="E241" s="588" t="s">
        <v>2037</v>
      </c>
      <c r="F241" s="361" t="s">
        <v>1710</v>
      </c>
      <c r="G241" s="585" t="s">
        <v>2037</v>
      </c>
      <c r="H241" s="359" t="s">
        <v>1710</v>
      </c>
      <c r="I241" s="360"/>
      <c r="J241" s="360"/>
      <c r="K241" s="588" t="s">
        <v>2037</v>
      </c>
      <c r="L241" s="361" t="s">
        <v>1710</v>
      </c>
    </row>
    <row r="242" spans="1:12" ht="15.75" thickBot="1">
      <c r="A242" s="586"/>
      <c r="B242" s="359" t="s">
        <v>1712</v>
      </c>
      <c r="C242" s="360"/>
      <c r="D242" s="360"/>
      <c r="E242" s="589"/>
      <c r="F242" s="361" t="s">
        <v>1712</v>
      </c>
      <c r="G242" s="586"/>
      <c r="H242" s="359" t="s">
        <v>1712</v>
      </c>
      <c r="I242" s="360"/>
      <c r="J242" s="360"/>
      <c r="K242" s="589"/>
      <c r="L242" s="361" t="s">
        <v>1712</v>
      </c>
    </row>
    <row r="243" spans="1:12" ht="15.75" thickBot="1">
      <c r="A243" s="586"/>
      <c r="B243" s="359" t="s">
        <v>1713</v>
      </c>
      <c r="C243" s="360"/>
      <c r="D243" s="360"/>
      <c r="E243" s="589"/>
      <c r="F243" s="361" t="s">
        <v>1713</v>
      </c>
      <c r="G243" s="586"/>
      <c r="H243" s="359" t="s">
        <v>1713</v>
      </c>
      <c r="I243" s="360"/>
      <c r="J243" s="360"/>
      <c r="K243" s="589"/>
      <c r="L243" s="361" t="s">
        <v>1713</v>
      </c>
    </row>
    <row r="244" spans="1:12" ht="15.75" thickBot="1">
      <c r="A244" s="586"/>
      <c r="B244" s="359" t="s">
        <v>1714</v>
      </c>
      <c r="C244" s="360"/>
      <c r="D244" s="360"/>
      <c r="E244" s="589"/>
      <c r="F244" s="361" t="s">
        <v>1714</v>
      </c>
      <c r="G244" s="586"/>
      <c r="H244" s="359" t="s">
        <v>1714</v>
      </c>
      <c r="I244" s="360"/>
      <c r="J244" s="360"/>
      <c r="K244" s="589"/>
      <c r="L244" s="361" t="s">
        <v>1714</v>
      </c>
    </row>
    <row r="245" spans="1:12" ht="15.75" thickBot="1">
      <c r="A245" s="586"/>
      <c r="B245" s="359" t="s">
        <v>1715</v>
      </c>
      <c r="C245" s="360"/>
      <c r="D245" s="360"/>
      <c r="E245" s="589"/>
      <c r="F245" s="361" t="s">
        <v>1715</v>
      </c>
      <c r="G245" s="586"/>
      <c r="H245" s="359" t="s">
        <v>1715</v>
      </c>
      <c r="I245" s="360"/>
      <c r="J245" s="360"/>
      <c r="K245" s="589"/>
      <c r="L245" s="361" t="s">
        <v>1715</v>
      </c>
    </row>
    <row r="246" spans="1:12" ht="15.75" thickBot="1">
      <c r="A246" s="586"/>
      <c r="B246" s="359" t="s">
        <v>1716</v>
      </c>
      <c r="C246" s="360"/>
      <c r="D246" s="360"/>
      <c r="E246" s="589"/>
      <c r="F246" s="361" t="s">
        <v>1716</v>
      </c>
      <c r="G246" s="586"/>
      <c r="H246" s="359" t="s">
        <v>1716</v>
      </c>
      <c r="I246" s="360"/>
      <c r="J246" s="360"/>
      <c r="K246" s="589"/>
      <c r="L246" s="361" t="s">
        <v>1716</v>
      </c>
    </row>
    <row r="247" spans="1:12" ht="15.75" thickBot="1">
      <c r="A247" s="586"/>
      <c r="B247" s="359" t="s">
        <v>1717</v>
      </c>
      <c r="C247" s="360"/>
      <c r="D247" s="360"/>
      <c r="E247" s="589"/>
      <c r="F247" s="361" t="s">
        <v>1717</v>
      </c>
      <c r="G247" s="586"/>
      <c r="H247" s="359" t="s">
        <v>1717</v>
      </c>
      <c r="I247" s="360"/>
      <c r="J247" s="360"/>
      <c r="K247" s="589"/>
      <c r="L247" s="361" t="s">
        <v>1717</v>
      </c>
    </row>
    <row r="248" spans="1:12" ht="15.75" thickBot="1">
      <c r="A248" s="586"/>
      <c r="B248" s="359" t="s">
        <v>1718</v>
      </c>
      <c r="C248" s="360"/>
      <c r="D248" s="360"/>
      <c r="E248" s="589"/>
      <c r="F248" s="361" t="s">
        <v>1718</v>
      </c>
      <c r="G248" s="586"/>
      <c r="H248" s="359" t="s">
        <v>1718</v>
      </c>
      <c r="I248" s="360"/>
      <c r="J248" s="360"/>
      <c r="K248" s="589"/>
      <c r="L248" s="361" t="s">
        <v>1718</v>
      </c>
    </row>
    <row r="249" spans="1:12" ht="15.75" thickBot="1">
      <c r="A249" s="586"/>
      <c r="B249" s="359" t="s">
        <v>1719</v>
      </c>
      <c r="C249" s="360"/>
      <c r="D249" s="360"/>
      <c r="E249" s="589"/>
      <c r="F249" s="361" t="s">
        <v>1719</v>
      </c>
      <c r="G249" s="586"/>
      <c r="H249" s="359" t="s">
        <v>1719</v>
      </c>
      <c r="I249" s="360"/>
      <c r="J249" s="360"/>
      <c r="K249" s="589"/>
      <c r="L249" s="361" t="s">
        <v>1719</v>
      </c>
    </row>
    <row r="250" spans="1:12" ht="15.75" thickBot="1">
      <c r="A250" s="586"/>
      <c r="B250" s="359" t="s">
        <v>1720</v>
      </c>
      <c r="C250" s="360"/>
      <c r="D250" s="360"/>
      <c r="E250" s="589"/>
      <c r="F250" s="361" t="s">
        <v>1720</v>
      </c>
      <c r="G250" s="586"/>
      <c r="H250" s="359" t="s">
        <v>1720</v>
      </c>
      <c r="I250" s="360"/>
      <c r="J250" s="360"/>
      <c r="K250" s="589"/>
      <c r="L250" s="361" t="s">
        <v>1720</v>
      </c>
    </row>
    <row r="251" spans="1:12" ht="15.75" thickBot="1">
      <c r="A251" s="586"/>
      <c r="B251" s="359" t="s">
        <v>1721</v>
      </c>
      <c r="C251" s="360"/>
      <c r="D251" s="360"/>
      <c r="E251" s="589"/>
      <c r="F251" s="361" t="s">
        <v>1721</v>
      </c>
      <c r="G251" s="586"/>
      <c r="H251" s="359" t="s">
        <v>1721</v>
      </c>
      <c r="I251" s="360"/>
      <c r="J251" s="360"/>
      <c r="K251" s="589"/>
      <c r="L251" s="361" t="s">
        <v>1721</v>
      </c>
    </row>
    <row r="252" spans="1:12" ht="26.25" thickBot="1">
      <c r="A252" s="586"/>
      <c r="B252" s="359" t="s">
        <v>1722</v>
      </c>
      <c r="C252" s="360"/>
      <c r="D252" s="360"/>
      <c r="E252" s="589"/>
      <c r="F252" s="361" t="s">
        <v>1723</v>
      </c>
      <c r="G252" s="586"/>
      <c r="H252" s="359" t="s">
        <v>1722</v>
      </c>
      <c r="I252" s="360"/>
      <c r="J252" s="360"/>
      <c r="K252" s="589"/>
      <c r="L252" s="361" t="s">
        <v>1723</v>
      </c>
    </row>
    <row r="253" spans="1:12" ht="15.75" thickBot="1">
      <c r="A253" s="587"/>
      <c r="B253" s="362" t="s">
        <v>1724</v>
      </c>
      <c r="C253" s="363"/>
      <c r="D253" s="364"/>
      <c r="E253" s="590"/>
      <c r="F253" s="365" t="s">
        <v>1725</v>
      </c>
      <c r="G253" s="587"/>
      <c r="H253" s="362" t="s">
        <v>1724</v>
      </c>
      <c r="I253" s="363"/>
      <c r="J253" s="364"/>
      <c r="K253" s="590"/>
      <c r="L253" s="365" t="s">
        <v>1725</v>
      </c>
    </row>
    <row r="254" spans="1:12" ht="15.75" thickBot="1">
      <c r="A254" s="585" t="s">
        <v>2038</v>
      </c>
      <c r="B254" s="359" t="s">
        <v>1710</v>
      </c>
      <c r="C254" s="360"/>
      <c r="D254" s="360"/>
      <c r="E254" s="588" t="s">
        <v>2038</v>
      </c>
      <c r="F254" s="361" t="s">
        <v>1710</v>
      </c>
      <c r="G254" s="585" t="s">
        <v>2038</v>
      </c>
      <c r="H254" s="359" t="s">
        <v>1710</v>
      </c>
      <c r="I254" s="360"/>
      <c r="J254" s="360"/>
      <c r="K254" s="588" t="s">
        <v>2038</v>
      </c>
      <c r="L254" s="361" t="s">
        <v>1710</v>
      </c>
    </row>
    <row r="255" spans="1:12" ht="15.75" thickBot="1">
      <c r="A255" s="586"/>
      <c r="B255" s="359" t="s">
        <v>1712</v>
      </c>
      <c r="C255" s="360"/>
      <c r="D255" s="360"/>
      <c r="E255" s="589"/>
      <c r="F255" s="361" t="s">
        <v>1712</v>
      </c>
      <c r="G255" s="586"/>
      <c r="H255" s="359" t="s">
        <v>1712</v>
      </c>
      <c r="I255" s="360"/>
      <c r="J255" s="360"/>
      <c r="K255" s="589"/>
      <c r="L255" s="361" t="s">
        <v>1712</v>
      </c>
    </row>
    <row r="256" spans="1:12" ht="15.75" thickBot="1">
      <c r="A256" s="586"/>
      <c r="B256" s="359" t="s">
        <v>1713</v>
      </c>
      <c r="C256" s="360"/>
      <c r="D256" s="360"/>
      <c r="E256" s="589"/>
      <c r="F256" s="361" t="s">
        <v>1713</v>
      </c>
      <c r="G256" s="586"/>
      <c r="H256" s="359" t="s">
        <v>1713</v>
      </c>
      <c r="I256" s="360"/>
      <c r="J256" s="360"/>
      <c r="K256" s="589"/>
      <c r="L256" s="361" t="s">
        <v>1713</v>
      </c>
    </row>
    <row r="257" spans="1:12" ht="15.75" thickBot="1">
      <c r="A257" s="586"/>
      <c r="B257" s="359" t="s">
        <v>1714</v>
      </c>
      <c r="C257" s="360"/>
      <c r="D257" s="360"/>
      <c r="E257" s="589"/>
      <c r="F257" s="361" t="s">
        <v>1714</v>
      </c>
      <c r="G257" s="586"/>
      <c r="H257" s="359" t="s">
        <v>1714</v>
      </c>
      <c r="I257" s="360"/>
      <c r="J257" s="360"/>
      <c r="K257" s="589"/>
      <c r="L257" s="361" t="s">
        <v>1714</v>
      </c>
    </row>
    <row r="258" spans="1:12" ht="15.75" thickBot="1">
      <c r="A258" s="586"/>
      <c r="B258" s="359" t="s">
        <v>1715</v>
      </c>
      <c r="C258" s="360"/>
      <c r="D258" s="360"/>
      <c r="E258" s="589"/>
      <c r="F258" s="361" t="s">
        <v>1715</v>
      </c>
      <c r="G258" s="586"/>
      <c r="H258" s="359" t="s">
        <v>1715</v>
      </c>
      <c r="I258" s="360"/>
      <c r="J258" s="360"/>
      <c r="K258" s="589"/>
      <c r="L258" s="361" t="s">
        <v>1715</v>
      </c>
    </row>
    <row r="259" spans="1:12" ht="15.75" thickBot="1">
      <c r="A259" s="586"/>
      <c r="B259" s="359" t="s">
        <v>1716</v>
      </c>
      <c r="C259" s="360"/>
      <c r="D259" s="360"/>
      <c r="E259" s="589"/>
      <c r="F259" s="361" t="s">
        <v>1716</v>
      </c>
      <c r="G259" s="586"/>
      <c r="H259" s="359" t="s">
        <v>1716</v>
      </c>
      <c r="I259" s="360"/>
      <c r="J259" s="360"/>
      <c r="K259" s="589"/>
      <c r="L259" s="361" t="s">
        <v>1716</v>
      </c>
    </row>
    <row r="260" spans="1:12" ht="15.75" thickBot="1">
      <c r="A260" s="586"/>
      <c r="B260" s="359" t="s">
        <v>1717</v>
      </c>
      <c r="C260" s="360"/>
      <c r="D260" s="360"/>
      <c r="E260" s="589"/>
      <c r="F260" s="361" t="s">
        <v>1717</v>
      </c>
      <c r="G260" s="586"/>
      <c r="H260" s="359" t="s">
        <v>1717</v>
      </c>
      <c r="I260" s="360"/>
      <c r="J260" s="360"/>
      <c r="K260" s="589"/>
      <c r="L260" s="361" t="s">
        <v>1717</v>
      </c>
    </row>
    <row r="261" spans="1:12" ht="15.75" thickBot="1">
      <c r="A261" s="586"/>
      <c r="B261" s="359" t="s">
        <v>1718</v>
      </c>
      <c r="C261" s="360"/>
      <c r="D261" s="360"/>
      <c r="E261" s="589"/>
      <c r="F261" s="361" t="s">
        <v>1718</v>
      </c>
      <c r="G261" s="586"/>
      <c r="H261" s="359" t="s">
        <v>1718</v>
      </c>
      <c r="I261" s="360"/>
      <c r="J261" s="360"/>
      <c r="K261" s="589"/>
      <c r="L261" s="361" t="s">
        <v>1718</v>
      </c>
    </row>
    <row r="262" spans="1:12" ht="15.75" thickBot="1">
      <c r="A262" s="586"/>
      <c r="B262" s="359" t="s">
        <v>1719</v>
      </c>
      <c r="C262" s="360"/>
      <c r="D262" s="360"/>
      <c r="E262" s="589"/>
      <c r="F262" s="361" t="s">
        <v>1719</v>
      </c>
      <c r="G262" s="586"/>
      <c r="H262" s="359" t="s">
        <v>1719</v>
      </c>
      <c r="I262" s="360"/>
      <c r="J262" s="360"/>
      <c r="K262" s="589"/>
      <c r="L262" s="361" t="s">
        <v>1719</v>
      </c>
    </row>
    <row r="263" spans="1:12" ht="15.75" thickBot="1">
      <c r="A263" s="586"/>
      <c r="B263" s="359" t="s">
        <v>1720</v>
      </c>
      <c r="C263" s="360"/>
      <c r="D263" s="360"/>
      <c r="E263" s="589"/>
      <c r="F263" s="361" t="s">
        <v>1720</v>
      </c>
      <c r="G263" s="586"/>
      <c r="H263" s="359" t="s">
        <v>1720</v>
      </c>
      <c r="I263" s="360"/>
      <c r="J263" s="360"/>
      <c r="K263" s="589"/>
      <c r="L263" s="361" t="s">
        <v>1720</v>
      </c>
    </row>
    <row r="264" spans="1:12" ht="15.75" thickBot="1">
      <c r="A264" s="586"/>
      <c r="B264" s="359" t="s">
        <v>1721</v>
      </c>
      <c r="C264" s="360"/>
      <c r="D264" s="360"/>
      <c r="E264" s="589"/>
      <c r="F264" s="361" t="s">
        <v>1721</v>
      </c>
      <c r="G264" s="586"/>
      <c r="H264" s="359" t="s">
        <v>1721</v>
      </c>
      <c r="I264" s="360"/>
      <c r="J264" s="360"/>
      <c r="K264" s="589"/>
      <c r="L264" s="361" t="s">
        <v>1721</v>
      </c>
    </row>
    <row r="265" spans="1:12" ht="26.25" thickBot="1">
      <c r="A265" s="586"/>
      <c r="B265" s="359" t="s">
        <v>1722</v>
      </c>
      <c r="C265" s="360"/>
      <c r="D265" s="360"/>
      <c r="E265" s="589"/>
      <c r="F265" s="361" t="s">
        <v>1723</v>
      </c>
      <c r="G265" s="586"/>
      <c r="H265" s="359" t="s">
        <v>1722</v>
      </c>
      <c r="I265" s="360"/>
      <c r="J265" s="360"/>
      <c r="K265" s="589"/>
      <c r="L265" s="361" t="s">
        <v>1723</v>
      </c>
    </row>
    <row r="266" spans="1:12" ht="15.75" thickBot="1">
      <c r="A266" s="587"/>
      <c r="B266" s="362" t="s">
        <v>1724</v>
      </c>
      <c r="C266" s="363"/>
      <c r="D266" s="364"/>
      <c r="E266" s="590"/>
      <c r="F266" s="365" t="s">
        <v>1725</v>
      </c>
      <c r="G266" s="587"/>
      <c r="H266" s="362" t="s">
        <v>1724</v>
      </c>
      <c r="I266" s="363"/>
      <c r="J266" s="364"/>
      <c r="K266" s="590"/>
      <c r="L266" s="365" t="s">
        <v>1725</v>
      </c>
    </row>
    <row r="267" spans="1:12" ht="15.75" thickBot="1">
      <c r="A267" s="585" t="s">
        <v>2039</v>
      </c>
      <c r="B267" s="359" t="s">
        <v>1710</v>
      </c>
      <c r="C267" s="360"/>
      <c r="D267" s="360"/>
      <c r="E267" s="588" t="s">
        <v>2040</v>
      </c>
      <c r="F267" s="361" t="s">
        <v>1710</v>
      </c>
      <c r="G267" s="585" t="s">
        <v>2039</v>
      </c>
      <c r="H267" s="359" t="s">
        <v>1710</v>
      </c>
      <c r="I267" s="360">
        <v>2499998</v>
      </c>
      <c r="J267" s="360">
        <v>2499998</v>
      </c>
      <c r="K267" s="588" t="s">
        <v>2040</v>
      </c>
      <c r="L267" s="361" t="s">
        <v>1710</v>
      </c>
    </row>
    <row r="268" spans="1:12" ht="15.75" thickBot="1">
      <c r="A268" s="586"/>
      <c r="B268" s="359" t="s">
        <v>1712</v>
      </c>
      <c r="C268" s="360"/>
      <c r="D268" s="360"/>
      <c r="E268" s="589"/>
      <c r="F268" s="361" t="s">
        <v>1712</v>
      </c>
      <c r="G268" s="586"/>
      <c r="H268" s="359" t="s">
        <v>1712</v>
      </c>
      <c r="I268" s="360"/>
      <c r="J268" s="360"/>
      <c r="K268" s="589"/>
      <c r="L268" s="361" t="s">
        <v>1712</v>
      </c>
    </row>
    <row r="269" spans="1:12" ht="15.75" thickBot="1">
      <c r="A269" s="586"/>
      <c r="B269" s="359" t="s">
        <v>1713</v>
      </c>
      <c r="C269" s="360"/>
      <c r="D269" s="360"/>
      <c r="E269" s="589"/>
      <c r="F269" s="361" t="s">
        <v>1713</v>
      </c>
      <c r="G269" s="586"/>
      <c r="H269" s="359" t="s">
        <v>1713</v>
      </c>
      <c r="I269" s="360"/>
      <c r="J269" s="360"/>
      <c r="K269" s="589"/>
      <c r="L269" s="361" t="s">
        <v>1713</v>
      </c>
    </row>
    <row r="270" spans="1:12" ht="15.75" thickBot="1">
      <c r="A270" s="586"/>
      <c r="B270" s="359" t="s">
        <v>1714</v>
      </c>
      <c r="C270" s="360"/>
      <c r="D270" s="360"/>
      <c r="E270" s="589"/>
      <c r="F270" s="361" t="s">
        <v>1714</v>
      </c>
      <c r="G270" s="586"/>
      <c r="H270" s="359" t="s">
        <v>1714</v>
      </c>
      <c r="I270" s="360"/>
      <c r="J270" s="360"/>
      <c r="K270" s="589"/>
      <c r="L270" s="361" t="s">
        <v>1714</v>
      </c>
    </row>
    <row r="271" spans="1:12" ht="15.75" thickBot="1">
      <c r="A271" s="586"/>
      <c r="B271" s="359" t="s">
        <v>1715</v>
      </c>
      <c r="C271" s="360"/>
      <c r="D271" s="360"/>
      <c r="E271" s="589"/>
      <c r="F271" s="361" t="s">
        <v>1715</v>
      </c>
      <c r="G271" s="586"/>
      <c r="H271" s="359" t="s">
        <v>1715</v>
      </c>
      <c r="I271" s="360"/>
      <c r="J271" s="360"/>
      <c r="K271" s="589"/>
      <c r="L271" s="361" t="s">
        <v>1715</v>
      </c>
    </row>
    <row r="272" spans="1:12" ht="15.75" thickBot="1">
      <c r="A272" s="586"/>
      <c r="B272" s="359" t="s">
        <v>1716</v>
      </c>
      <c r="C272" s="360"/>
      <c r="D272" s="360"/>
      <c r="E272" s="589"/>
      <c r="F272" s="361" t="s">
        <v>1716</v>
      </c>
      <c r="G272" s="586"/>
      <c r="H272" s="359" t="s">
        <v>1716</v>
      </c>
      <c r="I272" s="360"/>
      <c r="J272" s="360"/>
      <c r="K272" s="589"/>
      <c r="L272" s="361" t="s">
        <v>1716</v>
      </c>
    </row>
    <row r="273" spans="1:12" ht="15.75" thickBot="1">
      <c r="A273" s="586"/>
      <c r="B273" s="359" t="s">
        <v>1717</v>
      </c>
      <c r="C273" s="360"/>
      <c r="D273" s="360"/>
      <c r="E273" s="589"/>
      <c r="F273" s="361" t="s">
        <v>1717</v>
      </c>
      <c r="G273" s="586"/>
      <c r="H273" s="359" t="s">
        <v>1717</v>
      </c>
      <c r="I273" s="360"/>
      <c r="J273" s="360"/>
      <c r="K273" s="589"/>
      <c r="L273" s="361" t="s">
        <v>1717</v>
      </c>
    </row>
    <row r="274" spans="1:12" ht="15.75" thickBot="1">
      <c r="A274" s="586"/>
      <c r="B274" s="359" t="s">
        <v>1718</v>
      </c>
      <c r="C274" s="360"/>
      <c r="D274" s="360"/>
      <c r="E274" s="589"/>
      <c r="F274" s="361" t="s">
        <v>1718</v>
      </c>
      <c r="G274" s="586"/>
      <c r="H274" s="359" t="s">
        <v>1718</v>
      </c>
      <c r="I274" s="360"/>
      <c r="J274" s="360"/>
      <c r="K274" s="589"/>
      <c r="L274" s="361" t="s">
        <v>1718</v>
      </c>
    </row>
    <row r="275" spans="1:12" ht="15.75" thickBot="1">
      <c r="A275" s="586"/>
      <c r="B275" s="359" t="s">
        <v>1719</v>
      </c>
      <c r="C275" s="360"/>
      <c r="D275" s="360"/>
      <c r="E275" s="589"/>
      <c r="F275" s="361" t="s">
        <v>1719</v>
      </c>
      <c r="G275" s="586"/>
      <c r="H275" s="359" t="s">
        <v>1719</v>
      </c>
      <c r="I275" s="360"/>
      <c r="J275" s="360"/>
      <c r="K275" s="589"/>
      <c r="L275" s="361" t="s">
        <v>1719</v>
      </c>
    </row>
    <row r="276" spans="1:12" ht="15.75" thickBot="1">
      <c r="A276" s="586"/>
      <c r="B276" s="359" t="s">
        <v>1720</v>
      </c>
      <c r="C276" s="360"/>
      <c r="D276" s="360"/>
      <c r="E276" s="589"/>
      <c r="F276" s="361" t="s">
        <v>1720</v>
      </c>
      <c r="G276" s="586"/>
      <c r="H276" s="359" t="s">
        <v>1720</v>
      </c>
      <c r="I276" s="360"/>
      <c r="J276" s="360"/>
      <c r="K276" s="589"/>
      <c r="L276" s="361" t="s">
        <v>1720</v>
      </c>
    </row>
    <row r="277" spans="1:12" ht="15.75" thickBot="1">
      <c r="A277" s="586"/>
      <c r="B277" s="359" t="s">
        <v>1721</v>
      </c>
      <c r="C277" s="360"/>
      <c r="D277" s="360"/>
      <c r="E277" s="589"/>
      <c r="F277" s="361" t="s">
        <v>1721</v>
      </c>
      <c r="G277" s="586"/>
      <c r="H277" s="359" t="s">
        <v>1721</v>
      </c>
      <c r="I277" s="360"/>
      <c r="J277" s="360"/>
      <c r="K277" s="589"/>
      <c r="L277" s="361" t="s">
        <v>1721</v>
      </c>
    </row>
    <row r="278" spans="1:12" ht="26.25" thickBot="1">
      <c r="A278" s="586"/>
      <c r="B278" s="359" t="s">
        <v>1722</v>
      </c>
      <c r="C278" s="360"/>
      <c r="D278" s="360"/>
      <c r="E278" s="589"/>
      <c r="F278" s="361" t="s">
        <v>1723</v>
      </c>
      <c r="G278" s="586"/>
      <c r="H278" s="359" t="s">
        <v>1722</v>
      </c>
      <c r="I278" s="360"/>
      <c r="J278" s="360"/>
      <c r="K278" s="589"/>
      <c r="L278" s="361" t="s">
        <v>1723</v>
      </c>
    </row>
    <row r="279" spans="1:12" ht="15.75" thickBot="1">
      <c r="A279" s="587"/>
      <c r="B279" s="362" t="s">
        <v>1724</v>
      </c>
      <c r="C279" s="363"/>
      <c r="D279" s="364"/>
      <c r="E279" s="590"/>
      <c r="F279" s="365" t="s">
        <v>1725</v>
      </c>
      <c r="G279" s="587"/>
      <c r="H279" s="362" t="s">
        <v>1724</v>
      </c>
      <c r="I279" s="363"/>
      <c r="J279" s="364">
        <v>2499998</v>
      </c>
      <c r="K279" s="590"/>
      <c r="L279" s="365" t="s">
        <v>1725</v>
      </c>
    </row>
    <row r="280" spans="1:12" ht="15.75" thickBot="1">
      <c r="A280" s="585" t="s">
        <v>2041</v>
      </c>
      <c r="B280" s="359" t="s">
        <v>1710</v>
      </c>
      <c r="C280" s="360">
        <v>2800000</v>
      </c>
      <c r="D280" s="360">
        <v>2800000</v>
      </c>
      <c r="E280" s="588" t="s">
        <v>2042</v>
      </c>
      <c r="F280" s="361" t="s">
        <v>1710</v>
      </c>
      <c r="G280" s="585" t="s">
        <v>2041</v>
      </c>
      <c r="H280" s="359" t="s">
        <v>1710</v>
      </c>
      <c r="I280" s="360">
        <v>2000000</v>
      </c>
      <c r="J280" s="360">
        <v>2000000</v>
      </c>
      <c r="K280" s="588" t="s">
        <v>2042</v>
      </c>
      <c r="L280" s="361" t="s">
        <v>1710</v>
      </c>
    </row>
    <row r="281" spans="1:12" ht="15.75" thickBot="1">
      <c r="A281" s="586"/>
      <c r="B281" s="359" t="s">
        <v>1712</v>
      </c>
      <c r="C281" s="360"/>
      <c r="D281" s="360"/>
      <c r="E281" s="589"/>
      <c r="F281" s="361" t="s">
        <v>1712</v>
      </c>
      <c r="G281" s="586"/>
      <c r="H281" s="359" t="s">
        <v>1712</v>
      </c>
      <c r="I281" s="360"/>
      <c r="J281" s="360"/>
      <c r="K281" s="589"/>
      <c r="L281" s="361" t="s">
        <v>1712</v>
      </c>
    </row>
    <row r="282" spans="1:12" ht="15.75" thickBot="1">
      <c r="A282" s="586"/>
      <c r="B282" s="359" t="s">
        <v>1713</v>
      </c>
      <c r="C282" s="360"/>
      <c r="D282" s="360"/>
      <c r="E282" s="589"/>
      <c r="F282" s="361" t="s">
        <v>1713</v>
      </c>
      <c r="G282" s="586"/>
      <c r="H282" s="359" t="s">
        <v>1713</v>
      </c>
      <c r="I282" s="360"/>
      <c r="J282" s="360"/>
      <c r="K282" s="589"/>
      <c r="L282" s="361" t="s">
        <v>1713</v>
      </c>
    </row>
    <row r="283" spans="1:12" ht="15.75" thickBot="1">
      <c r="A283" s="586"/>
      <c r="B283" s="359" t="s">
        <v>1714</v>
      </c>
      <c r="C283" s="360"/>
      <c r="D283" s="360"/>
      <c r="E283" s="589"/>
      <c r="F283" s="361" t="s">
        <v>1714</v>
      </c>
      <c r="G283" s="586"/>
      <c r="H283" s="359" t="s">
        <v>1714</v>
      </c>
      <c r="I283" s="360"/>
      <c r="J283" s="360"/>
      <c r="K283" s="589"/>
      <c r="L283" s="361" t="s">
        <v>1714</v>
      </c>
    </row>
    <row r="284" spans="1:12" ht="15.75" thickBot="1">
      <c r="A284" s="586"/>
      <c r="B284" s="359" t="s">
        <v>1715</v>
      </c>
      <c r="C284" s="360"/>
      <c r="D284" s="360"/>
      <c r="E284" s="589"/>
      <c r="F284" s="361" t="s">
        <v>1715</v>
      </c>
      <c r="G284" s="586"/>
      <c r="H284" s="359" t="s">
        <v>1715</v>
      </c>
      <c r="I284" s="360"/>
      <c r="J284" s="360"/>
      <c r="K284" s="589"/>
      <c r="L284" s="361" t="s">
        <v>1715</v>
      </c>
    </row>
    <row r="285" spans="1:12" ht="15.75" thickBot="1">
      <c r="A285" s="586"/>
      <c r="B285" s="359" t="s">
        <v>1716</v>
      </c>
      <c r="C285" s="360"/>
      <c r="D285" s="360"/>
      <c r="E285" s="589"/>
      <c r="F285" s="361" t="s">
        <v>1716</v>
      </c>
      <c r="G285" s="586"/>
      <c r="H285" s="359" t="s">
        <v>1716</v>
      </c>
      <c r="I285" s="360"/>
      <c r="J285" s="360"/>
      <c r="K285" s="589"/>
      <c r="L285" s="361" t="s">
        <v>1716</v>
      </c>
    </row>
    <row r="286" spans="1:12" ht="15.75" thickBot="1">
      <c r="A286" s="586"/>
      <c r="B286" s="359" t="s">
        <v>1717</v>
      </c>
      <c r="C286" s="360"/>
      <c r="D286" s="360"/>
      <c r="E286" s="589"/>
      <c r="F286" s="361" t="s">
        <v>1717</v>
      </c>
      <c r="G286" s="586"/>
      <c r="H286" s="359" t="s">
        <v>1717</v>
      </c>
      <c r="I286" s="360"/>
      <c r="J286" s="360"/>
      <c r="K286" s="589"/>
      <c r="L286" s="361" t="s">
        <v>1717</v>
      </c>
    </row>
    <row r="287" spans="1:12" ht="15.75" thickBot="1">
      <c r="A287" s="586"/>
      <c r="B287" s="359" t="s">
        <v>1718</v>
      </c>
      <c r="C287" s="360"/>
      <c r="D287" s="360"/>
      <c r="E287" s="589"/>
      <c r="F287" s="361" t="s">
        <v>1718</v>
      </c>
      <c r="G287" s="586"/>
      <c r="H287" s="359" t="s">
        <v>1718</v>
      </c>
      <c r="I287" s="360"/>
      <c r="J287" s="360"/>
      <c r="K287" s="589"/>
      <c r="L287" s="361" t="s">
        <v>1718</v>
      </c>
    </row>
    <row r="288" spans="1:12" ht="15.75" thickBot="1">
      <c r="A288" s="586"/>
      <c r="B288" s="359" t="s">
        <v>1719</v>
      </c>
      <c r="C288" s="360"/>
      <c r="D288" s="360"/>
      <c r="E288" s="589"/>
      <c r="F288" s="361" t="s">
        <v>1719</v>
      </c>
      <c r="G288" s="586"/>
      <c r="H288" s="359" t="s">
        <v>1719</v>
      </c>
      <c r="I288" s="360"/>
      <c r="J288" s="360"/>
      <c r="K288" s="589"/>
      <c r="L288" s="361" t="s">
        <v>1719</v>
      </c>
    </row>
    <row r="289" spans="1:12" ht="15.75" thickBot="1">
      <c r="A289" s="586"/>
      <c r="B289" s="359" t="s">
        <v>1720</v>
      </c>
      <c r="C289" s="360"/>
      <c r="D289" s="360"/>
      <c r="E289" s="589"/>
      <c r="F289" s="361" t="s">
        <v>1720</v>
      </c>
      <c r="G289" s="586"/>
      <c r="H289" s="359" t="s">
        <v>1720</v>
      </c>
      <c r="I289" s="360"/>
      <c r="J289" s="360"/>
      <c r="K289" s="589"/>
      <c r="L289" s="361" t="s">
        <v>1720</v>
      </c>
    </row>
    <row r="290" spans="1:12" ht="15.75" thickBot="1">
      <c r="A290" s="586"/>
      <c r="B290" s="359" t="s">
        <v>1721</v>
      </c>
      <c r="C290" s="360"/>
      <c r="D290" s="360"/>
      <c r="E290" s="589"/>
      <c r="F290" s="361" t="s">
        <v>1721</v>
      </c>
      <c r="G290" s="586"/>
      <c r="H290" s="359" t="s">
        <v>1721</v>
      </c>
      <c r="I290" s="360"/>
      <c r="J290" s="360"/>
      <c r="K290" s="589"/>
      <c r="L290" s="361" t="s">
        <v>1721</v>
      </c>
    </row>
    <row r="291" spans="1:12" ht="26.25" thickBot="1">
      <c r="A291" s="586"/>
      <c r="B291" s="359" t="s">
        <v>1722</v>
      </c>
      <c r="C291" s="360"/>
      <c r="D291" s="360"/>
      <c r="E291" s="589"/>
      <c r="F291" s="361" t="s">
        <v>1723</v>
      </c>
      <c r="G291" s="586"/>
      <c r="H291" s="359" t="s">
        <v>1722</v>
      </c>
      <c r="I291" s="360"/>
      <c r="J291" s="360"/>
      <c r="K291" s="589"/>
      <c r="L291" s="361" t="s">
        <v>1723</v>
      </c>
    </row>
    <row r="292" spans="1:12" ht="15.75" thickBot="1">
      <c r="A292" s="587"/>
      <c r="B292" s="362" t="s">
        <v>1724</v>
      </c>
      <c r="C292" s="363"/>
      <c r="D292" s="364">
        <v>2800000</v>
      </c>
      <c r="E292" s="590"/>
      <c r="F292" s="365" t="s">
        <v>1725</v>
      </c>
      <c r="G292" s="587"/>
      <c r="H292" s="362" t="s">
        <v>1724</v>
      </c>
      <c r="I292" s="363"/>
      <c r="J292" s="364">
        <v>2000000</v>
      </c>
      <c r="K292" s="590"/>
      <c r="L292" s="365" t="s">
        <v>1725</v>
      </c>
    </row>
    <row r="293" spans="1:12" ht="15.75" thickBot="1">
      <c r="A293" s="585" t="s">
        <v>2043</v>
      </c>
      <c r="B293" s="359" t="s">
        <v>1710</v>
      </c>
      <c r="C293" s="360">
        <v>1000000</v>
      </c>
      <c r="D293" s="360">
        <v>1000000</v>
      </c>
      <c r="E293" s="588" t="s">
        <v>2044</v>
      </c>
      <c r="F293" s="361" t="s">
        <v>1710</v>
      </c>
      <c r="G293" s="585" t="s">
        <v>2043</v>
      </c>
      <c r="H293" s="359" t="s">
        <v>1710</v>
      </c>
      <c r="I293" s="360">
        <v>625000</v>
      </c>
      <c r="J293" s="360">
        <v>625000</v>
      </c>
      <c r="K293" s="588" t="s">
        <v>2044</v>
      </c>
      <c r="L293" s="361" t="s">
        <v>1710</v>
      </c>
    </row>
    <row r="294" spans="1:12" ht="15.75" thickBot="1">
      <c r="A294" s="586"/>
      <c r="B294" s="359" t="s">
        <v>1712</v>
      </c>
      <c r="C294" s="360"/>
      <c r="D294" s="360"/>
      <c r="E294" s="589"/>
      <c r="F294" s="361" t="s">
        <v>1712</v>
      </c>
      <c r="G294" s="586"/>
      <c r="H294" s="359" t="s">
        <v>1712</v>
      </c>
      <c r="I294" s="360"/>
      <c r="J294" s="360"/>
      <c r="K294" s="589"/>
      <c r="L294" s="361" t="s">
        <v>1712</v>
      </c>
    </row>
    <row r="295" spans="1:12" ht="15.75" thickBot="1">
      <c r="A295" s="586"/>
      <c r="B295" s="359" t="s">
        <v>1713</v>
      </c>
      <c r="C295" s="360"/>
      <c r="D295" s="360"/>
      <c r="E295" s="589"/>
      <c r="F295" s="361" t="s">
        <v>1713</v>
      </c>
      <c r="G295" s="586"/>
      <c r="H295" s="359" t="s">
        <v>1713</v>
      </c>
      <c r="I295" s="360"/>
      <c r="J295" s="360"/>
      <c r="K295" s="589"/>
      <c r="L295" s="361" t="s">
        <v>1713</v>
      </c>
    </row>
    <row r="296" spans="1:12" ht="15.75" thickBot="1">
      <c r="A296" s="586"/>
      <c r="B296" s="359" t="s">
        <v>1714</v>
      </c>
      <c r="C296" s="360"/>
      <c r="D296" s="360"/>
      <c r="E296" s="589"/>
      <c r="F296" s="361" t="s">
        <v>1714</v>
      </c>
      <c r="G296" s="586"/>
      <c r="H296" s="359" t="s">
        <v>1714</v>
      </c>
      <c r="I296" s="360"/>
      <c r="J296" s="360"/>
      <c r="K296" s="589"/>
      <c r="L296" s="361" t="s">
        <v>1714</v>
      </c>
    </row>
    <row r="297" spans="1:12" ht="15.75" thickBot="1">
      <c r="A297" s="586"/>
      <c r="B297" s="359" t="s">
        <v>1715</v>
      </c>
      <c r="C297" s="360"/>
      <c r="D297" s="360"/>
      <c r="E297" s="589"/>
      <c r="F297" s="361" t="s">
        <v>1715</v>
      </c>
      <c r="G297" s="586"/>
      <c r="H297" s="359" t="s">
        <v>1715</v>
      </c>
      <c r="I297" s="360"/>
      <c r="J297" s="360"/>
      <c r="K297" s="589"/>
      <c r="L297" s="361" t="s">
        <v>1715</v>
      </c>
    </row>
    <row r="298" spans="1:12" ht="15.75" thickBot="1">
      <c r="A298" s="586"/>
      <c r="B298" s="359" t="s">
        <v>1716</v>
      </c>
      <c r="C298" s="360"/>
      <c r="D298" s="360"/>
      <c r="E298" s="589"/>
      <c r="F298" s="361" t="s">
        <v>1716</v>
      </c>
      <c r="G298" s="586"/>
      <c r="H298" s="359" t="s">
        <v>1716</v>
      </c>
      <c r="I298" s="360"/>
      <c r="J298" s="360"/>
      <c r="K298" s="589"/>
      <c r="L298" s="361" t="s">
        <v>1716</v>
      </c>
    </row>
    <row r="299" spans="1:12" ht="15.75" thickBot="1">
      <c r="A299" s="586"/>
      <c r="B299" s="359" t="s">
        <v>1717</v>
      </c>
      <c r="C299" s="360"/>
      <c r="D299" s="360"/>
      <c r="E299" s="589"/>
      <c r="F299" s="361" t="s">
        <v>1717</v>
      </c>
      <c r="G299" s="586"/>
      <c r="H299" s="359" t="s">
        <v>1717</v>
      </c>
      <c r="I299" s="360"/>
      <c r="J299" s="360"/>
      <c r="K299" s="589"/>
      <c r="L299" s="361" t="s">
        <v>1717</v>
      </c>
    </row>
    <row r="300" spans="1:12" ht="15.75" thickBot="1">
      <c r="A300" s="586"/>
      <c r="B300" s="359" t="s">
        <v>1718</v>
      </c>
      <c r="C300" s="360"/>
      <c r="D300" s="360"/>
      <c r="E300" s="589"/>
      <c r="F300" s="361" t="s">
        <v>1718</v>
      </c>
      <c r="G300" s="586"/>
      <c r="H300" s="359" t="s">
        <v>1718</v>
      </c>
      <c r="I300" s="360"/>
      <c r="J300" s="360"/>
      <c r="K300" s="589"/>
      <c r="L300" s="361" t="s">
        <v>1718</v>
      </c>
    </row>
    <row r="301" spans="1:12" ht="15.75" thickBot="1">
      <c r="A301" s="586"/>
      <c r="B301" s="359" t="s">
        <v>1719</v>
      </c>
      <c r="C301" s="360"/>
      <c r="D301" s="360"/>
      <c r="E301" s="589"/>
      <c r="F301" s="361" t="s">
        <v>1719</v>
      </c>
      <c r="G301" s="586"/>
      <c r="H301" s="359" t="s">
        <v>1719</v>
      </c>
      <c r="I301" s="360"/>
      <c r="J301" s="360"/>
      <c r="K301" s="589"/>
      <c r="L301" s="361" t="s">
        <v>1719</v>
      </c>
    </row>
    <row r="302" spans="1:12" ht="15.75" thickBot="1">
      <c r="A302" s="586"/>
      <c r="B302" s="359" t="s">
        <v>1720</v>
      </c>
      <c r="C302" s="360"/>
      <c r="D302" s="360"/>
      <c r="E302" s="589"/>
      <c r="F302" s="361" t="s">
        <v>1720</v>
      </c>
      <c r="G302" s="586"/>
      <c r="H302" s="359" t="s">
        <v>1720</v>
      </c>
      <c r="I302" s="360"/>
      <c r="J302" s="360"/>
      <c r="K302" s="589"/>
      <c r="L302" s="361" t="s">
        <v>1720</v>
      </c>
    </row>
    <row r="303" spans="1:12" ht="15.75" thickBot="1">
      <c r="A303" s="586"/>
      <c r="B303" s="359" t="s">
        <v>1721</v>
      </c>
      <c r="C303" s="360"/>
      <c r="D303" s="360"/>
      <c r="E303" s="589"/>
      <c r="F303" s="361" t="s">
        <v>1721</v>
      </c>
      <c r="G303" s="586"/>
      <c r="H303" s="359" t="s">
        <v>1721</v>
      </c>
      <c r="I303" s="360"/>
      <c r="J303" s="360"/>
      <c r="K303" s="589"/>
      <c r="L303" s="361" t="s">
        <v>1721</v>
      </c>
    </row>
    <row r="304" spans="1:12" ht="26.25" thickBot="1">
      <c r="A304" s="586"/>
      <c r="B304" s="359" t="s">
        <v>1722</v>
      </c>
      <c r="C304" s="360"/>
      <c r="D304" s="360"/>
      <c r="E304" s="589"/>
      <c r="F304" s="361" t="s">
        <v>1723</v>
      </c>
      <c r="G304" s="586"/>
      <c r="H304" s="359" t="s">
        <v>1722</v>
      </c>
      <c r="I304" s="360"/>
      <c r="J304" s="360"/>
      <c r="K304" s="589"/>
      <c r="L304" s="361" t="s">
        <v>1723</v>
      </c>
    </row>
    <row r="305" spans="1:12" ht="15.75" thickBot="1">
      <c r="A305" s="587"/>
      <c r="B305" s="362" t="s">
        <v>1724</v>
      </c>
      <c r="C305" s="363"/>
      <c r="D305" s="364">
        <v>1000000</v>
      </c>
      <c r="E305" s="590"/>
      <c r="F305" s="365" t="s">
        <v>1725</v>
      </c>
      <c r="G305" s="587"/>
      <c r="H305" s="362" t="s">
        <v>1724</v>
      </c>
      <c r="I305" s="363"/>
      <c r="J305" s="364">
        <v>625000</v>
      </c>
      <c r="K305" s="590"/>
      <c r="L305" s="365" t="s">
        <v>1725</v>
      </c>
    </row>
    <row r="306" spans="1:12" ht="17.25" customHeight="1">
      <c r="A306" s="579" t="s">
        <v>17</v>
      </c>
      <c r="B306" s="579"/>
      <c r="C306" s="579"/>
      <c r="D306" s="579"/>
      <c r="E306" s="579"/>
      <c r="F306" s="579"/>
      <c r="G306" s="580" t="s">
        <v>104</v>
      </c>
      <c r="H306" s="580"/>
      <c r="I306" s="580"/>
      <c r="J306" s="580"/>
      <c r="K306" s="580"/>
      <c r="L306" s="580"/>
    </row>
    <row r="307" spans="1:12" ht="17.25" customHeight="1">
      <c r="A307" s="581" t="s">
        <v>2014</v>
      </c>
      <c r="B307" s="581"/>
      <c r="C307" s="581"/>
      <c r="D307" s="582" t="s">
        <v>2015</v>
      </c>
      <c r="E307" s="582"/>
      <c r="F307" s="582"/>
      <c r="G307" s="581" t="s">
        <v>2014</v>
      </c>
      <c r="H307" s="581"/>
      <c r="I307" s="581"/>
      <c r="J307" s="582" t="s">
        <v>2015</v>
      </c>
      <c r="K307" s="582"/>
      <c r="L307" s="582"/>
    </row>
    <row r="308" spans="1:12">
      <c r="A308" s="583"/>
      <c r="B308" s="583"/>
      <c r="C308" s="584" t="s">
        <v>2016</v>
      </c>
      <c r="D308" s="584"/>
      <c r="E308" s="583"/>
      <c r="F308" s="583"/>
      <c r="G308" s="583"/>
      <c r="H308" s="583"/>
      <c r="I308" s="584" t="s">
        <v>2016</v>
      </c>
      <c r="J308" s="584"/>
      <c r="K308" s="583"/>
      <c r="L308" s="583"/>
    </row>
    <row r="309" spans="1:12" ht="23.25">
      <c r="A309" s="583"/>
      <c r="B309" s="583"/>
      <c r="C309" s="358" t="s">
        <v>2017</v>
      </c>
      <c r="D309" s="358" t="s">
        <v>2018</v>
      </c>
      <c r="E309" s="583"/>
      <c r="F309" s="583"/>
      <c r="G309" s="583"/>
      <c r="H309" s="583"/>
      <c r="I309" s="358" t="s">
        <v>2017</v>
      </c>
      <c r="J309" s="358" t="s">
        <v>2018</v>
      </c>
      <c r="K309" s="583"/>
      <c r="L309" s="583"/>
    </row>
    <row r="310" spans="1:12" ht="15.75" thickBot="1">
      <c r="A310" s="359" t="s">
        <v>2045</v>
      </c>
      <c r="B310" s="362" t="s">
        <v>1724</v>
      </c>
      <c r="C310" s="363"/>
      <c r="D310" s="364">
        <v>13250515</v>
      </c>
      <c r="E310" s="361" t="s">
        <v>2046</v>
      </c>
      <c r="F310" s="365" t="s">
        <v>1725</v>
      </c>
      <c r="G310" s="359" t="s">
        <v>2045</v>
      </c>
      <c r="H310" s="362" t="s">
        <v>1724</v>
      </c>
      <c r="I310" s="363"/>
      <c r="J310" s="364">
        <v>11983029</v>
      </c>
      <c r="K310" s="361" t="s">
        <v>2046</v>
      </c>
      <c r="L310" s="365" t="s">
        <v>1725</v>
      </c>
    </row>
    <row r="311" spans="1:12" ht="17.25" customHeight="1">
      <c r="A311" s="579" t="s">
        <v>2014</v>
      </c>
      <c r="B311" s="579"/>
      <c r="C311" s="580" t="s">
        <v>2015</v>
      </c>
      <c r="D311" s="580"/>
    </row>
    <row r="312" spans="1:12" ht="23.25">
      <c r="A312" s="366"/>
      <c r="B312" s="358" t="s">
        <v>17</v>
      </c>
      <c r="C312" s="358" t="s">
        <v>104</v>
      </c>
    </row>
    <row r="313" spans="1:12" ht="26.25" thickBot="1">
      <c r="A313" s="362" t="s">
        <v>2014</v>
      </c>
      <c r="B313" s="363"/>
      <c r="C313" s="363"/>
      <c r="D313" s="365" t="s">
        <v>2015</v>
      </c>
    </row>
    <row r="314" spans="1:12" ht="15.75" thickBot="1">
      <c r="A314" s="367" t="s">
        <v>2018</v>
      </c>
      <c r="B314" s="364">
        <v>13250515</v>
      </c>
      <c r="C314" s="364">
        <v>11983029</v>
      </c>
      <c r="D314" s="365" t="s">
        <v>2047</v>
      </c>
    </row>
    <row r="315" spans="1:12" ht="26.25" thickBot="1">
      <c r="A315" s="368" t="s">
        <v>2048</v>
      </c>
      <c r="B315" s="360">
        <v>23389</v>
      </c>
      <c r="C315" s="360">
        <v>24881</v>
      </c>
      <c r="D315" s="361" t="s">
        <v>2049</v>
      </c>
    </row>
    <row r="316" spans="1:12" ht="15.75" thickBot="1">
      <c r="A316" s="369" t="s">
        <v>2050</v>
      </c>
      <c r="B316" s="364">
        <v>13227126</v>
      </c>
      <c r="C316" s="364">
        <v>11958148</v>
      </c>
      <c r="D316" s="365" t="s">
        <v>2051</v>
      </c>
    </row>
    <row r="317" spans="1:12" ht="39" thickBot="1">
      <c r="A317" s="370" t="s">
        <v>628</v>
      </c>
      <c r="B317" s="360">
        <v>3298589</v>
      </c>
      <c r="C317" s="360">
        <v>2374936</v>
      </c>
      <c r="D317" s="361" t="s">
        <v>629</v>
      </c>
    </row>
    <row r="318" spans="1:12" ht="26.25" thickBot="1">
      <c r="A318" s="370" t="s">
        <v>688</v>
      </c>
      <c r="B318" s="360">
        <v>9928537</v>
      </c>
      <c r="C318" s="360">
        <v>9583212</v>
      </c>
      <c r="D318" s="361" t="s">
        <v>689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AE5AE94-0A70-48AF-AFB1-9D7DBD8380B8}">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9613F-CDD4-495D-83F1-847477BF7EF4}">
  <dimension ref="A1:C6"/>
  <sheetViews>
    <sheetView showGridLines="0" workbookViewId="0">
      <selection sqref="A1:C1"/>
    </sheetView>
  </sheetViews>
  <sheetFormatPr defaultRowHeight="15"/>
  <cols>
    <col min="1" max="1" width="42.6640625" style="371" bestFit="1" customWidth="1" collapsed="1"/>
    <col min="2" max="2" width="33.33203125" style="371" customWidth="1" collapsed="1"/>
    <col min="3" max="3" width="42.6640625" style="371" bestFit="1" customWidth="1" collapsed="1"/>
    <col min="4" max="16384" width="9.33203125" style="371" collapsed="1"/>
  </cols>
  <sheetData>
    <row r="1" spans="1:3" ht="34.5" customHeight="1">
      <c r="A1" s="591" t="s">
        <v>2052</v>
      </c>
      <c r="B1" s="592"/>
      <c r="C1" s="592"/>
    </row>
    <row r="3" spans="1:3" ht="17.25" customHeight="1">
      <c r="A3" s="372" t="s">
        <v>1487</v>
      </c>
      <c r="B3" s="593" t="s">
        <v>1488</v>
      </c>
      <c r="C3" s="593"/>
    </row>
    <row r="4" spans="1:3">
      <c r="A4" s="373"/>
      <c r="B4" s="374" t="s">
        <v>102</v>
      </c>
    </row>
    <row r="5" spans="1:3" ht="15.75" thickBot="1">
      <c r="A5" s="375" t="s">
        <v>1487</v>
      </c>
      <c r="B5" s="376"/>
      <c r="C5" s="377" t="s">
        <v>1488</v>
      </c>
    </row>
    <row r="6" spans="1:3" ht="75" customHeight="1" thickBot="1">
      <c r="A6" s="378" t="s">
        <v>2053</v>
      </c>
      <c r="B6" s="379" t="s">
        <v>2054</v>
      </c>
      <c r="C6" s="380" t="s">
        <v>2055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0951CC-6A5B-4E01-A69A-4ECB720ADC6F}">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29286-C5A8-4DB0-98C6-EF622F95F2A1}">
  <dimension ref="A1:P287"/>
  <sheetViews>
    <sheetView showGridLines="0" workbookViewId="0"/>
  </sheetViews>
  <sheetFormatPr defaultRowHeight="15"/>
  <cols>
    <col min="1" max="1" width="42.6640625" style="382" bestFit="1" customWidth="1" collapsed="1"/>
    <col min="2" max="2" width="19" style="382" bestFit="1" customWidth="1" collapsed="1"/>
    <col min="3" max="4" width="38.33203125" style="382" bestFit="1" customWidth="1" collapsed="1"/>
    <col min="5" max="5" width="32.33203125" style="382" bestFit="1" customWidth="1" collapsed="1"/>
    <col min="6" max="6" width="38" style="382" bestFit="1" customWidth="1" collapsed="1"/>
    <col min="7" max="7" width="42.6640625" style="382" bestFit="1" customWidth="1" collapsed="1"/>
    <col min="8" max="8" width="15.6640625" style="382" bestFit="1" customWidth="1" collapsed="1"/>
    <col min="9" max="9" width="42.6640625" style="382" bestFit="1" customWidth="1" collapsed="1"/>
    <col min="10" max="10" width="19" style="382" bestFit="1" customWidth="1" collapsed="1"/>
    <col min="11" max="12" width="38.33203125" style="382" bestFit="1" customWidth="1" collapsed="1"/>
    <col min="13" max="13" width="32.33203125" style="382" bestFit="1" customWidth="1" collapsed="1"/>
    <col min="14" max="14" width="38" style="382" bestFit="1" customWidth="1" collapsed="1"/>
    <col min="15" max="15" width="42.6640625" style="382" bestFit="1" customWidth="1" collapsed="1"/>
    <col min="16" max="16" width="15.6640625" style="382" bestFit="1" customWidth="1" collapsed="1"/>
    <col min="17" max="16384" width="9.33203125" style="382" collapsed="1"/>
  </cols>
  <sheetData>
    <row r="1" spans="1:16" ht="17.25">
      <c r="A1" s="381" t="s">
        <v>2056</v>
      </c>
    </row>
    <row r="3" spans="1:16" ht="17.25" customHeight="1">
      <c r="A3" s="594" t="s">
        <v>17</v>
      </c>
      <c r="B3" s="594"/>
      <c r="C3" s="594"/>
      <c r="D3" s="594"/>
      <c r="E3" s="594"/>
      <c r="F3" s="594"/>
      <c r="G3" s="594"/>
      <c r="H3" s="594"/>
      <c r="I3" s="595" t="s">
        <v>104</v>
      </c>
      <c r="J3" s="595"/>
      <c r="K3" s="595"/>
      <c r="L3" s="595"/>
      <c r="M3" s="595"/>
      <c r="N3" s="595"/>
      <c r="O3" s="595"/>
      <c r="P3" s="595"/>
    </row>
    <row r="4" spans="1:16" ht="17.25" customHeight="1">
      <c r="A4" s="594" t="s">
        <v>2014</v>
      </c>
      <c r="B4" s="594"/>
      <c r="C4" s="594"/>
      <c r="D4" s="594"/>
      <c r="E4" s="595" t="s">
        <v>2015</v>
      </c>
      <c r="F4" s="595"/>
      <c r="G4" s="595"/>
      <c r="H4" s="595"/>
      <c r="I4" s="594" t="s">
        <v>2014</v>
      </c>
      <c r="J4" s="594"/>
      <c r="K4" s="594"/>
      <c r="L4" s="594"/>
      <c r="M4" s="595" t="s">
        <v>2015</v>
      </c>
      <c r="N4" s="595"/>
      <c r="O4" s="595"/>
      <c r="P4" s="595"/>
    </row>
    <row r="5" spans="1:16">
      <c r="A5" s="596"/>
      <c r="B5" s="596"/>
      <c r="C5" s="597" t="s">
        <v>2016</v>
      </c>
      <c r="D5" s="597"/>
      <c r="E5" s="597"/>
      <c r="F5" s="597"/>
      <c r="G5" s="596"/>
      <c r="H5" s="596"/>
      <c r="I5" s="596"/>
      <c r="J5" s="596"/>
      <c r="K5" s="597" t="s">
        <v>2016</v>
      </c>
      <c r="L5" s="597"/>
      <c r="M5" s="597"/>
      <c r="N5" s="597"/>
      <c r="O5" s="596"/>
      <c r="P5" s="596"/>
    </row>
    <row r="6" spans="1:16" ht="23.25">
      <c r="A6" s="596"/>
      <c r="B6" s="596"/>
      <c r="C6" s="383" t="s">
        <v>2017</v>
      </c>
      <c r="D6" s="383" t="s">
        <v>2057</v>
      </c>
      <c r="E6" s="383" t="s">
        <v>2058</v>
      </c>
      <c r="F6" s="383" t="s">
        <v>2059</v>
      </c>
      <c r="G6" s="596"/>
      <c r="H6" s="596"/>
      <c r="I6" s="596"/>
      <c r="J6" s="596"/>
      <c r="K6" s="383" t="s">
        <v>2017</v>
      </c>
      <c r="L6" s="383" t="s">
        <v>2057</v>
      </c>
      <c r="M6" s="383" t="s">
        <v>2058</v>
      </c>
      <c r="N6" s="383" t="s">
        <v>2059</v>
      </c>
      <c r="O6" s="596"/>
      <c r="P6" s="596"/>
    </row>
    <row r="7" spans="1:16" ht="15.75" thickBot="1">
      <c r="A7" s="599" t="s">
        <v>2019</v>
      </c>
      <c r="B7" s="384" t="s">
        <v>1710</v>
      </c>
      <c r="C7" s="385"/>
      <c r="D7" s="386"/>
      <c r="E7" s="386"/>
      <c r="F7" s="386"/>
      <c r="G7" s="602" t="s">
        <v>2019</v>
      </c>
      <c r="H7" s="387" t="s">
        <v>1710</v>
      </c>
      <c r="I7" s="599" t="s">
        <v>2019</v>
      </c>
      <c r="J7" s="384" t="s">
        <v>1710</v>
      </c>
      <c r="K7" s="385"/>
      <c r="L7" s="386"/>
      <c r="M7" s="386"/>
      <c r="N7" s="386"/>
      <c r="O7" s="602" t="s">
        <v>2019</v>
      </c>
      <c r="P7" s="387" t="s">
        <v>1710</v>
      </c>
    </row>
    <row r="8" spans="1:16" ht="15.75" thickBot="1">
      <c r="A8" s="599"/>
      <c r="B8" s="384" t="s">
        <v>1712</v>
      </c>
      <c r="C8" s="385"/>
      <c r="D8" s="386"/>
      <c r="E8" s="386"/>
      <c r="F8" s="386"/>
      <c r="G8" s="602"/>
      <c r="H8" s="387" t="s">
        <v>1712</v>
      </c>
      <c r="I8" s="599"/>
      <c r="J8" s="384" t="s">
        <v>1712</v>
      </c>
      <c r="K8" s="385"/>
      <c r="L8" s="386"/>
      <c r="M8" s="386"/>
      <c r="N8" s="386"/>
      <c r="O8" s="602"/>
      <c r="P8" s="387" t="s">
        <v>1712</v>
      </c>
    </row>
    <row r="9" spans="1:16" ht="15.75" thickBot="1">
      <c r="A9" s="599"/>
      <c r="B9" s="384" t="s">
        <v>1713</v>
      </c>
      <c r="C9" s="385"/>
      <c r="D9" s="386"/>
      <c r="E9" s="386"/>
      <c r="F9" s="386"/>
      <c r="G9" s="602"/>
      <c r="H9" s="387" t="s">
        <v>1713</v>
      </c>
      <c r="I9" s="599"/>
      <c r="J9" s="384" t="s">
        <v>1713</v>
      </c>
      <c r="K9" s="385"/>
      <c r="L9" s="386"/>
      <c r="M9" s="386"/>
      <c r="N9" s="386"/>
      <c r="O9" s="602"/>
      <c r="P9" s="387" t="s">
        <v>1713</v>
      </c>
    </row>
    <row r="10" spans="1:16" ht="15.75" thickBot="1">
      <c r="A10" s="599"/>
      <c r="B10" s="384" t="s">
        <v>1714</v>
      </c>
      <c r="C10" s="385"/>
      <c r="D10" s="386"/>
      <c r="E10" s="386"/>
      <c r="F10" s="386"/>
      <c r="G10" s="602"/>
      <c r="H10" s="387" t="s">
        <v>1714</v>
      </c>
      <c r="I10" s="599"/>
      <c r="J10" s="384" t="s">
        <v>1714</v>
      </c>
      <c r="K10" s="385"/>
      <c r="L10" s="386"/>
      <c r="M10" s="386"/>
      <c r="N10" s="386"/>
      <c r="O10" s="602"/>
      <c r="P10" s="387" t="s">
        <v>1714</v>
      </c>
    </row>
    <row r="11" spans="1:16" ht="15.75" thickBot="1">
      <c r="A11" s="599"/>
      <c r="B11" s="384" t="s">
        <v>1715</v>
      </c>
      <c r="C11" s="385"/>
      <c r="D11" s="386"/>
      <c r="E11" s="386"/>
      <c r="F11" s="386"/>
      <c r="G11" s="602"/>
      <c r="H11" s="387" t="s">
        <v>1715</v>
      </c>
      <c r="I11" s="599"/>
      <c r="J11" s="384" t="s">
        <v>1715</v>
      </c>
      <c r="K11" s="385"/>
      <c r="L11" s="386"/>
      <c r="M11" s="386"/>
      <c r="N11" s="386"/>
      <c r="O11" s="602"/>
      <c r="P11" s="387" t="s">
        <v>1715</v>
      </c>
    </row>
    <row r="12" spans="1:16" ht="15.75" thickBot="1">
      <c r="A12" s="599"/>
      <c r="B12" s="384" t="s">
        <v>1716</v>
      </c>
      <c r="C12" s="385"/>
      <c r="D12" s="386"/>
      <c r="E12" s="386"/>
      <c r="F12" s="386"/>
      <c r="G12" s="602"/>
      <c r="H12" s="387" t="s">
        <v>1716</v>
      </c>
      <c r="I12" s="599"/>
      <c r="J12" s="384" t="s">
        <v>1716</v>
      </c>
      <c r="K12" s="385"/>
      <c r="L12" s="386"/>
      <c r="M12" s="386"/>
      <c r="N12" s="386"/>
      <c r="O12" s="602"/>
      <c r="P12" s="387" t="s">
        <v>1716</v>
      </c>
    </row>
    <row r="13" spans="1:16" ht="15.75" thickBot="1">
      <c r="A13" s="599"/>
      <c r="B13" s="384" t="s">
        <v>1717</v>
      </c>
      <c r="C13" s="385"/>
      <c r="D13" s="386"/>
      <c r="E13" s="386"/>
      <c r="F13" s="386"/>
      <c r="G13" s="602"/>
      <c r="H13" s="387" t="s">
        <v>1717</v>
      </c>
      <c r="I13" s="599"/>
      <c r="J13" s="384" t="s">
        <v>1717</v>
      </c>
      <c r="K13" s="385"/>
      <c r="L13" s="386"/>
      <c r="M13" s="386"/>
      <c r="N13" s="386"/>
      <c r="O13" s="602"/>
      <c r="P13" s="387" t="s">
        <v>1717</v>
      </c>
    </row>
    <row r="14" spans="1:16" ht="15.75" thickBot="1">
      <c r="A14" s="599"/>
      <c r="B14" s="384" t="s">
        <v>1718</v>
      </c>
      <c r="C14" s="385"/>
      <c r="D14" s="386"/>
      <c r="E14" s="386"/>
      <c r="F14" s="386"/>
      <c r="G14" s="602"/>
      <c r="H14" s="387" t="s">
        <v>1718</v>
      </c>
      <c r="I14" s="599"/>
      <c r="J14" s="384" t="s">
        <v>1718</v>
      </c>
      <c r="K14" s="385"/>
      <c r="L14" s="386"/>
      <c r="M14" s="386"/>
      <c r="N14" s="386"/>
      <c r="O14" s="602"/>
      <c r="P14" s="387" t="s">
        <v>1718</v>
      </c>
    </row>
    <row r="15" spans="1:16" ht="15.75" thickBot="1">
      <c r="A15" s="599"/>
      <c r="B15" s="384" t="s">
        <v>1719</v>
      </c>
      <c r="C15" s="385"/>
      <c r="D15" s="386"/>
      <c r="E15" s="386"/>
      <c r="F15" s="386"/>
      <c r="G15" s="602"/>
      <c r="H15" s="387" t="s">
        <v>1719</v>
      </c>
      <c r="I15" s="599"/>
      <c r="J15" s="384" t="s">
        <v>1719</v>
      </c>
      <c r="K15" s="385"/>
      <c r="L15" s="386"/>
      <c r="M15" s="386"/>
      <c r="N15" s="386"/>
      <c r="O15" s="602"/>
      <c r="P15" s="387" t="s">
        <v>1719</v>
      </c>
    </row>
    <row r="16" spans="1:16" ht="15.75" thickBot="1">
      <c r="A16" s="599"/>
      <c r="B16" s="384" t="s">
        <v>1720</v>
      </c>
      <c r="C16" s="385"/>
      <c r="D16" s="386"/>
      <c r="E16" s="386"/>
      <c r="F16" s="386"/>
      <c r="G16" s="602"/>
      <c r="H16" s="387" t="s">
        <v>1720</v>
      </c>
      <c r="I16" s="599"/>
      <c r="J16" s="384" t="s">
        <v>1720</v>
      </c>
      <c r="K16" s="385"/>
      <c r="L16" s="386"/>
      <c r="M16" s="386"/>
      <c r="N16" s="386"/>
      <c r="O16" s="602"/>
      <c r="P16" s="387" t="s">
        <v>1720</v>
      </c>
    </row>
    <row r="17" spans="1:16" ht="15.75" thickBot="1">
      <c r="A17" s="599"/>
      <c r="B17" s="384" t="s">
        <v>1721</v>
      </c>
      <c r="C17" s="385"/>
      <c r="D17" s="386"/>
      <c r="E17" s="386"/>
      <c r="F17" s="386"/>
      <c r="G17" s="602"/>
      <c r="H17" s="387" t="s">
        <v>1721</v>
      </c>
      <c r="I17" s="599"/>
      <c r="J17" s="384" t="s">
        <v>1721</v>
      </c>
      <c r="K17" s="385"/>
      <c r="L17" s="386"/>
      <c r="M17" s="386"/>
      <c r="N17" s="386"/>
      <c r="O17" s="602"/>
      <c r="P17" s="387" t="s">
        <v>1721</v>
      </c>
    </row>
    <row r="18" spans="1:16" ht="26.25" thickBot="1">
      <c r="A18" s="600"/>
      <c r="B18" s="384" t="s">
        <v>1722</v>
      </c>
      <c r="C18" s="385"/>
      <c r="D18" s="386"/>
      <c r="E18" s="386"/>
      <c r="F18" s="386"/>
      <c r="G18" s="603"/>
      <c r="H18" s="387" t="s">
        <v>1723</v>
      </c>
      <c r="I18" s="600"/>
      <c r="J18" s="384" t="s">
        <v>1722</v>
      </c>
      <c r="K18" s="385"/>
      <c r="L18" s="386"/>
      <c r="M18" s="386"/>
      <c r="N18" s="386"/>
      <c r="O18" s="603"/>
      <c r="P18" s="387" t="s">
        <v>1723</v>
      </c>
    </row>
    <row r="19" spans="1:16" ht="15.75" thickBot="1">
      <c r="A19" s="598" t="s">
        <v>2020</v>
      </c>
      <c r="B19" s="384" t="s">
        <v>1710</v>
      </c>
      <c r="C19" s="385"/>
      <c r="D19" s="386"/>
      <c r="E19" s="386"/>
      <c r="F19" s="386"/>
      <c r="G19" s="601" t="s">
        <v>2020</v>
      </c>
      <c r="H19" s="387" t="s">
        <v>1710</v>
      </c>
      <c r="I19" s="598" t="s">
        <v>2020</v>
      </c>
      <c r="J19" s="384" t="s">
        <v>1710</v>
      </c>
      <c r="K19" s="385"/>
      <c r="L19" s="386"/>
      <c r="M19" s="386"/>
      <c r="N19" s="386"/>
      <c r="O19" s="601" t="s">
        <v>2020</v>
      </c>
      <c r="P19" s="387" t="s">
        <v>1710</v>
      </c>
    </row>
    <row r="20" spans="1:16" ht="15.75" thickBot="1">
      <c r="A20" s="599"/>
      <c r="B20" s="384" t="s">
        <v>1712</v>
      </c>
      <c r="C20" s="385"/>
      <c r="D20" s="386"/>
      <c r="E20" s="386"/>
      <c r="F20" s="386"/>
      <c r="G20" s="602"/>
      <c r="H20" s="387" t="s">
        <v>1712</v>
      </c>
      <c r="I20" s="599"/>
      <c r="J20" s="384" t="s">
        <v>1712</v>
      </c>
      <c r="K20" s="385"/>
      <c r="L20" s="386"/>
      <c r="M20" s="386"/>
      <c r="N20" s="386"/>
      <c r="O20" s="602"/>
      <c r="P20" s="387" t="s">
        <v>1712</v>
      </c>
    </row>
    <row r="21" spans="1:16" ht="15.75" thickBot="1">
      <c r="A21" s="599"/>
      <c r="B21" s="384" t="s">
        <v>1713</v>
      </c>
      <c r="C21" s="385"/>
      <c r="D21" s="386"/>
      <c r="E21" s="386"/>
      <c r="F21" s="386"/>
      <c r="G21" s="602"/>
      <c r="H21" s="387" t="s">
        <v>1713</v>
      </c>
      <c r="I21" s="599"/>
      <c r="J21" s="384" t="s">
        <v>1713</v>
      </c>
      <c r="K21" s="385"/>
      <c r="L21" s="386"/>
      <c r="M21" s="386"/>
      <c r="N21" s="386"/>
      <c r="O21" s="602"/>
      <c r="P21" s="387" t="s">
        <v>1713</v>
      </c>
    </row>
    <row r="22" spans="1:16" ht="15.75" thickBot="1">
      <c r="A22" s="599"/>
      <c r="B22" s="384" t="s">
        <v>1714</v>
      </c>
      <c r="C22" s="385"/>
      <c r="D22" s="386"/>
      <c r="E22" s="386"/>
      <c r="F22" s="386"/>
      <c r="G22" s="602"/>
      <c r="H22" s="387" t="s">
        <v>1714</v>
      </c>
      <c r="I22" s="599"/>
      <c r="J22" s="384" t="s">
        <v>1714</v>
      </c>
      <c r="K22" s="385"/>
      <c r="L22" s="386"/>
      <c r="M22" s="386"/>
      <c r="N22" s="386"/>
      <c r="O22" s="602"/>
      <c r="P22" s="387" t="s">
        <v>1714</v>
      </c>
    </row>
    <row r="23" spans="1:16" ht="15.75" thickBot="1">
      <c r="A23" s="599"/>
      <c r="B23" s="384" t="s">
        <v>1715</v>
      </c>
      <c r="C23" s="385"/>
      <c r="D23" s="386"/>
      <c r="E23" s="386"/>
      <c r="F23" s="386"/>
      <c r="G23" s="602"/>
      <c r="H23" s="387" t="s">
        <v>1715</v>
      </c>
      <c r="I23" s="599"/>
      <c r="J23" s="384" t="s">
        <v>1715</v>
      </c>
      <c r="K23" s="385"/>
      <c r="L23" s="386"/>
      <c r="M23" s="386"/>
      <c r="N23" s="386"/>
      <c r="O23" s="602"/>
      <c r="P23" s="387" t="s">
        <v>1715</v>
      </c>
    </row>
    <row r="24" spans="1:16" ht="15.75" thickBot="1">
      <c r="A24" s="599"/>
      <c r="B24" s="384" t="s">
        <v>1716</v>
      </c>
      <c r="C24" s="385"/>
      <c r="D24" s="386"/>
      <c r="E24" s="386"/>
      <c r="F24" s="386"/>
      <c r="G24" s="602"/>
      <c r="H24" s="387" t="s">
        <v>1716</v>
      </c>
      <c r="I24" s="599"/>
      <c r="J24" s="384" t="s">
        <v>1716</v>
      </c>
      <c r="K24" s="385"/>
      <c r="L24" s="386"/>
      <c r="M24" s="386"/>
      <c r="N24" s="386"/>
      <c r="O24" s="602"/>
      <c r="P24" s="387" t="s">
        <v>1716</v>
      </c>
    </row>
    <row r="25" spans="1:16" ht="15.75" thickBot="1">
      <c r="A25" s="599"/>
      <c r="B25" s="384" t="s">
        <v>1717</v>
      </c>
      <c r="C25" s="385"/>
      <c r="D25" s="386"/>
      <c r="E25" s="386"/>
      <c r="F25" s="386"/>
      <c r="G25" s="602"/>
      <c r="H25" s="387" t="s">
        <v>1717</v>
      </c>
      <c r="I25" s="599"/>
      <c r="J25" s="384" t="s">
        <v>1717</v>
      </c>
      <c r="K25" s="385"/>
      <c r="L25" s="386"/>
      <c r="M25" s="386"/>
      <c r="N25" s="386"/>
      <c r="O25" s="602"/>
      <c r="P25" s="387" t="s">
        <v>1717</v>
      </c>
    </row>
    <row r="26" spans="1:16" ht="15.75" thickBot="1">
      <c r="A26" s="599"/>
      <c r="B26" s="384" t="s">
        <v>1718</v>
      </c>
      <c r="C26" s="385"/>
      <c r="D26" s="386"/>
      <c r="E26" s="386"/>
      <c r="F26" s="386"/>
      <c r="G26" s="602"/>
      <c r="H26" s="387" t="s">
        <v>1718</v>
      </c>
      <c r="I26" s="599"/>
      <c r="J26" s="384" t="s">
        <v>1718</v>
      </c>
      <c r="K26" s="385"/>
      <c r="L26" s="386"/>
      <c r="M26" s="386"/>
      <c r="N26" s="386"/>
      <c r="O26" s="602"/>
      <c r="P26" s="387" t="s">
        <v>1718</v>
      </c>
    </row>
    <row r="27" spans="1:16" ht="15.75" thickBot="1">
      <c r="A27" s="599"/>
      <c r="B27" s="384" t="s">
        <v>1719</v>
      </c>
      <c r="C27" s="385"/>
      <c r="D27" s="386"/>
      <c r="E27" s="386"/>
      <c r="F27" s="386"/>
      <c r="G27" s="602"/>
      <c r="H27" s="387" t="s">
        <v>1719</v>
      </c>
      <c r="I27" s="599"/>
      <c r="J27" s="384" t="s">
        <v>1719</v>
      </c>
      <c r="K27" s="385"/>
      <c r="L27" s="386"/>
      <c r="M27" s="386"/>
      <c r="N27" s="386"/>
      <c r="O27" s="602"/>
      <c r="P27" s="387" t="s">
        <v>1719</v>
      </c>
    </row>
    <row r="28" spans="1:16" ht="15.75" thickBot="1">
      <c r="A28" s="599"/>
      <c r="B28" s="384" t="s">
        <v>1720</v>
      </c>
      <c r="C28" s="385"/>
      <c r="D28" s="386"/>
      <c r="E28" s="386"/>
      <c r="F28" s="386"/>
      <c r="G28" s="602"/>
      <c r="H28" s="387" t="s">
        <v>1720</v>
      </c>
      <c r="I28" s="599"/>
      <c r="J28" s="384" t="s">
        <v>1720</v>
      </c>
      <c r="K28" s="385"/>
      <c r="L28" s="386"/>
      <c r="M28" s="386"/>
      <c r="N28" s="386"/>
      <c r="O28" s="602"/>
      <c r="P28" s="387" t="s">
        <v>1720</v>
      </c>
    </row>
    <row r="29" spans="1:16" ht="15.75" thickBot="1">
      <c r="A29" s="599"/>
      <c r="B29" s="384" t="s">
        <v>1721</v>
      </c>
      <c r="C29" s="385"/>
      <c r="D29" s="386"/>
      <c r="E29" s="386"/>
      <c r="F29" s="386"/>
      <c r="G29" s="602"/>
      <c r="H29" s="387" t="s">
        <v>1721</v>
      </c>
      <c r="I29" s="599"/>
      <c r="J29" s="384" t="s">
        <v>1721</v>
      </c>
      <c r="K29" s="385"/>
      <c r="L29" s="386"/>
      <c r="M29" s="386"/>
      <c r="N29" s="386"/>
      <c r="O29" s="602"/>
      <c r="P29" s="387" t="s">
        <v>1721</v>
      </c>
    </row>
    <row r="30" spans="1:16" ht="26.25" thickBot="1">
      <c r="A30" s="600"/>
      <c r="B30" s="384" t="s">
        <v>1722</v>
      </c>
      <c r="C30" s="385"/>
      <c r="D30" s="386"/>
      <c r="E30" s="386"/>
      <c r="F30" s="386"/>
      <c r="G30" s="603"/>
      <c r="H30" s="387" t="s">
        <v>1723</v>
      </c>
      <c r="I30" s="600"/>
      <c r="J30" s="384" t="s">
        <v>1722</v>
      </c>
      <c r="K30" s="385"/>
      <c r="L30" s="386"/>
      <c r="M30" s="386"/>
      <c r="N30" s="386"/>
      <c r="O30" s="603"/>
      <c r="P30" s="387" t="s">
        <v>1723</v>
      </c>
    </row>
    <row r="31" spans="1:16" ht="15.75" thickBot="1">
      <c r="A31" s="598" t="s">
        <v>2021</v>
      </c>
      <c r="B31" s="384" t="s">
        <v>1710</v>
      </c>
      <c r="C31" s="385"/>
      <c r="D31" s="386"/>
      <c r="E31" s="386"/>
      <c r="F31" s="386"/>
      <c r="G31" s="601" t="s">
        <v>2021</v>
      </c>
      <c r="H31" s="387" t="s">
        <v>1710</v>
      </c>
      <c r="I31" s="598" t="s">
        <v>2021</v>
      </c>
      <c r="J31" s="384" t="s">
        <v>1710</v>
      </c>
      <c r="K31" s="385"/>
      <c r="L31" s="386"/>
      <c r="M31" s="386"/>
      <c r="N31" s="386"/>
      <c r="O31" s="601" t="s">
        <v>2021</v>
      </c>
      <c r="P31" s="387" t="s">
        <v>1710</v>
      </c>
    </row>
    <row r="32" spans="1:16" ht="15.75" thickBot="1">
      <c r="A32" s="599"/>
      <c r="B32" s="384" t="s">
        <v>1712</v>
      </c>
      <c r="C32" s="385"/>
      <c r="D32" s="386"/>
      <c r="E32" s="386"/>
      <c r="F32" s="386"/>
      <c r="G32" s="602"/>
      <c r="H32" s="387" t="s">
        <v>1712</v>
      </c>
      <c r="I32" s="599"/>
      <c r="J32" s="384" t="s">
        <v>1712</v>
      </c>
      <c r="K32" s="385"/>
      <c r="L32" s="386"/>
      <c r="M32" s="386"/>
      <c r="N32" s="386"/>
      <c r="O32" s="602"/>
      <c r="P32" s="387" t="s">
        <v>1712</v>
      </c>
    </row>
    <row r="33" spans="1:16" ht="15.75" thickBot="1">
      <c r="A33" s="599"/>
      <c r="B33" s="384" t="s">
        <v>1713</v>
      </c>
      <c r="C33" s="385"/>
      <c r="D33" s="386"/>
      <c r="E33" s="386"/>
      <c r="F33" s="386"/>
      <c r="G33" s="602"/>
      <c r="H33" s="387" t="s">
        <v>1713</v>
      </c>
      <c r="I33" s="599"/>
      <c r="J33" s="384" t="s">
        <v>1713</v>
      </c>
      <c r="K33" s="385"/>
      <c r="L33" s="386"/>
      <c r="M33" s="386"/>
      <c r="N33" s="386"/>
      <c r="O33" s="602"/>
      <c r="P33" s="387" t="s">
        <v>1713</v>
      </c>
    </row>
    <row r="34" spans="1:16" ht="15.75" thickBot="1">
      <c r="A34" s="599"/>
      <c r="B34" s="384" t="s">
        <v>1714</v>
      </c>
      <c r="C34" s="385"/>
      <c r="D34" s="386"/>
      <c r="E34" s="386"/>
      <c r="F34" s="386"/>
      <c r="G34" s="602"/>
      <c r="H34" s="387" t="s">
        <v>1714</v>
      </c>
      <c r="I34" s="599"/>
      <c r="J34" s="384" t="s">
        <v>1714</v>
      </c>
      <c r="K34" s="385"/>
      <c r="L34" s="386"/>
      <c r="M34" s="386"/>
      <c r="N34" s="386"/>
      <c r="O34" s="602"/>
      <c r="P34" s="387" t="s">
        <v>1714</v>
      </c>
    </row>
    <row r="35" spans="1:16" ht="15.75" thickBot="1">
      <c r="A35" s="599"/>
      <c r="B35" s="384" t="s">
        <v>1715</v>
      </c>
      <c r="C35" s="385"/>
      <c r="D35" s="386"/>
      <c r="E35" s="386"/>
      <c r="F35" s="386"/>
      <c r="G35" s="602"/>
      <c r="H35" s="387" t="s">
        <v>1715</v>
      </c>
      <c r="I35" s="599"/>
      <c r="J35" s="384" t="s">
        <v>1715</v>
      </c>
      <c r="K35" s="385"/>
      <c r="L35" s="386"/>
      <c r="M35" s="386"/>
      <c r="N35" s="386"/>
      <c r="O35" s="602"/>
      <c r="P35" s="387" t="s">
        <v>1715</v>
      </c>
    </row>
    <row r="36" spans="1:16" ht="15.75" thickBot="1">
      <c r="A36" s="599"/>
      <c r="B36" s="384" t="s">
        <v>1716</v>
      </c>
      <c r="C36" s="385"/>
      <c r="D36" s="386"/>
      <c r="E36" s="386"/>
      <c r="F36" s="386"/>
      <c r="G36" s="602"/>
      <c r="H36" s="387" t="s">
        <v>1716</v>
      </c>
      <c r="I36" s="599"/>
      <c r="J36" s="384" t="s">
        <v>1716</v>
      </c>
      <c r="K36" s="385"/>
      <c r="L36" s="386"/>
      <c r="M36" s="386"/>
      <c r="N36" s="386"/>
      <c r="O36" s="602"/>
      <c r="P36" s="387" t="s">
        <v>1716</v>
      </c>
    </row>
    <row r="37" spans="1:16" ht="15.75" thickBot="1">
      <c r="A37" s="599"/>
      <c r="B37" s="384" t="s">
        <v>1717</v>
      </c>
      <c r="C37" s="385"/>
      <c r="D37" s="386"/>
      <c r="E37" s="386"/>
      <c r="F37" s="386"/>
      <c r="G37" s="602"/>
      <c r="H37" s="387" t="s">
        <v>1717</v>
      </c>
      <c r="I37" s="599"/>
      <c r="J37" s="384" t="s">
        <v>1717</v>
      </c>
      <c r="K37" s="385"/>
      <c r="L37" s="386"/>
      <c r="M37" s="386"/>
      <c r="N37" s="386"/>
      <c r="O37" s="602"/>
      <c r="P37" s="387" t="s">
        <v>1717</v>
      </c>
    </row>
    <row r="38" spans="1:16" ht="15.75" thickBot="1">
      <c r="A38" s="599"/>
      <c r="B38" s="384" t="s">
        <v>1718</v>
      </c>
      <c r="C38" s="385"/>
      <c r="D38" s="386"/>
      <c r="E38" s="386"/>
      <c r="F38" s="386"/>
      <c r="G38" s="602"/>
      <c r="H38" s="387" t="s">
        <v>1718</v>
      </c>
      <c r="I38" s="599"/>
      <c r="J38" s="384" t="s">
        <v>1718</v>
      </c>
      <c r="K38" s="385"/>
      <c r="L38" s="386"/>
      <c r="M38" s="386"/>
      <c r="N38" s="386"/>
      <c r="O38" s="602"/>
      <c r="P38" s="387" t="s">
        <v>1718</v>
      </c>
    </row>
    <row r="39" spans="1:16" ht="15.75" thickBot="1">
      <c r="A39" s="599"/>
      <c r="B39" s="384" t="s">
        <v>1719</v>
      </c>
      <c r="C39" s="385"/>
      <c r="D39" s="386"/>
      <c r="E39" s="386"/>
      <c r="F39" s="386"/>
      <c r="G39" s="602"/>
      <c r="H39" s="387" t="s">
        <v>1719</v>
      </c>
      <c r="I39" s="599"/>
      <c r="J39" s="384" t="s">
        <v>1719</v>
      </c>
      <c r="K39" s="385"/>
      <c r="L39" s="386"/>
      <c r="M39" s="386"/>
      <c r="N39" s="386"/>
      <c r="O39" s="602"/>
      <c r="P39" s="387" t="s">
        <v>1719</v>
      </c>
    </row>
    <row r="40" spans="1:16" ht="15.75" thickBot="1">
      <c r="A40" s="599"/>
      <c r="B40" s="384" t="s">
        <v>1720</v>
      </c>
      <c r="C40" s="385"/>
      <c r="D40" s="386"/>
      <c r="E40" s="386"/>
      <c r="F40" s="386"/>
      <c r="G40" s="602"/>
      <c r="H40" s="387" t="s">
        <v>1720</v>
      </c>
      <c r="I40" s="599"/>
      <c r="J40" s="384" t="s">
        <v>1720</v>
      </c>
      <c r="K40" s="385"/>
      <c r="L40" s="386"/>
      <c r="M40" s="386"/>
      <c r="N40" s="386"/>
      <c r="O40" s="602"/>
      <c r="P40" s="387" t="s">
        <v>1720</v>
      </c>
    </row>
    <row r="41" spans="1:16" ht="15.75" thickBot="1">
      <c r="A41" s="599"/>
      <c r="B41" s="384" t="s">
        <v>1721</v>
      </c>
      <c r="C41" s="385"/>
      <c r="D41" s="386"/>
      <c r="E41" s="386"/>
      <c r="F41" s="386"/>
      <c r="G41" s="602"/>
      <c r="H41" s="387" t="s">
        <v>1721</v>
      </c>
      <c r="I41" s="599"/>
      <c r="J41" s="384" t="s">
        <v>1721</v>
      </c>
      <c r="K41" s="385"/>
      <c r="L41" s="386"/>
      <c r="M41" s="386"/>
      <c r="N41" s="386"/>
      <c r="O41" s="602"/>
      <c r="P41" s="387" t="s">
        <v>1721</v>
      </c>
    </row>
    <row r="42" spans="1:16" ht="26.25" thickBot="1">
      <c r="A42" s="600"/>
      <c r="B42" s="384" t="s">
        <v>1722</v>
      </c>
      <c r="C42" s="385"/>
      <c r="D42" s="386"/>
      <c r="E42" s="386"/>
      <c r="F42" s="386"/>
      <c r="G42" s="603"/>
      <c r="H42" s="387" t="s">
        <v>1723</v>
      </c>
      <c r="I42" s="600"/>
      <c r="J42" s="384" t="s">
        <v>1722</v>
      </c>
      <c r="K42" s="385"/>
      <c r="L42" s="386"/>
      <c r="M42" s="386"/>
      <c r="N42" s="386"/>
      <c r="O42" s="603"/>
      <c r="P42" s="387" t="s">
        <v>1723</v>
      </c>
    </row>
    <row r="43" spans="1:16" ht="15.75" thickBot="1">
      <c r="A43" s="598" t="s">
        <v>2022</v>
      </c>
      <c r="B43" s="384" t="s">
        <v>1710</v>
      </c>
      <c r="C43" s="385"/>
      <c r="D43" s="386"/>
      <c r="E43" s="386"/>
      <c r="F43" s="386"/>
      <c r="G43" s="601" t="s">
        <v>2022</v>
      </c>
      <c r="H43" s="387" t="s">
        <v>1710</v>
      </c>
      <c r="I43" s="598" t="s">
        <v>2022</v>
      </c>
      <c r="J43" s="384" t="s">
        <v>1710</v>
      </c>
      <c r="K43" s="385"/>
      <c r="L43" s="386"/>
      <c r="M43" s="386"/>
      <c r="N43" s="386"/>
      <c r="O43" s="601" t="s">
        <v>2022</v>
      </c>
      <c r="P43" s="387" t="s">
        <v>1710</v>
      </c>
    </row>
    <row r="44" spans="1:16" ht="15.75" thickBot="1">
      <c r="A44" s="599"/>
      <c r="B44" s="384" t="s">
        <v>1712</v>
      </c>
      <c r="C44" s="385"/>
      <c r="D44" s="386"/>
      <c r="E44" s="386"/>
      <c r="F44" s="386"/>
      <c r="G44" s="602"/>
      <c r="H44" s="387" t="s">
        <v>1712</v>
      </c>
      <c r="I44" s="599"/>
      <c r="J44" s="384" t="s">
        <v>1712</v>
      </c>
      <c r="K44" s="385"/>
      <c r="L44" s="386"/>
      <c r="M44" s="386"/>
      <c r="N44" s="386"/>
      <c r="O44" s="602"/>
      <c r="P44" s="387" t="s">
        <v>1712</v>
      </c>
    </row>
    <row r="45" spans="1:16" ht="15.75" thickBot="1">
      <c r="A45" s="599"/>
      <c r="B45" s="384" t="s">
        <v>1713</v>
      </c>
      <c r="C45" s="385"/>
      <c r="D45" s="386"/>
      <c r="E45" s="386"/>
      <c r="F45" s="386"/>
      <c r="G45" s="602"/>
      <c r="H45" s="387" t="s">
        <v>1713</v>
      </c>
      <c r="I45" s="599"/>
      <c r="J45" s="384" t="s">
        <v>1713</v>
      </c>
      <c r="K45" s="385"/>
      <c r="L45" s="386"/>
      <c r="M45" s="386"/>
      <c r="N45" s="386"/>
      <c r="O45" s="602"/>
      <c r="P45" s="387" t="s">
        <v>1713</v>
      </c>
    </row>
    <row r="46" spans="1:16" ht="15.75" thickBot="1">
      <c r="A46" s="599"/>
      <c r="B46" s="384" t="s">
        <v>1714</v>
      </c>
      <c r="C46" s="385"/>
      <c r="D46" s="386"/>
      <c r="E46" s="386"/>
      <c r="F46" s="386"/>
      <c r="G46" s="602"/>
      <c r="H46" s="387" t="s">
        <v>1714</v>
      </c>
      <c r="I46" s="599"/>
      <c r="J46" s="384" t="s">
        <v>1714</v>
      </c>
      <c r="K46" s="385"/>
      <c r="L46" s="386"/>
      <c r="M46" s="386"/>
      <c r="N46" s="386"/>
      <c r="O46" s="602"/>
      <c r="P46" s="387" t="s">
        <v>1714</v>
      </c>
    </row>
    <row r="47" spans="1:16" ht="15.75" thickBot="1">
      <c r="A47" s="599"/>
      <c r="B47" s="384" t="s">
        <v>1715</v>
      </c>
      <c r="C47" s="385"/>
      <c r="D47" s="386"/>
      <c r="E47" s="386"/>
      <c r="F47" s="386"/>
      <c r="G47" s="602"/>
      <c r="H47" s="387" t="s">
        <v>1715</v>
      </c>
      <c r="I47" s="599"/>
      <c r="J47" s="384" t="s">
        <v>1715</v>
      </c>
      <c r="K47" s="385"/>
      <c r="L47" s="386"/>
      <c r="M47" s="386"/>
      <c r="N47" s="386"/>
      <c r="O47" s="602"/>
      <c r="P47" s="387" t="s">
        <v>1715</v>
      </c>
    </row>
    <row r="48" spans="1:16" ht="15.75" thickBot="1">
      <c r="A48" s="599"/>
      <c r="B48" s="384" t="s">
        <v>1716</v>
      </c>
      <c r="C48" s="385"/>
      <c r="D48" s="386"/>
      <c r="E48" s="386"/>
      <c r="F48" s="386"/>
      <c r="G48" s="602"/>
      <c r="H48" s="387" t="s">
        <v>1716</v>
      </c>
      <c r="I48" s="599"/>
      <c r="J48" s="384" t="s">
        <v>1716</v>
      </c>
      <c r="K48" s="385"/>
      <c r="L48" s="386"/>
      <c r="M48" s="386"/>
      <c r="N48" s="386"/>
      <c r="O48" s="602"/>
      <c r="P48" s="387" t="s">
        <v>1716</v>
      </c>
    </row>
    <row r="49" spans="1:16" ht="15.75" thickBot="1">
      <c r="A49" s="599"/>
      <c r="B49" s="384" t="s">
        <v>1717</v>
      </c>
      <c r="C49" s="385"/>
      <c r="D49" s="386"/>
      <c r="E49" s="386"/>
      <c r="F49" s="386"/>
      <c r="G49" s="602"/>
      <c r="H49" s="387" t="s">
        <v>1717</v>
      </c>
      <c r="I49" s="599"/>
      <c r="J49" s="384" t="s">
        <v>1717</v>
      </c>
      <c r="K49" s="385"/>
      <c r="L49" s="386"/>
      <c r="M49" s="386"/>
      <c r="N49" s="386"/>
      <c r="O49" s="602"/>
      <c r="P49" s="387" t="s">
        <v>1717</v>
      </c>
    </row>
    <row r="50" spans="1:16" ht="15.75" thickBot="1">
      <c r="A50" s="599"/>
      <c r="B50" s="384" t="s">
        <v>1718</v>
      </c>
      <c r="C50" s="385"/>
      <c r="D50" s="386"/>
      <c r="E50" s="386"/>
      <c r="F50" s="386"/>
      <c r="G50" s="602"/>
      <c r="H50" s="387" t="s">
        <v>1718</v>
      </c>
      <c r="I50" s="599"/>
      <c r="J50" s="384" t="s">
        <v>1718</v>
      </c>
      <c r="K50" s="385"/>
      <c r="L50" s="386"/>
      <c r="M50" s="386"/>
      <c r="N50" s="386"/>
      <c r="O50" s="602"/>
      <c r="P50" s="387" t="s">
        <v>1718</v>
      </c>
    </row>
    <row r="51" spans="1:16" ht="15.75" thickBot="1">
      <c r="A51" s="599"/>
      <c r="B51" s="384" t="s">
        <v>1719</v>
      </c>
      <c r="C51" s="385"/>
      <c r="D51" s="386"/>
      <c r="E51" s="386"/>
      <c r="F51" s="386"/>
      <c r="G51" s="602"/>
      <c r="H51" s="387" t="s">
        <v>1719</v>
      </c>
      <c r="I51" s="599"/>
      <c r="J51" s="384" t="s">
        <v>1719</v>
      </c>
      <c r="K51" s="385"/>
      <c r="L51" s="386"/>
      <c r="M51" s="386"/>
      <c r="N51" s="386"/>
      <c r="O51" s="602"/>
      <c r="P51" s="387" t="s">
        <v>1719</v>
      </c>
    </row>
    <row r="52" spans="1:16" ht="15.75" thickBot="1">
      <c r="A52" s="599"/>
      <c r="B52" s="384" t="s">
        <v>1720</v>
      </c>
      <c r="C52" s="385"/>
      <c r="D52" s="386"/>
      <c r="E52" s="386"/>
      <c r="F52" s="386"/>
      <c r="G52" s="602"/>
      <c r="H52" s="387" t="s">
        <v>1720</v>
      </c>
      <c r="I52" s="599"/>
      <c r="J52" s="384" t="s">
        <v>1720</v>
      </c>
      <c r="K52" s="385"/>
      <c r="L52" s="386"/>
      <c r="M52" s="386"/>
      <c r="N52" s="386"/>
      <c r="O52" s="602"/>
      <c r="P52" s="387" t="s">
        <v>1720</v>
      </c>
    </row>
    <row r="53" spans="1:16" ht="15.75" thickBot="1">
      <c r="A53" s="599"/>
      <c r="B53" s="384" t="s">
        <v>1721</v>
      </c>
      <c r="C53" s="385"/>
      <c r="D53" s="386"/>
      <c r="E53" s="386"/>
      <c r="F53" s="386"/>
      <c r="G53" s="602"/>
      <c r="H53" s="387" t="s">
        <v>1721</v>
      </c>
      <c r="I53" s="599"/>
      <c r="J53" s="384" t="s">
        <v>1721</v>
      </c>
      <c r="K53" s="385"/>
      <c r="L53" s="386"/>
      <c r="M53" s="386"/>
      <c r="N53" s="386"/>
      <c r="O53" s="602"/>
      <c r="P53" s="387" t="s">
        <v>1721</v>
      </c>
    </row>
    <row r="54" spans="1:16" ht="26.25" thickBot="1">
      <c r="A54" s="600"/>
      <c r="B54" s="384" t="s">
        <v>1722</v>
      </c>
      <c r="C54" s="385"/>
      <c r="D54" s="386"/>
      <c r="E54" s="386"/>
      <c r="F54" s="386"/>
      <c r="G54" s="603"/>
      <c r="H54" s="387" t="s">
        <v>1723</v>
      </c>
      <c r="I54" s="600"/>
      <c r="J54" s="384" t="s">
        <v>1722</v>
      </c>
      <c r="K54" s="385"/>
      <c r="L54" s="386"/>
      <c r="M54" s="386"/>
      <c r="N54" s="386"/>
      <c r="O54" s="603"/>
      <c r="P54" s="387" t="s">
        <v>1723</v>
      </c>
    </row>
    <row r="55" spans="1:16" ht="15.75" thickBot="1">
      <c r="A55" s="598" t="s">
        <v>2023</v>
      </c>
      <c r="B55" s="384" t="s">
        <v>1710</v>
      </c>
      <c r="C55" s="385"/>
      <c r="D55" s="386"/>
      <c r="E55" s="386"/>
      <c r="F55" s="386"/>
      <c r="G55" s="601" t="s">
        <v>2023</v>
      </c>
      <c r="H55" s="387" t="s">
        <v>1710</v>
      </c>
      <c r="I55" s="598" t="s">
        <v>2023</v>
      </c>
      <c r="J55" s="384" t="s">
        <v>1710</v>
      </c>
      <c r="K55" s="385"/>
      <c r="L55" s="386"/>
      <c r="M55" s="386"/>
      <c r="N55" s="386"/>
      <c r="O55" s="601" t="s">
        <v>2023</v>
      </c>
      <c r="P55" s="387" t="s">
        <v>1710</v>
      </c>
    </row>
    <row r="56" spans="1:16" ht="15.75" thickBot="1">
      <c r="A56" s="599"/>
      <c r="B56" s="384" t="s">
        <v>1712</v>
      </c>
      <c r="C56" s="385"/>
      <c r="D56" s="386"/>
      <c r="E56" s="386"/>
      <c r="F56" s="386"/>
      <c r="G56" s="602"/>
      <c r="H56" s="387" t="s">
        <v>1712</v>
      </c>
      <c r="I56" s="599"/>
      <c r="J56" s="384" t="s">
        <v>1712</v>
      </c>
      <c r="K56" s="385"/>
      <c r="L56" s="386"/>
      <c r="M56" s="386"/>
      <c r="N56" s="386"/>
      <c r="O56" s="602"/>
      <c r="P56" s="387" t="s">
        <v>1712</v>
      </c>
    </row>
    <row r="57" spans="1:16" ht="15.75" thickBot="1">
      <c r="A57" s="599"/>
      <c r="B57" s="384" t="s">
        <v>1713</v>
      </c>
      <c r="C57" s="385"/>
      <c r="D57" s="386"/>
      <c r="E57" s="386"/>
      <c r="F57" s="386"/>
      <c r="G57" s="602"/>
      <c r="H57" s="387" t="s">
        <v>1713</v>
      </c>
      <c r="I57" s="599"/>
      <c r="J57" s="384" t="s">
        <v>1713</v>
      </c>
      <c r="K57" s="385"/>
      <c r="L57" s="386"/>
      <c r="M57" s="386"/>
      <c r="N57" s="386"/>
      <c r="O57" s="602"/>
      <c r="P57" s="387" t="s">
        <v>1713</v>
      </c>
    </row>
    <row r="58" spans="1:16" ht="15.75" thickBot="1">
      <c r="A58" s="599"/>
      <c r="B58" s="384" t="s">
        <v>1714</v>
      </c>
      <c r="C58" s="385"/>
      <c r="D58" s="386"/>
      <c r="E58" s="386"/>
      <c r="F58" s="386"/>
      <c r="G58" s="602"/>
      <c r="H58" s="387" t="s">
        <v>1714</v>
      </c>
      <c r="I58" s="599"/>
      <c r="J58" s="384" t="s">
        <v>1714</v>
      </c>
      <c r="K58" s="385"/>
      <c r="L58" s="386"/>
      <c r="M58" s="386"/>
      <c r="N58" s="386"/>
      <c r="O58" s="602"/>
      <c r="P58" s="387" t="s">
        <v>1714</v>
      </c>
    </row>
    <row r="59" spans="1:16" ht="15.75" thickBot="1">
      <c r="A59" s="599"/>
      <c r="B59" s="384" t="s">
        <v>1715</v>
      </c>
      <c r="C59" s="385"/>
      <c r="D59" s="386"/>
      <c r="E59" s="386"/>
      <c r="F59" s="386"/>
      <c r="G59" s="602"/>
      <c r="H59" s="387" t="s">
        <v>1715</v>
      </c>
      <c r="I59" s="599"/>
      <c r="J59" s="384" t="s">
        <v>1715</v>
      </c>
      <c r="K59" s="385"/>
      <c r="L59" s="386"/>
      <c r="M59" s="386"/>
      <c r="N59" s="386"/>
      <c r="O59" s="602"/>
      <c r="P59" s="387" t="s">
        <v>1715</v>
      </c>
    </row>
    <row r="60" spans="1:16" ht="15.75" thickBot="1">
      <c r="A60" s="599"/>
      <c r="B60" s="384" t="s">
        <v>1716</v>
      </c>
      <c r="C60" s="385"/>
      <c r="D60" s="386"/>
      <c r="E60" s="386"/>
      <c r="F60" s="386"/>
      <c r="G60" s="602"/>
      <c r="H60" s="387" t="s">
        <v>1716</v>
      </c>
      <c r="I60" s="599"/>
      <c r="J60" s="384" t="s">
        <v>1716</v>
      </c>
      <c r="K60" s="385"/>
      <c r="L60" s="386"/>
      <c r="M60" s="386"/>
      <c r="N60" s="386"/>
      <c r="O60" s="602"/>
      <c r="P60" s="387" t="s">
        <v>1716</v>
      </c>
    </row>
    <row r="61" spans="1:16" ht="15.75" thickBot="1">
      <c r="A61" s="599"/>
      <c r="B61" s="384" t="s">
        <v>1717</v>
      </c>
      <c r="C61" s="385"/>
      <c r="D61" s="386"/>
      <c r="E61" s="386"/>
      <c r="F61" s="386"/>
      <c r="G61" s="602"/>
      <c r="H61" s="387" t="s">
        <v>1717</v>
      </c>
      <c r="I61" s="599"/>
      <c r="J61" s="384" t="s">
        <v>1717</v>
      </c>
      <c r="K61" s="385"/>
      <c r="L61" s="386"/>
      <c r="M61" s="386"/>
      <c r="N61" s="386"/>
      <c r="O61" s="602"/>
      <c r="P61" s="387" t="s">
        <v>1717</v>
      </c>
    </row>
    <row r="62" spans="1:16" ht="15.75" thickBot="1">
      <c r="A62" s="599"/>
      <c r="B62" s="384" t="s">
        <v>1718</v>
      </c>
      <c r="C62" s="385"/>
      <c r="D62" s="386"/>
      <c r="E62" s="386"/>
      <c r="F62" s="386"/>
      <c r="G62" s="602"/>
      <c r="H62" s="387" t="s">
        <v>1718</v>
      </c>
      <c r="I62" s="599"/>
      <c r="J62" s="384" t="s">
        <v>1718</v>
      </c>
      <c r="K62" s="385"/>
      <c r="L62" s="386"/>
      <c r="M62" s="386"/>
      <c r="N62" s="386"/>
      <c r="O62" s="602"/>
      <c r="P62" s="387" t="s">
        <v>1718</v>
      </c>
    </row>
    <row r="63" spans="1:16" ht="15.75" thickBot="1">
      <c r="A63" s="599"/>
      <c r="B63" s="384" t="s">
        <v>1719</v>
      </c>
      <c r="C63" s="385"/>
      <c r="D63" s="386"/>
      <c r="E63" s="386"/>
      <c r="F63" s="386"/>
      <c r="G63" s="602"/>
      <c r="H63" s="387" t="s">
        <v>1719</v>
      </c>
      <c r="I63" s="599"/>
      <c r="J63" s="384" t="s">
        <v>1719</v>
      </c>
      <c r="K63" s="385"/>
      <c r="L63" s="386"/>
      <c r="M63" s="386"/>
      <c r="N63" s="386"/>
      <c r="O63" s="602"/>
      <c r="P63" s="387" t="s">
        <v>1719</v>
      </c>
    </row>
    <row r="64" spans="1:16" ht="15.75" thickBot="1">
      <c r="A64" s="599"/>
      <c r="B64" s="384" t="s">
        <v>1720</v>
      </c>
      <c r="C64" s="385"/>
      <c r="D64" s="386"/>
      <c r="E64" s="386"/>
      <c r="F64" s="386"/>
      <c r="G64" s="602"/>
      <c r="H64" s="387" t="s">
        <v>1720</v>
      </c>
      <c r="I64" s="599"/>
      <c r="J64" s="384" t="s">
        <v>1720</v>
      </c>
      <c r="K64" s="385"/>
      <c r="L64" s="386"/>
      <c r="M64" s="386"/>
      <c r="N64" s="386"/>
      <c r="O64" s="602"/>
      <c r="P64" s="387" t="s">
        <v>1720</v>
      </c>
    </row>
    <row r="65" spans="1:16" ht="15.75" thickBot="1">
      <c r="A65" s="599"/>
      <c r="B65" s="384" t="s">
        <v>1721</v>
      </c>
      <c r="C65" s="385"/>
      <c r="D65" s="386"/>
      <c r="E65" s="386"/>
      <c r="F65" s="386"/>
      <c r="G65" s="602"/>
      <c r="H65" s="387" t="s">
        <v>1721</v>
      </c>
      <c r="I65" s="599"/>
      <c r="J65" s="384" t="s">
        <v>1721</v>
      </c>
      <c r="K65" s="385"/>
      <c r="L65" s="386"/>
      <c r="M65" s="386"/>
      <c r="N65" s="386"/>
      <c r="O65" s="602"/>
      <c r="P65" s="387" t="s">
        <v>1721</v>
      </c>
    </row>
    <row r="66" spans="1:16" ht="26.25" thickBot="1">
      <c r="A66" s="600"/>
      <c r="B66" s="384" t="s">
        <v>1722</v>
      </c>
      <c r="C66" s="385"/>
      <c r="D66" s="386"/>
      <c r="E66" s="386"/>
      <c r="F66" s="386"/>
      <c r="G66" s="603"/>
      <c r="H66" s="387" t="s">
        <v>1723</v>
      </c>
      <c r="I66" s="600"/>
      <c r="J66" s="384" t="s">
        <v>1722</v>
      </c>
      <c r="K66" s="385"/>
      <c r="L66" s="386"/>
      <c r="M66" s="386"/>
      <c r="N66" s="386"/>
      <c r="O66" s="603"/>
      <c r="P66" s="387" t="s">
        <v>1723</v>
      </c>
    </row>
    <row r="67" spans="1:16" ht="15.75" thickBot="1">
      <c r="A67" s="598" t="s">
        <v>2024</v>
      </c>
      <c r="B67" s="384" t="s">
        <v>1710</v>
      </c>
      <c r="C67" s="385"/>
      <c r="D67" s="386"/>
      <c r="E67" s="386"/>
      <c r="F67" s="386"/>
      <c r="G67" s="601" t="s">
        <v>2024</v>
      </c>
      <c r="H67" s="387" t="s">
        <v>1710</v>
      </c>
      <c r="I67" s="598" t="s">
        <v>2024</v>
      </c>
      <c r="J67" s="384" t="s">
        <v>1710</v>
      </c>
      <c r="K67" s="385"/>
      <c r="L67" s="386"/>
      <c r="M67" s="386"/>
      <c r="N67" s="386"/>
      <c r="O67" s="601" t="s">
        <v>2024</v>
      </c>
      <c r="P67" s="387" t="s">
        <v>1710</v>
      </c>
    </row>
    <row r="68" spans="1:16" ht="15.75" thickBot="1">
      <c r="A68" s="599"/>
      <c r="B68" s="384" t="s">
        <v>1712</v>
      </c>
      <c r="C68" s="385"/>
      <c r="D68" s="386"/>
      <c r="E68" s="386"/>
      <c r="F68" s="386"/>
      <c r="G68" s="602"/>
      <c r="H68" s="387" t="s">
        <v>1712</v>
      </c>
      <c r="I68" s="599"/>
      <c r="J68" s="384" t="s">
        <v>1712</v>
      </c>
      <c r="K68" s="385"/>
      <c r="L68" s="386"/>
      <c r="M68" s="386"/>
      <c r="N68" s="386"/>
      <c r="O68" s="602"/>
      <c r="P68" s="387" t="s">
        <v>1712</v>
      </c>
    </row>
    <row r="69" spans="1:16" ht="15.75" thickBot="1">
      <c r="A69" s="599"/>
      <c r="B69" s="384" t="s">
        <v>1713</v>
      </c>
      <c r="C69" s="385"/>
      <c r="D69" s="386"/>
      <c r="E69" s="386"/>
      <c r="F69" s="386"/>
      <c r="G69" s="602"/>
      <c r="H69" s="387" t="s">
        <v>1713</v>
      </c>
      <c r="I69" s="599"/>
      <c r="J69" s="384" t="s">
        <v>1713</v>
      </c>
      <c r="K69" s="385"/>
      <c r="L69" s="386"/>
      <c r="M69" s="386"/>
      <c r="N69" s="386"/>
      <c r="O69" s="602"/>
      <c r="P69" s="387" t="s">
        <v>1713</v>
      </c>
    </row>
    <row r="70" spans="1:16" ht="15.75" thickBot="1">
      <c r="A70" s="599"/>
      <c r="B70" s="384" t="s">
        <v>1714</v>
      </c>
      <c r="C70" s="385"/>
      <c r="D70" s="386"/>
      <c r="E70" s="386"/>
      <c r="F70" s="386"/>
      <c r="G70" s="602"/>
      <c r="H70" s="387" t="s">
        <v>1714</v>
      </c>
      <c r="I70" s="599"/>
      <c r="J70" s="384" t="s">
        <v>1714</v>
      </c>
      <c r="K70" s="385"/>
      <c r="L70" s="386"/>
      <c r="M70" s="386"/>
      <c r="N70" s="386"/>
      <c r="O70" s="602"/>
      <c r="P70" s="387" t="s">
        <v>1714</v>
      </c>
    </row>
    <row r="71" spans="1:16" ht="15.75" thickBot="1">
      <c r="A71" s="599"/>
      <c r="B71" s="384" t="s">
        <v>1715</v>
      </c>
      <c r="C71" s="385"/>
      <c r="D71" s="386"/>
      <c r="E71" s="386"/>
      <c r="F71" s="386"/>
      <c r="G71" s="602"/>
      <c r="H71" s="387" t="s">
        <v>1715</v>
      </c>
      <c r="I71" s="599"/>
      <c r="J71" s="384" t="s">
        <v>1715</v>
      </c>
      <c r="K71" s="385"/>
      <c r="L71" s="386"/>
      <c r="M71" s="386"/>
      <c r="N71" s="386"/>
      <c r="O71" s="602"/>
      <c r="P71" s="387" t="s">
        <v>1715</v>
      </c>
    </row>
    <row r="72" spans="1:16" ht="15.75" thickBot="1">
      <c r="A72" s="599"/>
      <c r="B72" s="384" t="s">
        <v>1716</v>
      </c>
      <c r="C72" s="385"/>
      <c r="D72" s="386"/>
      <c r="E72" s="386"/>
      <c r="F72" s="386"/>
      <c r="G72" s="602"/>
      <c r="H72" s="387" t="s">
        <v>1716</v>
      </c>
      <c r="I72" s="599"/>
      <c r="J72" s="384" t="s">
        <v>1716</v>
      </c>
      <c r="K72" s="385"/>
      <c r="L72" s="386"/>
      <c r="M72" s="386"/>
      <c r="N72" s="386"/>
      <c r="O72" s="602"/>
      <c r="P72" s="387" t="s">
        <v>1716</v>
      </c>
    </row>
    <row r="73" spans="1:16" ht="15.75" thickBot="1">
      <c r="A73" s="599"/>
      <c r="B73" s="384" t="s">
        <v>1717</v>
      </c>
      <c r="C73" s="385"/>
      <c r="D73" s="386"/>
      <c r="E73" s="386"/>
      <c r="F73" s="386"/>
      <c r="G73" s="602"/>
      <c r="H73" s="387" t="s">
        <v>1717</v>
      </c>
      <c r="I73" s="599"/>
      <c r="J73" s="384" t="s">
        <v>1717</v>
      </c>
      <c r="K73" s="385"/>
      <c r="L73" s="386"/>
      <c r="M73" s="386"/>
      <c r="N73" s="386"/>
      <c r="O73" s="602"/>
      <c r="P73" s="387" t="s">
        <v>1717</v>
      </c>
    </row>
    <row r="74" spans="1:16" ht="15.75" thickBot="1">
      <c r="A74" s="599"/>
      <c r="B74" s="384" t="s">
        <v>1718</v>
      </c>
      <c r="C74" s="385"/>
      <c r="D74" s="386"/>
      <c r="E74" s="386"/>
      <c r="F74" s="386"/>
      <c r="G74" s="602"/>
      <c r="H74" s="387" t="s">
        <v>1718</v>
      </c>
      <c r="I74" s="599"/>
      <c r="J74" s="384" t="s">
        <v>1718</v>
      </c>
      <c r="K74" s="385"/>
      <c r="L74" s="386"/>
      <c r="M74" s="386"/>
      <c r="N74" s="386"/>
      <c r="O74" s="602"/>
      <c r="P74" s="387" t="s">
        <v>1718</v>
      </c>
    </row>
    <row r="75" spans="1:16" ht="15.75" thickBot="1">
      <c r="A75" s="599"/>
      <c r="B75" s="384" t="s">
        <v>1719</v>
      </c>
      <c r="C75" s="385"/>
      <c r="D75" s="386"/>
      <c r="E75" s="386"/>
      <c r="F75" s="386"/>
      <c r="G75" s="602"/>
      <c r="H75" s="387" t="s">
        <v>1719</v>
      </c>
      <c r="I75" s="599"/>
      <c r="J75" s="384" t="s">
        <v>1719</v>
      </c>
      <c r="K75" s="385"/>
      <c r="L75" s="386"/>
      <c r="M75" s="386"/>
      <c r="N75" s="386"/>
      <c r="O75" s="602"/>
      <c r="P75" s="387" t="s">
        <v>1719</v>
      </c>
    </row>
    <row r="76" spans="1:16" ht="15.75" thickBot="1">
      <c r="A76" s="599"/>
      <c r="B76" s="384" t="s">
        <v>1720</v>
      </c>
      <c r="C76" s="385"/>
      <c r="D76" s="386"/>
      <c r="E76" s="386"/>
      <c r="F76" s="386"/>
      <c r="G76" s="602"/>
      <c r="H76" s="387" t="s">
        <v>1720</v>
      </c>
      <c r="I76" s="599"/>
      <c r="J76" s="384" t="s">
        <v>1720</v>
      </c>
      <c r="K76" s="385"/>
      <c r="L76" s="386"/>
      <c r="M76" s="386"/>
      <c r="N76" s="386"/>
      <c r="O76" s="602"/>
      <c r="P76" s="387" t="s">
        <v>1720</v>
      </c>
    </row>
    <row r="77" spans="1:16" ht="15.75" thickBot="1">
      <c r="A77" s="599"/>
      <c r="B77" s="384" t="s">
        <v>1721</v>
      </c>
      <c r="C77" s="385"/>
      <c r="D77" s="386"/>
      <c r="E77" s="386"/>
      <c r="F77" s="386"/>
      <c r="G77" s="602"/>
      <c r="H77" s="387" t="s">
        <v>1721</v>
      </c>
      <c r="I77" s="599"/>
      <c r="J77" s="384" t="s">
        <v>1721</v>
      </c>
      <c r="K77" s="385"/>
      <c r="L77" s="386"/>
      <c r="M77" s="386"/>
      <c r="N77" s="386"/>
      <c r="O77" s="602"/>
      <c r="P77" s="387" t="s">
        <v>1721</v>
      </c>
    </row>
    <row r="78" spans="1:16" ht="26.25" thickBot="1">
      <c r="A78" s="600"/>
      <c r="B78" s="384" t="s">
        <v>1722</v>
      </c>
      <c r="C78" s="385"/>
      <c r="D78" s="386"/>
      <c r="E78" s="386"/>
      <c r="F78" s="386"/>
      <c r="G78" s="603"/>
      <c r="H78" s="387" t="s">
        <v>1723</v>
      </c>
      <c r="I78" s="600"/>
      <c r="J78" s="384" t="s">
        <v>1722</v>
      </c>
      <c r="K78" s="385"/>
      <c r="L78" s="386"/>
      <c r="M78" s="386"/>
      <c r="N78" s="386"/>
      <c r="O78" s="603"/>
      <c r="P78" s="387" t="s">
        <v>1723</v>
      </c>
    </row>
    <row r="79" spans="1:16" ht="15.75" thickBot="1">
      <c r="A79" s="598" t="s">
        <v>2025</v>
      </c>
      <c r="B79" s="384" t="s">
        <v>1710</v>
      </c>
      <c r="C79" s="385"/>
      <c r="D79" s="386"/>
      <c r="E79" s="386"/>
      <c r="F79" s="386"/>
      <c r="G79" s="601" t="s">
        <v>2025</v>
      </c>
      <c r="H79" s="387" t="s">
        <v>1710</v>
      </c>
      <c r="I79" s="598" t="s">
        <v>2025</v>
      </c>
      <c r="J79" s="384" t="s">
        <v>1710</v>
      </c>
      <c r="K79" s="385"/>
      <c r="L79" s="386"/>
      <c r="M79" s="386"/>
      <c r="N79" s="386"/>
      <c r="O79" s="601" t="s">
        <v>2025</v>
      </c>
      <c r="P79" s="387" t="s">
        <v>1710</v>
      </c>
    </row>
    <row r="80" spans="1:16" ht="15.75" thickBot="1">
      <c r="A80" s="599"/>
      <c r="B80" s="384" t="s">
        <v>1712</v>
      </c>
      <c r="C80" s="385"/>
      <c r="D80" s="386"/>
      <c r="E80" s="386"/>
      <c r="F80" s="386"/>
      <c r="G80" s="602"/>
      <c r="H80" s="387" t="s">
        <v>1712</v>
      </c>
      <c r="I80" s="599"/>
      <c r="J80" s="384" t="s">
        <v>1712</v>
      </c>
      <c r="K80" s="385"/>
      <c r="L80" s="386"/>
      <c r="M80" s="386"/>
      <c r="N80" s="386"/>
      <c r="O80" s="602"/>
      <c r="P80" s="387" t="s">
        <v>1712</v>
      </c>
    </row>
    <row r="81" spans="1:16" ht="15.75" thickBot="1">
      <c r="A81" s="599"/>
      <c r="B81" s="384" t="s">
        <v>1713</v>
      </c>
      <c r="C81" s="385"/>
      <c r="D81" s="386"/>
      <c r="E81" s="386"/>
      <c r="F81" s="386"/>
      <c r="G81" s="602"/>
      <c r="H81" s="387" t="s">
        <v>1713</v>
      </c>
      <c r="I81" s="599"/>
      <c r="J81" s="384" t="s">
        <v>1713</v>
      </c>
      <c r="K81" s="385"/>
      <c r="L81" s="386"/>
      <c r="M81" s="386"/>
      <c r="N81" s="386"/>
      <c r="O81" s="602"/>
      <c r="P81" s="387" t="s">
        <v>1713</v>
      </c>
    </row>
    <row r="82" spans="1:16" ht="15.75" thickBot="1">
      <c r="A82" s="599"/>
      <c r="B82" s="384" t="s">
        <v>1714</v>
      </c>
      <c r="C82" s="385"/>
      <c r="D82" s="386"/>
      <c r="E82" s="386"/>
      <c r="F82" s="386"/>
      <c r="G82" s="602"/>
      <c r="H82" s="387" t="s">
        <v>1714</v>
      </c>
      <c r="I82" s="599"/>
      <c r="J82" s="384" t="s">
        <v>1714</v>
      </c>
      <c r="K82" s="385"/>
      <c r="L82" s="386"/>
      <c r="M82" s="386"/>
      <c r="N82" s="386"/>
      <c r="O82" s="602"/>
      <c r="P82" s="387" t="s">
        <v>1714</v>
      </c>
    </row>
    <row r="83" spans="1:16" ht="15.75" thickBot="1">
      <c r="A83" s="599"/>
      <c r="B83" s="384" t="s">
        <v>1715</v>
      </c>
      <c r="C83" s="385"/>
      <c r="D83" s="386"/>
      <c r="E83" s="386"/>
      <c r="F83" s="386"/>
      <c r="G83" s="602"/>
      <c r="H83" s="387" t="s">
        <v>1715</v>
      </c>
      <c r="I83" s="599"/>
      <c r="J83" s="384" t="s">
        <v>1715</v>
      </c>
      <c r="K83" s="385"/>
      <c r="L83" s="386"/>
      <c r="M83" s="386"/>
      <c r="N83" s="386"/>
      <c r="O83" s="602"/>
      <c r="P83" s="387" t="s">
        <v>1715</v>
      </c>
    </row>
    <row r="84" spans="1:16" ht="15.75" thickBot="1">
      <c r="A84" s="599"/>
      <c r="B84" s="384" t="s">
        <v>1716</v>
      </c>
      <c r="C84" s="385"/>
      <c r="D84" s="386"/>
      <c r="E84" s="386"/>
      <c r="F84" s="386"/>
      <c r="G84" s="602"/>
      <c r="H84" s="387" t="s">
        <v>1716</v>
      </c>
      <c r="I84" s="599"/>
      <c r="J84" s="384" t="s">
        <v>1716</v>
      </c>
      <c r="K84" s="385"/>
      <c r="L84" s="386"/>
      <c r="M84" s="386"/>
      <c r="N84" s="386"/>
      <c r="O84" s="602"/>
      <c r="P84" s="387" t="s">
        <v>1716</v>
      </c>
    </row>
    <row r="85" spans="1:16" ht="15.75" thickBot="1">
      <c r="A85" s="599"/>
      <c r="B85" s="384" t="s">
        <v>1717</v>
      </c>
      <c r="C85" s="385"/>
      <c r="D85" s="386"/>
      <c r="E85" s="386"/>
      <c r="F85" s="386"/>
      <c r="G85" s="602"/>
      <c r="H85" s="387" t="s">
        <v>1717</v>
      </c>
      <c r="I85" s="599"/>
      <c r="J85" s="384" t="s">
        <v>1717</v>
      </c>
      <c r="K85" s="385"/>
      <c r="L85" s="386"/>
      <c r="M85" s="386"/>
      <c r="N85" s="386"/>
      <c r="O85" s="602"/>
      <c r="P85" s="387" t="s">
        <v>1717</v>
      </c>
    </row>
    <row r="86" spans="1:16" ht="15.75" thickBot="1">
      <c r="A86" s="599"/>
      <c r="B86" s="384" t="s">
        <v>1718</v>
      </c>
      <c r="C86" s="385"/>
      <c r="D86" s="386"/>
      <c r="E86" s="386"/>
      <c r="F86" s="386"/>
      <c r="G86" s="602"/>
      <c r="H86" s="387" t="s">
        <v>1718</v>
      </c>
      <c r="I86" s="599"/>
      <c r="J86" s="384" t="s">
        <v>1718</v>
      </c>
      <c r="K86" s="385"/>
      <c r="L86" s="386"/>
      <c r="M86" s="386"/>
      <c r="N86" s="386"/>
      <c r="O86" s="602"/>
      <c r="P86" s="387" t="s">
        <v>1718</v>
      </c>
    </row>
    <row r="87" spans="1:16" ht="15.75" thickBot="1">
      <c r="A87" s="599"/>
      <c r="B87" s="384" t="s">
        <v>1719</v>
      </c>
      <c r="C87" s="385"/>
      <c r="D87" s="386"/>
      <c r="E87" s="386"/>
      <c r="F87" s="386"/>
      <c r="G87" s="602"/>
      <c r="H87" s="387" t="s">
        <v>1719</v>
      </c>
      <c r="I87" s="599"/>
      <c r="J87" s="384" t="s">
        <v>1719</v>
      </c>
      <c r="K87" s="385"/>
      <c r="L87" s="386"/>
      <c r="M87" s="386"/>
      <c r="N87" s="386"/>
      <c r="O87" s="602"/>
      <c r="P87" s="387" t="s">
        <v>1719</v>
      </c>
    </row>
    <row r="88" spans="1:16" ht="15.75" thickBot="1">
      <c r="A88" s="599"/>
      <c r="B88" s="384" t="s">
        <v>1720</v>
      </c>
      <c r="C88" s="385"/>
      <c r="D88" s="386"/>
      <c r="E88" s="386"/>
      <c r="F88" s="386"/>
      <c r="G88" s="602"/>
      <c r="H88" s="387" t="s">
        <v>1720</v>
      </c>
      <c r="I88" s="599"/>
      <c r="J88" s="384" t="s">
        <v>1720</v>
      </c>
      <c r="K88" s="385"/>
      <c r="L88" s="386"/>
      <c r="M88" s="386"/>
      <c r="N88" s="386"/>
      <c r="O88" s="602"/>
      <c r="P88" s="387" t="s">
        <v>1720</v>
      </c>
    </row>
    <row r="89" spans="1:16" ht="15.75" thickBot="1">
      <c r="A89" s="599"/>
      <c r="B89" s="384" t="s">
        <v>1721</v>
      </c>
      <c r="C89" s="385"/>
      <c r="D89" s="386"/>
      <c r="E89" s="386"/>
      <c r="F89" s="386"/>
      <c r="G89" s="602"/>
      <c r="H89" s="387" t="s">
        <v>1721</v>
      </c>
      <c r="I89" s="599"/>
      <c r="J89" s="384" t="s">
        <v>1721</v>
      </c>
      <c r="K89" s="385"/>
      <c r="L89" s="386"/>
      <c r="M89" s="386"/>
      <c r="N89" s="386"/>
      <c r="O89" s="602"/>
      <c r="P89" s="387" t="s">
        <v>1721</v>
      </c>
    </row>
    <row r="90" spans="1:16" ht="26.25" thickBot="1">
      <c r="A90" s="600"/>
      <c r="B90" s="384" t="s">
        <v>1722</v>
      </c>
      <c r="C90" s="385"/>
      <c r="D90" s="386"/>
      <c r="E90" s="386"/>
      <c r="F90" s="386"/>
      <c r="G90" s="603"/>
      <c r="H90" s="387" t="s">
        <v>1723</v>
      </c>
      <c r="I90" s="600"/>
      <c r="J90" s="384" t="s">
        <v>1722</v>
      </c>
      <c r="K90" s="385"/>
      <c r="L90" s="386"/>
      <c r="M90" s="386"/>
      <c r="N90" s="386"/>
      <c r="O90" s="603"/>
      <c r="P90" s="387" t="s">
        <v>1723</v>
      </c>
    </row>
    <row r="91" spans="1:16" ht="15.75" thickBot="1">
      <c r="A91" s="598" t="s">
        <v>2026</v>
      </c>
      <c r="B91" s="384" t="s">
        <v>1710</v>
      </c>
      <c r="C91" s="385"/>
      <c r="D91" s="386"/>
      <c r="E91" s="386"/>
      <c r="F91" s="386"/>
      <c r="G91" s="601" t="s">
        <v>2026</v>
      </c>
      <c r="H91" s="387" t="s">
        <v>1710</v>
      </c>
      <c r="I91" s="598" t="s">
        <v>2026</v>
      </c>
      <c r="J91" s="384" t="s">
        <v>1710</v>
      </c>
      <c r="K91" s="385"/>
      <c r="L91" s="386"/>
      <c r="M91" s="386"/>
      <c r="N91" s="386"/>
      <c r="O91" s="601" t="s">
        <v>2026</v>
      </c>
      <c r="P91" s="387" t="s">
        <v>1710</v>
      </c>
    </row>
    <row r="92" spans="1:16" ht="15.75" thickBot="1">
      <c r="A92" s="599"/>
      <c r="B92" s="384" t="s">
        <v>1712</v>
      </c>
      <c r="C92" s="385"/>
      <c r="D92" s="386"/>
      <c r="E92" s="386"/>
      <c r="F92" s="386"/>
      <c r="G92" s="602"/>
      <c r="H92" s="387" t="s">
        <v>1712</v>
      </c>
      <c r="I92" s="599"/>
      <c r="J92" s="384" t="s">
        <v>1712</v>
      </c>
      <c r="K92" s="385"/>
      <c r="L92" s="386"/>
      <c r="M92" s="386"/>
      <c r="N92" s="386"/>
      <c r="O92" s="602"/>
      <c r="P92" s="387" t="s">
        <v>1712</v>
      </c>
    </row>
    <row r="93" spans="1:16" ht="15.75" thickBot="1">
      <c r="A93" s="599"/>
      <c r="B93" s="384" t="s">
        <v>1713</v>
      </c>
      <c r="C93" s="385"/>
      <c r="D93" s="386"/>
      <c r="E93" s="386"/>
      <c r="F93" s="386"/>
      <c r="G93" s="602"/>
      <c r="H93" s="387" t="s">
        <v>1713</v>
      </c>
      <c r="I93" s="599"/>
      <c r="J93" s="384" t="s">
        <v>1713</v>
      </c>
      <c r="K93" s="385"/>
      <c r="L93" s="386"/>
      <c r="M93" s="386"/>
      <c r="N93" s="386"/>
      <c r="O93" s="602"/>
      <c r="P93" s="387" t="s">
        <v>1713</v>
      </c>
    </row>
    <row r="94" spans="1:16" ht="15.75" thickBot="1">
      <c r="A94" s="599"/>
      <c r="B94" s="384" t="s">
        <v>1714</v>
      </c>
      <c r="C94" s="385"/>
      <c r="D94" s="386"/>
      <c r="E94" s="386"/>
      <c r="F94" s="386"/>
      <c r="G94" s="602"/>
      <c r="H94" s="387" t="s">
        <v>1714</v>
      </c>
      <c r="I94" s="599"/>
      <c r="J94" s="384" t="s">
        <v>1714</v>
      </c>
      <c r="K94" s="385"/>
      <c r="L94" s="386"/>
      <c r="M94" s="386"/>
      <c r="N94" s="386"/>
      <c r="O94" s="602"/>
      <c r="P94" s="387" t="s">
        <v>1714</v>
      </c>
    </row>
    <row r="95" spans="1:16" ht="15.75" thickBot="1">
      <c r="A95" s="599"/>
      <c r="B95" s="384" t="s">
        <v>1715</v>
      </c>
      <c r="C95" s="385"/>
      <c r="D95" s="386"/>
      <c r="E95" s="386"/>
      <c r="F95" s="386"/>
      <c r="G95" s="602"/>
      <c r="H95" s="387" t="s">
        <v>1715</v>
      </c>
      <c r="I95" s="599"/>
      <c r="J95" s="384" t="s">
        <v>1715</v>
      </c>
      <c r="K95" s="385"/>
      <c r="L95" s="386"/>
      <c r="M95" s="386"/>
      <c r="N95" s="386"/>
      <c r="O95" s="602"/>
      <c r="P95" s="387" t="s">
        <v>1715</v>
      </c>
    </row>
    <row r="96" spans="1:16" ht="15.75" thickBot="1">
      <c r="A96" s="599"/>
      <c r="B96" s="384" t="s">
        <v>1716</v>
      </c>
      <c r="C96" s="385"/>
      <c r="D96" s="386"/>
      <c r="E96" s="386"/>
      <c r="F96" s="386"/>
      <c r="G96" s="602"/>
      <c r="H96" s="387" t="s">
        <v>1716</v>
      </c>
      <c r="I96" s="599"/>
      <c r="J96" s="384" t="s">
        <v>1716</v>
      </c>
      <c r="K96" s="385"/>
      <c r="L96" s="386"/>
      <c r="M96" s="386"/>
      <c r="N96" s="386"/>
      <c r="O96" s="602"/>
      <c r="P96" s="387" t="s">
        <v>1716</v>
      </c>
    </row>
    <row r="97" spans="1:16" ht="15.75" thickBot="1">
      <c r="A97" s="599"/>
      <c r="B97" s="384" t="s">
        <v>1717</v>
      </c>
      <c r="C97" s="385"/>
      <c r="D97" s="386"/>
      <c r="E97" s="386"/>
      <c r="F97" s="386"/>
      <c r="G97" s="602"/>
      <c r="H97" s="387" t="s">
        <v>1717</v>
      </c>
      <c r="I97" s="599"/>
      <c r="J97" s="384" t="s">
        <v>1717</v>
      </c>
      <c r="K97" s="385"/>
      <c r="L97" s="386"/>
      <c r="M97" s="386"/>
      <c r="N97" s="386"/>
      <c r="O97" s="602"/>
      <c r="P97" s="387" t="s">
        <v>1717</v>
      </c>
    </row>
    <row r="98" spans="1:16" ht="15.75" thickBot="1">
      <c r="A98" s="599"/>
      <c r="B98" s="384" t="s">
        <v>1718</v>
      </c>
      <c r="C98" s="385"/>
      <c r="D98" s="386"/>
      <c r="E98" s="386"/>
      <c r="F98" s="386"/>
      <c r="G98" s="602"/>
      <c r="H98" s="387" t="s">
        <v>1718</v>
      </c>
      <c r="I98" s="599"/>
      <c r="J98" s="384" t="s">
        <v>1718</v>
      </c>
      <c r="K98" s="385"/>
      <c r="L98" s="386"/>
      <c r="M98" s="386"/>
      <c r="N98" s="386"/>
      <c r="O98" s="602"/>
      <c r="P98" s="387" t="s">
        <v>1718</v>
      </c>
    </row>
    <row r="99" spans="1:16" ht="15.75" thickBot="1">
      <c r="A99" s="599"/>
      <c r="B99" s="384" t="s">
        <v>1719</v>
      </c>
      <c r="C99" s="385"/>
      <c r="D99" s="386"/>
      <c r="E99" s="386"/>
      <c r="F99" s="386"/>
      <c r="G99" s="602"/>
      <c r="H99" s="387" t="s">
        <v>1719</v>
      </c>
      <c r="I99" s="599"/>
      <c r="J99" s="384" t="s">
        <v>1719</v>
      </c>
      <c r="K99" s="385"/>
      <c r="L99" s="386"/>
      <c r="M99" s="386"/>
      <c r="N99" s="386"/>
      <c r="O99" s="602"/>
      <c r="P99" s="387" t="s">
        <v>1719</v>
      </c>
    </row>
    <row r="100" spans="1:16" ht="15.75" thickBot="1">
      <c r="A100" s="599"/>
      <c r="B100" s="384" t="s">
        <v>1720</v>
      </c>
      <c r="C100" s="385"/>
      <c r="D100" s="386"/>
      <c r="E100" s="386"/>
      <c r="F100" s="386"/>
      <c r="G100" s="602"/>
      <c r="H100" s="387" t="s">
        <v>1720</v>
      </c>
      <c r="I100" s="599"/>
      <c r="J100" s="384" t="s">
        <v>1720</v>
      </c>
      <c r="K100" s="385"/>
      <c r="L100" s="386"/>
      <c r="M100" s="386"/>
      <c r="N100" s="386"/>
      <c r="O100" s="602"/>
      <c r="P100" s="387" t="s">
        <v>1720</v>
      </c>
    </row>
    <row r="101" spans="1:16" ht="15.75" thickBot="1">
      <c r="A101" s="599"/>
      <c r="B101" s="384" t="s">
        <v>1721</v>
      </c>
      <c r="C101" s="385"/>
      <c r="D101" s="386"/>
      <c r="E101" s="386"/>
      <c r="F101" s="386"/>
      <c r="G101" s="602"/>
      <c r="H101" s="387" t="s">
        <v>1721</v>
      </c>
      <c r="I101" s="599"/>
      <c r="J101" s="384" t="s">
        <v>1721</v>
      </c>
      <c r="K101" s="385"/>
      <c r="L101" s="386"/>
      <c r="M101" s="386"/>
      <c r="N101" s="386"/>
      <c r="O101" s="602"/>
      <c r="P101" s="387" t="s">
        <v>1721</v>
      </c>
    </row>
    <row r="102" spans="1:16" ht="26.25" thickBot="1">
      <c r="A102" s="600"/>
      <c r="B102" s="384" t="s">
        <v>1722</v>
      </c>
      <c r="C102" s="385"/>
      <c r="D102" s="386"/>
      <c r="E102" s="386"/>
      <c r="F102" s="386"/>
      <c r="G102" s="603"/>
      <c r="H102" s="387" t="s">
        <v>1723</v>
      </c>
      <c r="I102" s="600"/>
      <c r="J102" s="384" t="s">
        <v>1722</v>
      </c>
      <c r="K102" s="385"/>
      <c r="L102" s="386"/>
      <c r="M102" s="386"/>
      <c r="N102" s="386"/>
      <c r="O102" s="603"/>
      <c r="P102" s="387" t="s">
        <v>1723</v>
      </c>
    </row>
    <row r="103" spans="1:16" ht="15.75" thickBot="1">
      <c r="A103" s="598" t="s">
        <v>2027</v>
      </c>
      <c r="B103" s="384" t="s">
        <v>1710</v>
      </c>
      <c r="C103" s="385"/>
      <c r="D103" s="386"/>
      <c r="E103" s="386"/>
      <c r="F103" s="386"/>
      <c r="G103" s="601" t="s">
        <v>2027</v>
      </c>
      <c r="H103" s="387" t="s">
        <v>1710</v>
      </c>
      <c r="I103" s="598" t="s">
        <v>2027</v>
      </c>
      <c r="J103" s="384" t="s">
        <v>1710</v>
      </c>
      <c r="K103" s="385"/>
      <c r="L103" s="386"/>
      <c r="M103" s="386"/>
      <c r="N103" s="386"/>
      <c r="O103" s="601" t="s">
        <v>2027</v>
      </c>
      <c r="P103" s="387" t="s">
        <v>1710</v>
      </c>
    </row>
    <row r="104" spans="1:16" ht="15.75" thickBot="1">
      <c r="A104" s="599"/>
      <c r="B104" s="384" t="s">
        <v>1712</v>
      </c>
      <c r="C104" s="385"/>
      <c r="D104" s="386"/>
      <c r="E104" s="386"/>
      <c r="F104" s="386"/>
      <c r="G104" s="602"/>
      <c r="H104" s="387" t="s">
        <v>1712</v>
      </c>
      <c r="I104" s="599"/>
      <c r="J104" s="384" t="s">
        <v>1712</v>
      </c>
      <c r="K104" s="385"/>
      <c r="L104" s="386"/>
      <c r="M104" s="386"/>
      <c r="N104" s="386"/>
      <c r="O104" s="602"/>
      <c r="P104" s="387" t="s">
        <v>1712</v>
      </c>
    </row>
    <row r="105" spans="1:16" ht="15.75" thickBot="1">
      <c r="A105" s="599"/>
      <c r="B105" s="384" t="s">
        <v>1713</v>
      </c>
      <c r="C105" s="385"/>
      <c r="D105" s="386"/>
      <c r="E105" s="386"/>
      <c r="F105" s="386"/>
      <c r="G105" s="602"/>
      <c r="H105" s="387" t="s">
        <v>1713</v>
      </c>
      <c r="I105" s="599"/>
      <c r="J105" s="384" t="s">
        <v>1713</v>
      </c>
      <c r="K105" s="385"/>
      <c r="L105" s="386"/>
      <c r="M105" s="386"/>
      <c r="N105" s="386"/>
      <c r="O105" s="602"/>
      <c r="P105" s="387" t="s">
        <v>1713</v>
      </c>
    </row>
    <row r="106" spans="1:16" ht="15.75" thickBot="1">
      <c r="A106" s="599"/>
      <c r="B106" s="384" t="s">
        <v>1714</v>
      </c>
      <c r="C106" s="385"/>
      <c r="D106" s="386"/>
      <c r="E106" s="386"/>
      <c r="F106" s="386"/>
      <c r="G106" s="602"/>
      <c r="H106" s="387" t="s">
        <v>1714</v>
      </c>
      <c r="I106" s="599"/>
      <c r="J106" s="384" t="s">
        <v>1714</v>
      </c>
      <c r="K106" s="385"/>
      <c r="L106" s="386"/>
      <c r="M106" s="386"/>
      <c r="N106" s="386"/>
      <c r="O106" s="602"/>
      <c r="P106" s="387" t="s">
        <v>1714</v>
      </c>
    </row>
    <row r="107" spans="1:16" ht="15.75" thickBot="1">
      <c r="A107" s="599"/>
      <c r="B107" s="384" t="s">
        <v>1715</v>
      </c>
      <c r="C107" s="385"/>
      <c r="D107" s="386"/>
      <c r="E107" s="386"/>
      <c r="F107" s="386"/>
      <c r="G107" s="602"/>
      <c r="H107" s="387" t="s">
        <v>1715</v>
      </c>
      <c r="I107" s="599"/>
      <c r="J107" s="384" t="s">
        <v>1715</v>
      </c>
      <c r="K107" s="385"/>
      <c r="L107" s="386"/>
      <c r="M107" s="386"/>
      <c r="N107" s="386"/>
      <c r="O107" s="602"/>
      <c r="P107" s="387" t="s">
        <v>1715</v>
      </c>
    </row>
    <row r="108" spans="1:16" ht="15.75" thickBot="1">
      <c r="A108" s="599"/>
      <c r="B108" s="384" t="s">
        <v>1716</v>
      </c>
      <c r="C108" s="385"/>
      <c r="D108" s="386"/>
      <c r="E108" s="386"/>
      <c r="F108" s="386"/>
      <c r="G108" s="602"/>
      <c r="H108" s="387" t="s">
        <v>1716</v>
      </c>
      <c r="I108" s="599"/>
      <c r="J108" s="384" t="s">
        <v>1716</v>
      </c>
      <c r="K108" s="385"/>
      <c r="L108" s="386"/>
      <c r="M108" s="386"/>
      <c r="N108" s="386"/>
      <c r="O108" s="602"/>
      <c r="P108" s="387" t="s">
        <v>1716</v>
      </c>
    </row>
    <row r="109" spans="1:16" ht="15.75" thickBot="1">
      <c r="A109" s="599"/>
      <c r="B109" s="384" t="s">
        <v>1717</v>
      </c>
      <c r="C109" s="385"/>
      <c r="D109" s="386"/>
      <c r="E109" s="386"/>
      <c r="F109" s="386"/>
      <c r="G109" s="602"/>
      <c r="H109" s="387" t="s">
        <v>1717</v>
      </c>
      <c r="I109" s="599"/>
      <c r="J109" s="384" t="s">
        <v>1717</v>
      </c>
      <c r="K109" s="385"/>
      <c r="L109" s="386"/>
      <c r="M109" s="386"/>
      <c r="N109" s="386"/>
      <c r="O109" s="602"/>
      <c r="P109" s="387" t="s">
        <v>1717</v>
      </c>
    </row>
    <row r="110" spans="1:16" ht="15.75" thickBot="1">
      <c r="A110" s="599"/>
      <c r="B110" s="384" t="s">
        <v>1718</v>
      </c>
      <c r="C110" s="385"/>
      <c r="D110" s="386"/>
      <c r="E110" s="386"/>
      <c r="F110" s="386"/>
      <c r="G110" s="602"/>
      <c r="H110" s="387" t="s">
        <v>1718</v>
      </c>
      <c r="I110" s="599"/>
      <c r="J110" s="384" t="s">
        <v>1718</v>
      </c>
      <c r="K110" s="385"/>
      <c r="L110" s="386"/>
      <c r="M110" s="386"/>
      <c r="N110" s="386"/>
      <c r="O110" s="602"/>
      <c r="P110" s="387" t="s">
        <v>1718</v>
      </c>
    </row>
    <row r="111" spans="1:16" ht="15.75" thickBot="1">
      <c r="A111" s="599"/>
      <c r="B111" s="384" t="s">
        <v>1719</v>
      </c>
      <c r="C111" s="385"/>
      <c r="D111" s="386"/>
      <c r="E111" s="386"/>
      <c r="F111" s="386"/>
      <c r="G111" s="602"/>
      <c r="H111" s="387" t="s">
        <v>1719</v>
      </c>
      <c r="I111" s="599"/>
      <c r="J111" s="384" t="s">
        <v>1719</v>
      </c>
      <c r="K111" s="385"/>
      <c r="L111" s="386"/>
      <c r="M111" s="386"/>
      <c r="N111" s="386"/>
      <c r="O111" s="602"/>
      <c r="P111" s="387" t="s">
        <v>1719</v>
      </c>
    </row>
    <row r="112" spans="1:16" ht="15.75" thickBot="1">
      <c r="A112" s="599"/>
      <c r="B112" s="384" t="s">
        <v>1720</v>
      </c>
      <c r="C112" s="385"/>
      <c r="D112" s="386"/>
      <c r="E112" s="386"/>
      <c r="F112" s="386"/>
      <c r="G112" s="602"/>
      <c r="H112" s="387" t="s">
        <v>1720</v>
      </c>
      <c r="I112" s="599"/>
      <c r="J112" s="384" t="s">
        <v>1720</v>
      </c>
      <c r="K112" s="385"/>
      <c r="L112" s="386"/>
      <c r="M112" s="386"/>
      <c r="N112" s="386"/>
      <c r="O112" s="602"/>
      <c r="P112" s="387" t="s">
        <v>1720</v>
      </c>
    </row>
    <row r="113" spans="1:16" ht="15.75" thickBot="1">
      <c r="A113" s="599"/>
      <c r="B113" s="384" t="s">
        <v>1721</v>
      </c>
      <c r="C113" s="385"/>
      <c r="D113" s="386"/>
      <c r="E113" s="386"/>
      <c r="F113" s="386"/>
      <c r="G113" s="602"/>
      <c r="H113" s="387" t="s">
        <v>1721</v>
      </c>
      <c r="I113" s="599"/>
      <c r="J113" s="384" t="s">
        <v>1721</v>
      </c>
      <c r="K113" s="385"/>
      <c r="L113" s="386"/>
      <c r="M113" s="386"/>
      <c r="N113" s="386"/>
      <c r="O113" s="602"/>
      <c r="P113" s="387" t="s">
        <v>1721</v>
      </c>
    </row>
    <row r="114" spans="1:16" ht="26.25" thickBot="1">
      <c r="A114" s="600"/>
      <c r="B114" s="384" t="s">
        <v>1722</v>
      </c>
      <c r="C114" s="385"/>
      <c r="D114" s="386"/>
      <c r="E114" s="386"/>
      <c r="F114" s="386"/>
      <c r="G114" s="603"/>
      <c r="H114" s="387" t="s">
        <v>1723</v>
      </c>
      <c r="I114" s="600"/>
      <c r="J114" s="384" t="s">
        <v>1722</v>
      </c>
      <c r="K114" s="385"/>
      <c r="L114" s="386"/>
      <c r="M114" s="386"/>
      <c r="N114" s="386"/>
      <c r="O114" s="603"/>
      <c r="P114" s="387" t="s">
        <v>1723</v>
      </c>
    </row>
    <row r="115" spans="1:16" ht="15.75" thickBot="1">
      <c r="A115" s="598" t="s">
        <v>2028</v>
      </c>
      <c r="B115" s="384" t="s">
        <v>1710</v>
      </c>
      <c r="C115" s="385"/>
      <c r="D115" s="386"/>
      <c r="E115" s="386"/>
      <c r="F115" s="386"/>
      <c r="G115" s="601" t="s">
        <v>2028</v>
      </c>
      <c r="H115" s="387" t="s">
        <v>1710</v>
      </c>
      <c r="I115" s="598" t="s">
        <v>2028</v>
      </c>
      <c r="J115" s="384" t="s">
        <v>1710</v>
      </c>
      <c r="K115" s="385"/>
      <c r="L115" s="386"/>
      <c r="M115" s="386"/>
      <c r="N115" s="386"/>
      <c r="O115" s="601" t="s">
        <v>2028</v>
      </c>
      <c r="P115" s="387" t="s">
        <v>1710</v>
      </c>
    </row>
    <row r="116" spans="1:16" ht="15.75" thickBot="1">
      <c r="A116" s="599"/>
      <c r="B116" s="384" t="s">
        <v>1712</v>
      </c>
      <c r="C116" s="385"/>
      <c r="D116" s="386"/>
      <c r="E116" s="386"/>
      <c r="F116" s="386"/>
      <c r="G116" s="602"/>
      <c r="H116" s="387" t="s">
        <v>1712</v>
      </c>
      <c r="I116" s="599"/>
      <c r="J116" s="384" t="s">
        <v>1712</v>
      </c>
      <c r="K116" s="385"/>
      <c r="L116" s="386"/>
      <c r="M116" s="386"/>
      <c r="N116" s="386"/>
      <c r="O116" s="602"/>
      <c r="P116" s="387" t="s">
        <v>1712</v>
      </c>
    </row>
    <row r="117" spans="1:16" ht="15.75" thickBot="1">
      <c r="A117" s="599"/>
      <c r="B117" s="384" t="s">
        <v>1713</v>
      </c>
      <c r="C117" s="385"/>
      <c r="D117" s="386"/>
      <c r="E117" s="386"/>
      <c r="F117" s="386"/>
      <c r="G117" s="602"/>
      <c r="H117" s="387" t="s">
        <v>1713</v>
      </c>
      <c r="I117" s="599"/>
      <c r="J117" s="384" t="s">
        <v>1713</v>
      </c>
      <c r="K117" s="385"/>
      <c r="L117" s="386"/>
      <c r="M117" s="386"/>
      <c r="N117" s="386"/>
      <c r="O117" s="602"/>
      <c r="P117" s="387" t="s">
        <v>1713</v>
      </c>
    </row>
    <row r="118" spans="1:16" ht="15.75" thickBot="1">
      <c r="A118" s="599"/>
      <c r="B118" s="384" t="s">
        <v>1714</v>
      </c>
      <c r="C118" s="385"/>
      <c r="D118" s="386"/>
      <c r="E118" s="386"/>
      <c r="F118" s="386"/>
      <c r="G118" s="602"/>
      <c r="H118" s="387" t="s">
        <v>1714</v>
      </c>
      <c r="I118" s="599"/>
      <c r="J118" s="384" t="s">
        <v>1714</v>
      </c>
      <c r="K118" s="385"/>
      <c r="L118" s="386"/>
      <c r="M118" s="386"/>
      <c r="N118" s="386"/>
      <c r="O118" s="602"/>
      <c r="P118" s="387" t="s">
        <v>1714</v>
      </c>
    </row>
    <row r="119" spans="1:16" ht="15.75" thickBot="1">
      <c r="A119" s="599"/>
      <c r="B119" s="384" t="s">
        <v>1715</v>
      </c>
      <c r="C119" s="385"/>
      <c r="D119" s="386"/>
      <c r="E119" s="386"/>
      <c r="F119" s="386"/>
      <c r="G119" s="602"/>
      <c r="H119" s="387" t="s">
        <v>1715</v>
      </c>
      <c r="I119" s="599"/>
      <c r="J119" s="384" t="s">
        <v>1715</v>
      </c>
      <c r="K119" s="385"/>
      <c r="L119" s="386"/>
      <c r="M119" s="386"/>
      <c r="N119" s="386"/>
      <c r="O119" s="602"/>
      <c r="P119" s="387" t="s">
        <v>1715</v>
      </c>
    </row>
    <row r="120" spans="1:16" ht="15.75" thickBot="1">
      <c r="A120" s="599"/>
      <c r="B120" s="384" t="s">
        <v>1716</v>
      </c>
      <c r="C120" s="385"/>
      <c r="D120" s="386"/>
      <c r="E120" s="386"/>
      <c r="F120" s="386"/>
      <c r="G120" s="602"/>
      <c r="H120" s="387" t="s">
        <v>1716</v>
      </c>
      <c r="I120" s="599"/>
      <c r="J120" s="384" t="s">
        <v>1716</v>
      </c>
      <c r="K120" s="385"/>
      <c r="L120" s="386"/>
      <c r="M120" s="386"/>
      <c r="N120" s="386"/>
      <c r="O120" s="602"/>
      <c r="P120" s="387" t="s">
        <v>1716</v>
      </c>
    </row>
    <row r="121" spans="1:16" ht="15.75" thickBot="1">
      <c r="A121" s="599"/>
      <c r="B121" s="384" t="s">
        <v>1717</v>
      </c>
      <c r="C121" s="385"/>
      <c r="D121" s="386"/>
      <c r="E121" s="386"/>
      <c r="F121" s="386"/>
      <c r="G121" s="602"/>
      <c r="H121" s="387" t="s">
        <v>1717</v>
      </c>
      <c r="I121" s="599"/>
      <c r="J121" s="384" t="s">
        <v>1717</v>
      </c>
      <c r="K121" s="385"/>
      <c r="L121" s="386"/>
      <c r="M121" s="386"/>
      <c r="N121" s="386"/>
      <c r="O121" s="602"/>
      <c r="P121" s="387" t="s">
        <v>1717</v>
      </c>
    </row>
    <row r="122" spans="1:16" ht="15.75" thickBot="1">
      <c r="A122" s="599"/>
      <c r="B122" s="384" t="s">
        <v>1718</v>
      </c>
      <c r="C122" s="385"/>
      <c r="D122" s="386"/>
      <c r="E122" s="386"/>
      <c r="F122" s="386"/>
      <c r="G122" s="602"/>
      <c r="H122" s="387" t="s">
        <v>1718</v>
      </c>
      <c r="I122" s="599"/>
      <c r="J122" s="384" t="s">
        <v>1718</v>
      </c>
      <c r="K122" s="385"/>
      <c r="L122" s="386"/>
      <c r="M122" s="386"/>
      <c r="N122" s="386"/>
      <c r="O122" s="602"/>
      <c r="P122" s="387" t="s">
        <v>1718</v>
      </c>
    </row>
    <row r="123" spans="1:16" ht="15.75" thickBot="1">
      <c r="A123" s="599"/>
      <c r="B123" s="384" t="s">
        <v>1719</v>
      </c>
      <c r="C123" s="385"/>
      <c r="D123" s="386"/>
      <c r="E123" s="386"/>
      <c r="F123" s="386"/>
      <c r="G123" s="602"/>
      <c r="H123" s="387" t="s">
        <v>1719</v>
      </c>
      <c r="I123" s="599"/>
      <c r="J123" s="384" t="s">
        <v>1719</v>
      </c>
      <c r="K123" s="385"/>
      <c r="L123" s="386"/>
      <c r="M123" s="386"/>
      <c r="N123" s="386"/>
      <c r="O123" s="602"/>
      <c r="P123" s="387" t="s">
        <v>1719</v>
      </c>
    </row>
    <row r="124" spans="1:16" ht="15.75" thickBot="1">
      <c r="A124" s="599"/>
      <c r="B124" s="384" t="s">
        <v>1720</v>
      </c>
      <c r="C124" s="385"/>
      <c r="D124" s="386"/>
      <c r="E124" s="386"/>
      <c r="F124" s="386"/>
      <c r="G124" s="602"/>
      <c r="H124" s="387" t="s">
        <v>1720</v>
      </c>
      <c r="I124" s="599"/>
      <c r="J124" s="384" t="s">
        <v>1720</v>
      </c>
      <c r="K124" s="385"/>
      <c r="L124" s="386"/>
      <c r="M124" s="386"/>
      <c r="N124" s="386"/>
      <c r="O124" s="602"/>
      <c r="P124" s="387" t="s">
        <v>1720</v>
      </c>
    </row>
    <row r="125" spans="1:16" ht="15.75" thickBot="1">
      <c r="A125" s="599"/>
      <c r="B125" s="384" t="s">
        <v>1721</v>
      </c>
      <c r="C125" s="385"/>
      <c r="D125" s="386"/>
      <c r="E125" s="386"/>
      <c r="F125" s="386"/>
      <c r="G125" s="602"/>
      <c r="H125" s="387" t="s">
        <v>1721</v>
      </c>
      <c r="I125" s="599"/>
      <c r="J125" s="384" t="s">
        <v>1721</v>
      </c>
      <c r="K125" s="385"/>
      <c r="L125" s="386"/>
      <c r="M125" s="386"/>
      <c r="N125" s="386"/>
      <c r="O125" s="602"/>
      <c r="P125" s="387" t="s">
        <v>1721</v>
      </c>
    </row>
    <row r="126" spans="1:16" ht="26.25" thickBot="1">
      <c r="A126" s="600"/>
      <c r="B126" s="384" t="s">
        <v>1722</v>
      </c>
      <c r="C126" s="385"/>
      <c r="D126" s="386"/>
      <c r="E126" s="386"/>
      <c r="F126" s="386"/>
      <c r="G126" s="603"/>
      <c r="H126" s="387" t="s">
        <v>1723</v>
      </c>
      <c r="I126" s="600"/>
      <c r="J126" s="384" t="s">
        <v>1722</v>
      </c>
      <c r="K126" s="385"/>
      <c r="L126" s="386"/>
      <c r="M126" s="386"/>
      <c r="N126" s="386"/>
      <c r="O126" s="603"/>
      <c r="P126" s="387" t="s">
        <v>1723</v>
      </c>
    </row>
    <row r="127" spans="1:16" ht="15.75" thickBot="1">
      <c r="A127" s="598" t="s">
        <v>2029</v>
      </c>
      <c r="B127" s="384" t="s">
        <v>1710</v>
      </c>
      <c r="C127" s="385"/>
      <c r="D127" s="386"/>
      <c r="E127" s="386"/>
      <c r="F127" s="386"/>
      <c r="G127" s="601" t="s">
        <v>2029</v>
      </c>
      <c r="H127" s="387" t="s">
        <v>1710</v>
      </c>
      <c r="I127" s="598" t="s">
        <v>2029</v>
      </c>
      <c r="J127" s="384" t="s">
        <v>1710</v>
      </c>
      <c r="K127" s="385"/>
      <c r="L127" s="386"/>
      <c r="M127" s="386"/>
      <c r="N127" s="386"/>
      <c r="O127" s="601" t="s">
        <v>2029</v>
      </c>
      <c r="P127" s="387" t="s">
        <v>1710</v>
      </c>
    </row>
    <row r="128" spans="1:16" ht="15.75" thickBot="1">
      <c r="A128" s="599"/>
      <c r="B128" s="384" t="s">
        <v>1712</v>
      </c>
      <c r="C128" s="385"/>
      <c r="D128" s="386"/>
      <c r="E128" s="386"/>
      <c r="F128" s="386"/>
      <c r="G128" s="602"/>
      <c r="H128" s="387" t="s">
        <v>1712</v>
      </c>
      <c r="I128" s="599"/>
      <c r="J128" s="384" t="s">
        <v>1712</v>
      </c>
      <c r="K128" s="385"/>
      <c r="L128" s="386"/>
      <c r="M128" s="386"/>
      <c r="N128" s="386"/>
      <c r="O128" s="602"/>
      <c r="P128" s="387" t="s">
        <v>1712</v>
      </c>
    </row>
    <row r="129" spans="1:16" ht="15.75" thickBot="1">
      <c r="A129" s="599"/>
      <c r="B129" s="384" t="s">
        <v>1713</v>
      </c>
      <c r="C129" s="385"/>
      <c r="D129" s="386"/>
      <c r="E129" s="386"/>
      <c r="F129" s="386"/>
      <c r="G129" s="602"/>
      <c r="H129" s="387" t="s">
        <v>1713</v>
      </c>
      <c r="I129" s="599"/>
      <c r="J129" s="384" t="s">
        <v>1713</v>
      </c>
      <c r="K129" s="385"/>
      <c r="L129" s="386"/>
      <c r="M129" s="386"/>
      <c r="N129" s="386"/>
      <c r="O129" s="602"/>
      <c r="P129" s="387" t="s">
        <v>1713</v>
      </c>
    </row>
    <row r="130" spans="1:16" ht="15.75" thickBot="1">
      <c r="A130" s="599"/>
      <c r="B130" s="384" t="s">
        <v>1714</v>
      </c>
      <c r="C130" s="385"/>
      <c r="D130" s="386"/>
      <c r="E130" s="386"/>
      <c r="F130" s="386"/>
      <c r="G130" s="602"/>
      <c r="H130" s="387" t="s">
        <v>1714</v>
      </c>
      <c r="I130" s="599"/>
      <c r="J130" s="384" t="s">
        <v>1714</v>
      </c>
      <c r="K130" s="385"/>
      <c r="L130" s="386"/>
      <c r="M130" s="386"/>
      <c r="N130" s="386"/>
      <c r="O130" s="602"/>
      <c r="P130" s="387" t="s">
        <v>1714</v>
      </c>
    </row>
    <row r="131" spans="1:16" ht="15.75" thickBot="1">
      <c r="A131" s="599"/>
      <c r="B131" s="384" t="s">
        <v>1715</v>
      </c>
      <c r="C131" s="385"/>
      <c r="D131" s="386"/>
      <c r="E131" s="386"/>
      <c r="F131" s="386"/>
      <c r="G131" s="602"/>
      <c r="H131" s="387" t="s">
        <v>1715</v>
      </c>
      <c r="I131" s="599"/>
      <c r="J131" s="384" t="s">
        <v>1715</v>
      </c>
      <c r="K131" s="385"/>
      <c r="L131" s="386"/>
      <c r="M131" s="386"/>
      <c r="N131" s="386"/>
      <c r="O131" s="602"/>
      <c r="P131" s="387" t="s">
        <v>1715</v>
      </c>
    </row>
    <row r="132" spans="1:16" ht="15.75" thickBot="1">
      <c r="A132" s="599"/>
      <c r="B132" s="384" t="s">
        <v>1716</v>
      </c>
      <c r="C132" s="385"/>
      <c r="D132" s="386"/>
      <c r="E132" s="386"/>
      <c r="F132" s="386"/>
      <c r="G132" s="602"/>
      <c r="H132" s="387" t="s">
        <v>1716</v>
      </c>
      <c r="I132" s="599"/>
      <c r="J132" s="384" t="s">
        <v>1716</v>
      </c>
      <c r="K132" s="385"/>
      <c r="L132" s="386"/>
      <c r="M132" s="386"/>
      <c r="N132" s="386"/>
      <c r="O132" s="602"/>
      <c r="P132" s="387" t="s">
        <v>1716</v>
      </c>
    </row>
    <row r="133" spans="1:16" ht="15.75" thickBot="1">
      <c r="A133" s="599"/>
      <c r="B133" s="384" t="s">
        <v>1717</v>
      </c>
      <c r="C133" s="385"/>
      <c r="D133" s="386"/>
      <c r="E133" s="386"/>
      <c r="F133" s="386"/>
      <c r="G133" s="602"/>
      <c r="H133" s="387" t="s">
        <v>1717</v>
      </c>
      <c r="I133" s="599"/>
      <c r="J133" s="384" t="s">
        <v>1717</v>
      </c>
      <c r="K133" s="385"/>
      <c r="L133" s="386"/>
      <c r="M133" s="386"/>
      <c r="N133" s="386"/>
      <c r="O133" s="602"/>
      <c r="P133" s="387" t="s">
        <v>1717</v>
      </c>
    </row>
    <row r="134" spans="1:16" ht="15.75" thickBot="1">
      <c r="A134" s="599"/>
      <c r="B134" s="384" t="s">
        <v>1718</v>
      </c>
      <c r="C134" s="385"/>
      <c r="D134" s="386"/>
      <c r="E134" s="386"/>
      <c r="F134" s="386"/>
      <c r="G134" s="602"/>
      <c r="H134" s="387" t="s">
        <v>1718</v>
      </c>
      <c r="I134" s="599"/>
      <c r="J134" s="384" t="s">
        <v>1718</v>
      </c>
      <c r="K134" s="385"/>
      <c r="L134" s="386"/>
      <c r="M134" s="386"/>
      <c r="N134" s="386"/>
      <c r="O134" s="602"/>
      <c r="P134" s="387" t="s">
        <v>1718</v>
      </c>
    </row>
    <row r="135" spans="1:16" ht="15.75" thickBot="1">
      <c r="A135" s="599"/>
      <c r="B135" s="384" t="s">
        <v>1719</v>
      </c>
      <c r="C135" s="385"/>
      <c r="D135" s="386"/>
      <c r="E135" s="386"/>
      <c r="F135" s="386"/>
      <c r="G135" s="602"/>
      <c r="H135" s="387" t="s">
        <v>1719</v>
      </c>
      <c r="I135" s="599"/>
      <c r="J135" s="384" t="s">
        <v>1719</v>
      </c>
      <c r="K135" s="385"/>
      <c r="L135" s="386"/>
      <c r="M135" s="386"/>
      <c r="N135" s="386"/>
      <c r="O135" s="602"/>
      <c r="P135" s="387" t="s">
        <v>1719</v>
      </c>
    </row>
    <row r="136" spans="1:16" ht="15.75" thickBot="1">
      <c r="A136" s="599"/>
      <c r="B136" s="384" t="s">
        <v>1720</v>
      </c>
      <c r="C136" s="385"/>
      <c r="D136" s="386"/>
      <c r="E136" s="386"/>
      <c r="F136" s="386"/>
      <c r="G136" s="602"/>
      <c r="H136" s="387" t="s">
        <v>1720</v>
      </c>
      <c r="I136" s="599"/>
      <c r="J136" s="384" t="s">
        <v>1720</v>
      </c>
      <c r="K136" s="385"/>
      <c r="L136" s="386"/>
      <c r="M136" s="386"/>
      <c r="N136" s="386"/>
      <c r="O136" s="602"/>
      <c r="P136" s="387" t="s">
        <v>1720</v>
      </c>
    </row>
    <row r="137" spans="1:16" ht="15.75" thickBot="1">
      <c r="A137" s="599"/>
      <c r="B137" s="384" t="s">
        <v>1721</v>
      </c>
      <c r="C137" s="385"/>
      <c r="D137" s="386"/>
      <c r="E137" s="386"/>
      <c r="F137" s="386"/>
      <c r="G137" s="602"/>
      <c r="H137" s="387" t="s">
        <v>1721</v>
      </c>
      <c r="I137" s="599"/>
      <c r="J137" s="384" t="s">
        <v>1721</v>
      </c>
      <c r="K137" s="385"/>
      <c r="L137" s="386"/>
      <c r="M137" s="386"/>
      <c r="N137" s="386"/>
      <c r="O137" s="602"/>
      <c r="P137" s="387" t="s">
        <v>1721</v>
      </c>
    </row>
    <row r="138" spans="1:16" ht="26.25" thickBot="1">
      <c r="A138" s="600"/>
      <c r="B138" s="384" t="s">
        <v>1722</v>
      </c>
      <c r="C138" s="385"/>
      <c r="D138" s="386"/>
      <c r="E138" s="386"/>
      <c r="F138" s="386"/>
      <c r="G138" s="603"/>
      <c r="H138" s="387" t="s">
        <v>1723</v>
      </c>
      <c r="I138" s="600"/>
      <c r="J138" s="384" t="s">
        <v>1722</v>
      </c>
      <c r="K138" s="385"/>
      <c r="L138" s="386"/>
      <c r="M138" s="386"/>
      <c r="N138" s="386"/>
      <c r="O138" s="603"/>
      <c r="P138" s="387" t="s">
        <v>1723</v>
      </c>
    </row>
    <row r="139" spans="1:16" ht="15.75" thickBot="1">
      <c r="A139" s="598" t="s">
        <v>2030</v>
      </c>
      <c r="B139" s="384" t="s">
        <v>1710</v>
      </c>
      <c r="C139" s="385"/>
      <c r="D139" s="386"/>
      <c r="E139" s="386"/>
      <c r="F139" s="386"/>
      <c r="G139" s="601" t="s">
        <v>2030</v>
      </c>
      <c r="H139" s="387" t="s">
        <v>1710</v>
      </c>
      <c r="I139" s="598" t="s">
        <v>2030</v>
      </c>
      <c r="J139" s="384" t="s">
        <v>1710</v>
      </c>
      <c r="K139" s="385"/>
      <c r="L139" s="386"/>
      <c r="M139" s="386"/>
      <c r="N139" s="386"/>
      <c r="O139" s="601" t="s">
        <v>2030</v>
      </c>
      <c r="P139" s="387" t="s">
        <v>1710</v>
      </c>
    </row>
    <row r="140" spans="1:16" ht="15.75" thickBot="1">
      <c r="A140" s="599"/>
      <c r="B140" s="384" t="s">
        <v>1712</v>
      </c>
      <c r="C140" s="385"/>
      <c r="D140" s="386"/>
      <c r="E140" s="386"/>
      <c r="F140" s="386"/>
      <c r="G140" s="602"/>
      <c r="H140" s="387" t="s">
        <v>1712</v>
      </c>
      <c r="I140" s="599"/>
      <c r="J140" s="384" t="s">
        <v>1712</v>
      </c>
      <c r="K140" s="385"/>
      <c r="L140" s="386"/>
      <c r="M140" s="386"/>
      <c r="N140" s="386"/>
      <c r="O140" s="602"/>
      <c r="P140" s="387" t="s">
        <v>1712</v>
      </c>
    </row>
    <row r="141" spans="1:16" ht="15.75" thickBot="1">
      <c r="A141" s="599"/>
      <c r="B141" s="384" t="s">
        <v>1713</v>
      </c>
      <c r="C141" s="385"/>
      <c r="D141" s="386"/>
      <c r="E141" s="386"/>
      <c r="F141" s="386"/>
      <c r="G141" s="602"/>
      <c r="H141" s="387" t="s">
        <v>1713</v>
      </c>
      <c r="I141" s="599"/>
      <c r="J141" s="384" t="s">
        <v>1713</v>
      </c>
      <c r="K141" s="385"/>
      <c r="L141" s="386"/>
      <c r="M141" s="386"/>
      <c r="N141" s="386"/>
      <c r="O141" s="602"/>
      <c r="P141" s="387" t="s">
        <v>1713</v>
      </c>
    </row>
    <row r="142" spans="1:16" ht="15.75" thickBot="1">
      <c r="A142" s="599"/>
      <c r="B142" s="384" t="s">
        <v>1714</v>
      </c>
      <c r="C142" s="385"/>
      <c r="D142" s="386"/>
      <c r="E142" s="386"/>
      <c r="F142" s="386"/>
      <c r="G142" s="602"/>
      <c r="H142" s="387" t="s">
        <v>1714</v>
      </c>
      <c r="I142" s="599"/>
      <c r="J142" s="384" t="s">
        <v>1714</v>
      </c>
      <c r="K142" s="385"/>
      <c r="L142" s="386"/>
      <c r="M142" s="386"/>
      <c r="N142" s="386"/>
      <c r="O142" s="602"/>
      <c r="P142" s="387" t="s">
        <v>1714</v>
      </c>
    </row>
    <row r="143" spans="1:16" ht="15.75" thickBot="1">
      <c r="A143" s="599"/>
      <c r="B143" s="384" t="s">
        <v>1715</v>
      </c>
      <c r="C143" s="385"/>
      <c r="D143" s="386"/>
      <c r="E143" s="386"/>
      <c r="F143" s="386"/>
      <c r="G143" s="602"/>
      <c r="H143" s="387" t="s">
        <v>1715</v>
      </c>
      <c r="I143" s="599"/>
      <c r="J143" s="384" t="s">
        <v>1715</v>
      </c>
      <c r="K143" s="385"/>
      <c r="L143" s="386"/>
      <c r="M143" s="386"/>
      <c r="N143" s="386"/>
      <c r="O143" s="602"/>
      <c r="P143" s="387" t="s">
        <v>1715</v>
      </c>
    </row>
    <row r="144" spans="1:16" ht="15.75" thickBot="1">
      <c r="A144" s="599"/>
      <c r="B144" s="384" t="s">
        <v>1716</v>
      </c>
      <c r="C144" s="385"/>
      <c r="D144" s="386"/>
      <c r="E144" s="386"/>
      <c r="F144" s="386"/>
      <c r="G144" s="602"/>
      <c r="H144" s="387" t="s">
        <v>1716</v>
      </c>
      <c r="I144" s="599"/>
      <c r="J144" s="384" t="s">
        <v>1716</v>
      </c>
      <c r="K144" s="385"/>
      <c r="L144" s="386"/>
      <c r="M144" s="386"/>
      <c r="N144" s="386"/>
      <c r="O144" s="602"/>
      <c r="P144" s="387" t="s">
        <v>1716</v>
      </c>
    </row>
    <row r="145" spans="1:16" ht="15.75" thickBot="1">
      <c r="A145" s="599"/>
      <c r="B145" s="384" t="s">
        <v>1717</v>
      </c>
      <c r="C145" s="385"/>
      <c r="D145" s="386"/>
      <c r="E145" s="386"/>
      <c r="F145" s="386"/>
      <c r="G145" s="602"/>
      <c r="H145" s="387" t="s">
        <v>1717</v>
      </c>
      <c r="I145" s="599"/>
      <c r="J145" s="384" t="s">
        <v>1717</v>
      </c>
      <c r="K145" s="385"/>
      <c r="L145" s="386"/>
      <c r="M145" s="386"/>
      <c r="N145" s="386"/>
      <c r="O145" s="602"/>
      <c r="P145" s="387" t="s">
        <v>1717</v>
      </c>
    </row>
    <row r="146" spans="1:16" ht="15.75" thickBot="1">
      <c r="A146" s="599"/>
      <c r="B146" s="384" t="s">
        <v>1718</v>
      </c>
      <c r="C146" s="385"/>
      <c r="D146" s="386"/>
      <c r="E146" s="386"/>
      <c r="F146" s="386"/>
      <c r="G146" s="602"/>
      <c r="H146" s="387" t="s">
        <v>1718</v>
      </c>
      <c r="I146" s="599"/>
      <c r="J146" s="384" t="s">
        <v>1718</v>
      </c>
      <c r="K146" s="385"/>
      <c r="L146" s="386"/>
      <c r="M146" s="386"/>
      <c r="N146" s="386"/>
      <c r="O146" s="602"/>
      <c r="P146" s="387" t="s">
        <v>1718</v>
      </c>
    </row>
    <row r="147" spans="1:16" ht="15.75" thickBot="1">
      <c r="A147" s="599"/>
      <c r="B147" s="384" t="s">
        <v>1719</v>
      </c>
      <c r="C147" s="385"/>
      <c r="D147" s="386"/>
      <c r="E147" s="386"/>
      <c r="F147" s="386"/>
      <c r="G147" s="602"/>
      <c r="H147" s="387" t="s">
        <v>1719</v>
      </c>
      <c r="I147" s="599"/>
      <c r="J147" s="384" t="s">
        <v>1719</v>
      </c>
      <c r="K147" s="385"/>
      <c r="L147" s="386"/>
      <c r="M147" s="386"/>
      <c r="N147" s="386"/>
      <c r="O147" s="602"/>
      <c r="P147" s="387" t="s">
        <v>1719</v>
      </c>
    </row>
    <row r="148" spans="1:16" ht="15.75" thickBot="1">
      <c r="A148" s="599"/>
      <c r="B148" s="384" t="s">
        <v>1720</v>
      </c>
      <c r="C148" s="385"/>
      <c r="D148" s="386"/>
      <c r="E148" s="386"/>
      <c r="F148" s="386"/>
      <c r="G148" s="602"/>
      <c r="H148" s="387" t="s">
        <v>1720</v>
      </c>
      <c r="I148" s="599"/>
      <c r="J148" s="384" t="s">
        <v>1720</v>
      </c>
      <c r="K148" s="385"/>
      <c r="L148" s="386"/>
      <c r="M148" s="386"/>
      <c r="N148" s="386"/>
      <c r="O148" s="602"/>
      <c r="P148" s="387" t="s">
        <v>1720</v>
      </c>
    </row>
    <row r="149" spans="1:16" ht="15.75" thickBot="1">
      <c r="A149" s="599"/>
      <c r="B149" s="384" t="s">
        <v>1721</v>
      </c>
      <c r="C149" s="385"/>
      <c r="D149" s="386"/>
      <c r="E149" s="386"/>
      <c r="F149" s="386"/>
      <c r="G149" s="602"/>
      <c r="H149" s="387" t="s">
        <v>1721</v>
      </c>
      <c r="I149" s="599"/>
      <c r="J149" s="384" t="s">
        <v>1721</v>
      </c>
      <c r="K149" s="385"/>
      <c r="L149" s="386"/>
      <c r="M149" s="386"/>
      <c r="N149" s="386"/>
      <c r="O149" s="602"/>
      <c r="P149" s="387" t="s">
        <v>1721</v>
      </c>
    </row>
    <row r="150" spans="1:16" ht="26.25" thickBot="1">
      <c r="A150" s="600"/>
      <c r="B150" s="384" t="s">
        <v>1722</v>
      </c>
      <c r="C150" s="385"/>
      <c r="D150" s="386"/>
      <c r="E150" s="386"/>
      <c r="F150" s="386"/>
      <c r="G150" s="603"/>
      <c r="H150" s="387" t="s">
        <v>1723</v>
      </c>
      <c r="I150" s="600"/>
      <c r="J150" s="384" t="s">
        <v>1722</v>
      </c>
      <c r="K150" s="385"/>
      <c r="L150" s="386"/>
      <c r="M150" s="386"/>
      <c r="N150" s="386"/>
      <c r="O150" s="603"/>
      <c r="P150" s="387" t="s">
        <v>1723</v>
      </c>
    </row>
    <row r="151" spans="1:16" ht="15.75" thickBot="1">
      <c r="A151" s="598" t="s">
        <v>2031</v>
      </c>
      <c r="B151" s="384" t="s">
        <v>1710</v>
      </c>
      <c r="C151" s="385"/>
      <c r="D151" s="386"/>
      <c r="E151" s="386"/>
      <c r="F151" s="386"/>
      <c r="G151" s="601" t="s">
        <v>2031</v>
      </c>
      <c r="H151" s="387" t="s">
        <v>1710</v>
      </c>
      <c r="I151" s="598" t="s">
        <v>2031</v>
      </c>
      <c r="J151" s="384" t="s">
        <v>1710</v>
      </c>
      <c r="K151" s="385"/>
      <c r="L151" s="386"/>
      <c r="M151" s="386"/>
      <c r="N151" s="386"/>
      <c r="O151" s="601" t="s">
        <v>2031</v>
      </c>
      <c r="P151" s="387" t="s">
        <v>1710</v>
      </c>
    </row>
    <row r="152" spans="1:16" ht="15.75" thickBot="1">
      <c r="A152" s="599"/>
      <c r="B152" s="384" t="s">
        <v>1712</v>
      </c>
      <c r="C152" s="385"/>
      <c r="D152" s="386"/>
      <c r="E152" s="386"/>
      <c r="F152" s="386"/>
      <c r="G152" s="602"/>
      <c r="H152" s="387" t="s">
        <v>1712</v>
      </c>
      <c r="I152" s="599"/>
      <c r="J152" s="384" t="s">
        <v>1712</v>
      </c>
      <c r="K152" s="385"/>
      <c r="L152" s="386"/>
      <c r="M152" s="386"/>
      <c r="N152" s="386"/>
      <c r="O152" s="602"/>
      <c r="P152" s="387" t="s">
        <v>1712</v>
      </c>
    </row>
    <row r="153" spans="1:16" ht="15.75" thickBot="1">
      <c r="A153" s="599"/>
      <c r="B153" s="384" t="s">
        <v>1713</v>
      </c>
      <c r="C153" s="385"/>
      <c r="D153" s="386"/>
      <c r="E153" s="386"/>
      <c r="F153" s="386"/>
      <c r="G153" s="602"/>
      <c r="H153" s="387" t="s">
        <v>1713</v>
      </c>
      <c r="I153" s="599"/>
      <c r="J153" s="384" t="s">
        <v>1713</v>
      </c>
      <c r="K153" s="385"/>
      <c r="L153" s="386"/>
      <c r="M153" s="386"/>
      <c r="N153" s="386"/>
      <c r="O153" s="602"/>
      <c r="P153" s="387" t="s">
        <v>1713</v>
      </c>
    </row>
    <row r="154" spans="1:16" ht="15.75" thickBot="1">
      <c r="A154" s="599"/>
      <c r="B154" s="384" t="s">
        <v>1714</v>
      </c>
      <c r="C154" s="385"/>
      <c r="D154" s="386"/>
      <c r="E154" s="386"/>
      <c r="F154" s="386"/>
      <c r="G154" s="602"/>
      <c r="H154" s="387" t="s">
        <v>1714</v>
      </c>
      <c r="I154" s="599"/>
      <c r="J154" s="384" t="s">
        <v>1714</v>
      </c>
      <c r="K154" s="385"/>
      <c r="L154" s="386"/>
      <c r="M154" s="386"/>
      <c r="N154" s="386"/>
      <c r="O154" s="602"/>
      <c r="P154" s="387" t="s">
        <v>1714</v>
      </c>
    </row>
    <row r="155" spans="1:16" ht="15.75" thickBot="1">
      <c r="A155" s="599"/>
      <c r="B155" s="384" t="s">
        <v>1715</v>
      </c>
      <c r="C155" s="385"/>
      <c r="D155" s="386"/>
      <c r="E155" s="386"/>
      <c r="F155" s="386"/>
      <c r="G155" s="602"/>
      <c r="H155" s="387" t="s">
        <v>1715</v>
      </c>
      <c r="I155" s="599"/>
      <c r="J155" s="384" t="s">
        <v>1715</v>
      </c>
      <c r="K155" s="385"/>
      <c r="L155" s="386"/>
      <c r="M155" s="386"/>
      <c r="N155" s="386"/>
      <c r="O155" s="602"/>
      <c r="P155" s="387" t="s">
        <v>1715</v>
      </c>
    </row>
    <row r="156" spans="1:16" ht="15.75" thickBot="1">
      <c r="A156" s="599"/>
      <c r="B156" s="384" t="s">
        <v>1716</v>
      </c>
      <c r="C156" s="385"/>
      <c r="D156" s="386"/>
      <c r="E156" s="386"/>
      <c r="F156" s="386"/>
      <c r="G156" s="602"/>
      <c r="H156" s="387" t="s">
        <v>1716</v>
      </c>
      <c r="I156" s="599"/>
      <c r="J156" s="384" t="s">
        <v>1716</v>
      </c>
      <c r="K156" s="385"/>
      <c r="L156" s="386"/>
      <c r="M156" s="386"/>
      <c r="N156" s="386"/>
      <c r="O156" s="602"/>
      <c r="P156" s="387" t="s">
        <v>1716</v>
      </c>
    </row>
    <row r="157" spans="1:16" ht="15.75" thickBot="1">
      <c r="A157" s="599"/>
      <c r="B157" s="384" t="s">
        <v>1717</v>
      </c>
      <c r="C157" s="385"/>
      <c r="D157" s="386"/>
      <c r="E157" s="386"/>
      <c r="F157" s="386"/>
      <c r="G157" s="602"/>
      <c r="H157" s="387" t="s">
        <v>1717</v>
      </c>
      <c r="I157" s="599"/>
      <c r="J157" s="384" t="s">
        <v>1717</v>
      </c>
      <c r="K157" s="385"/>
      <c r="L157" s="386"/>
      <c r="M157" s="386"/>
      <c r="N157" s="386"/>
      <c r="O157" s="602"/>
      <c r="P157" s="387" t="s">
        <v>1717</v>
      </c>
    </row>
    <row r="158" spans="1:16" ht="15.75" thickBot="1">
      <c r="A158" s="599"/>
      <c r="B158" s="384" t="s">
        <v>1718</v>
      </c>
      <c r="C158" s="385"/>
      <c r="D158" s="386"/>
      <c r="E158" s="386"/>
      <c r="F158" s="386"/>
      <c r="G158" s="602"/>
      <c r="H158" s="387" t="s">
        <v>1718</v>
      </c>
      <c r="I158" s="599"/>
      <c r="J158" s="384" t="s">
        <v>1718</v>
      </c>
      <c r="K158" s="385"/>
      <c r="L158" s="386"/>
      <c r="M158" s="386"/>
      <c r="N158" s="386"/>
      <c r="O158" s="602"/>
      <c r="P158" s="387" t="s">
        <v>1718</v>
      </c>
    </row>
    <row r="159" spans="1:16" ht="15.75" thickBot="1">
      <c r="A159" s="599"/>
      <c r="B159" s="384" t="s">
        <v>1719</v>
      </c>
      <c r="C159" s="385"/>
      <c r="D159" s="386"/>
      <c r="E159" s="386"/>
      <c r="F159" s="386"/>
      <c r="G159" s="602"/>
      <c r="H159" s="387" t="s">
        <v>1719</v>
      </c>
      <c r="I159" s="599"/>
      <c r="J159" s="384" t="s">
        <v>1719</v>
      </c>
      <c r="K159" s="385"/>
      <c r="L159" s="386"/>
      <c r="M159" s="386"/>
      <c r="N159" s="386"/>
      <c r="O159" s="602"/>
      <c r="P159" s="387" t="s">
        <v>1719</v>
      </c>
    </row>
    <row r="160" spans="1:16" ht="15.75" thickBot="1">
      <c r="A160" s="599"/>
      <c r="B160" s="384" t="s">
        <v>1720</v>
      </c>
      <c r="C160" s="385"/>
      <c r="D160" s="386"/>
      <c r="E160" s="386"/>
      <c r="F160" s="386"/>
      <c r="G160" s="602"/>
      <c r="H160" s="387" t="s">
        <v>1720</v>
      </c>
      <c r="I160" s="599"/>
      <c r="J160" s="384" t="s">
        <v>1720</v>
      </c>
      <c r="K160" s="385"/>
      <c r="L160" s="386"/>
      <c r="M160" s="386"/>
      <c r="N160" s="386"/>
      <c r="O160" s="602"/>
      <c r="P160" s="387" t="s">
        <v>1720</v>
      </c>
    </row>
    <row r="161" spans="1:16" ht="15.75" thickBot="1">
      <c r="A161" s="599"/>
      <c r="B161" s="384" t="s">
        <v>1721</v>
      </c>
      <c r="C161" s="385"/>
      <c r="D161" s="386"/>
      <c r="E161" s="386"/>
      <c r="F161" s="386"/>
      <c r="G161" s="602"/>
      <c r="H161" s="387" t="s">
        <v>1721</v>
      </c>
      <c r="I161" s="599"/>
      <c r="J161" s="384" t="s">
        <v>1721</v>
      </c>
      <c r="K161" s="385"/>
      <c r="L161" s="386"/>
      <c r="M161" s="386"/>
      <c r="N161" s="386"/>
      <c r="O161" s="602"/>
      <c r="P161" s="387" t="s">
        <v>1721</v>
      </c>
    </row>
    <row r="162" spans="1:16" ht="26.25" thickBot="1">
      <c r="A162" s="600"/>
      <c r="B162" s="384" t="s">
        <v>1722</v>
      </c>
      <c r="C162" s="385"/>
      <c r="D162" s="386"/>
      <c r="E162" s="386"/>
      <c r="F162" s="386"/>
      <c r="G162" s="603"/>
      <c r="H162" s="387" t="s">
        <v>1723</v>
      </c>
      <c r="I162" s="600"/>
      <c r="J162" s="384" t="s">
        <v>1722</v>
      </c>
      <c r="K162" s="385"/>
      <c r="L162" s="386"/>
      <c r="M162" s="386"/>
      <c r="N162" s="386"/>
      <c r="O162" s="603"/>
      <c r="P162" s="387" t="s">
        <v>1723</v>
      </c>
    </row>
    <row r="163" spans="1:16" ht="15.75" thickBot="1">
      <c r="A163" s="598" t="s">
        <v>2032</v>
      </c>
      <c r="B163" s="384" t="s">
        <v>1710</v>
      </c>
      <c r="C163" s="385"/>
      <c r="D163" s="386"/>
      <c r="E163" s="386"/>
      <c r="F163" s="386"/>
      <c r="G163" s="601" t="s">
        <v>2032</v>
      </c>
      <c r="H163" s="387" t="s">
        <v>1710</v>
      </c>
      <c r="I163" s="598" t="s">
        <v>2032</v>
      </c>
      <c r="J163" s="384" t="s">
        <v>1710</v>
      </c>
      <c r="K163" s="385"/>
      <c r="L163" s="386"/>
      <c r="M163" s="386"/>
      <c r="N163" s="386"/>
      <c r="O163" s="601" t="s">
        <v>2032</v>
      </c>
      <c r="P163" s="387" t="s">
        <v>1710</v>
      </c>
    </row>
    <row r="164" spans="1:16" ht="15.75" thickBot="1">
      <c r="A164" s="599"/>
      <c r="B164" s="384" t="s">
        <v>1712</v>
      </c>
      <c r="C164" s="385"/>
      <c r="D164" s="386"/>
      <c r="E164" s="386"/>
      <c r="F164" s="386"/>
      <c r="G164" s="602"/>
      <c r="H164" s="387" t="s">
        <v>1712</v>
      </c>
      <c r="I164" s="599"/>
      <c r="J164" s="384" t="s">
        <v>1712</v>
      </c>
      <c r="K164" s="385"/>
      <c r="L164" s="386"/>
      <c r="M164" s="386"/>
      <c r="N164" s="386"/>
      <c r="O164" s="602"/>
      <c r="P164" s="387" t="s">
        <v>1712</v>
      </c>
    </row>
    <row r="165" spans="1:16" ht="15.75" thickBot="1">
      <c r="A165" s="599"/>
      <c r="B165" s="384" t="s">
        <v>1713</v>
      </c>
      <c r="C165" s="385"/>
      <c r="D165" s="386"/>
      <c r="E165" s="386"/>
      <c r="F165" s="386"/>
      <c r="G165" s="602"/>
      <c r="H165" s="387" t="s">
        <v>1713</v>
      </c>
      <c r="I165" s="599"/>
      <c r="J165" s="384" t="s">
        <v>1713</v>
      </c>
      <c r="K165" s="385"/>
      <c r="L165" s="386"/>
      <c r="M165" s="386"/>
      <c r="N165" s="386"/>
      <c r="O165" s="602"/>
      <c r="P165" s="387" t="s">
        <v>1713</v>
      </c>
    </row>
    <row r="166" spans="1:16" ht="15.75" thickBot="1">
      <c r="A166" s="599"/>
      <c r="B166" s="384" t="s">
        <v>1714</v>
      </c>
      <c r="C166" s="385"/>
      <c r="D166" s="386"/>
      <c r="E166" s="386"/>
      <c r="F166" s="386"/>
      <c r="G166" s="602"/>
      <c r="H166" s="387" t="s">
        <v>1714</v>
      </c>
      <c r="I166" s="599"/>
      <c r="J166" s="384" t="s">
        <v>1714</v>
      </c>
      <c r="K166" s="385"/>
      <c r="L166" s="386"/>
      <c r="M166" s="386"/>
      <c r="N166" s="386"/>
      <c r="O166" s="602"/>
      <c r="P166" s="387" t="s">
        <v>1714</v>
      </c>
    </row>
    <row r="167" spans="1:16" ht="15.75" thickBot="1">
      <c r="A167" s="599"/>
      <c r="B167" s="384" t="s">
        <v>1715</v>
      </c>
      <c r="C167" s="385"/>
      <c r="D167" s="386"/>
      <c r="E167" s="386"/>
      <c r="F167" s="386"/>
      <c r="G167" s="602"/>
      <c r="H167" s="387" t="s">
        <v>1715</v>
      </c>
      <c r="I167" s="599"/>
      <c r="J167" s="384" t="s">
        <v>1715</v>
      </c>
      <c r="K167" s="385"/>
      <c r="L167" s="386"/>
      <c r="M167" s="386"/>
      <c r="N167" s="386"/>
      <c r="O167" s="602"/>
      <c r="P167" s="387" t="s">
        <v>1715</v>
      </c>
    </row>
    <row r="168" spans="1:16" ht="15.75" thickBot="1">
      <c r="A168" s="599"/>
      <c r="B168" s="384" t="s">
        <v>1716</v>
      </c>
      <c r="C168" s="385"/>
      <c r="D168" s="386"/>
      <c r="E168" s="386"/>
      <c r="F168" s="386"/>
      <c r="G168" s="602"/>
      <c r="H168" s="387" t="s">
        <v>1716</v>
      </c>
      <c r="I168" s="599"/>
      <c r="J168" s="384" t="s">
        <v>1716</v>
      </c>
      <c r="K168" s="385"/>
      <c r="L168" s="386"/>
      <c r="M168" s="386"/>
      <c r="N168" s="386"/>
      <c r="O168" s="602"/>
      <c r="P168" s="387" t="s">
        <v>1716</v>
      </c>
    </row>
    <row r="169" spans="1:16" ht="15.75" thickBot="1">
      <c r="A169" s="599"/>
      <c r="B169" s="384" t="s">
        <v>1717</v>
      </c>
      <c r="C169" s="385"/>
      <c r="D169" s="386"/>
      <c r="E169" s="386"/>
      <c r="F169" s="386"/>
      <c r="G169" s="602"/>
      <c r="H169" s="387" t="s">
        <v>1717</v>
      </c>
      <c r="I169" s="599"/>
      <c r="J169" s="384" t="s">
        <v>1717</v>
      </c>
      <c r="K169" s="385"/>
      <c r="L169" s="386"/>
      <c r="M169" s="386"/>
      <c r="N169" s="386"/>
      <c r="O169" s="602"/>
      <c r="P169" s="387" t="s">
        <v>1717</v>
      </c>
    </row>
    <row r="170" spans="1:16" ht="15.75" thickBot="1">
      <c r="A170" s="599"/>
      <c r="B170" s="384" t="s">
        <v>1718</v>
      </c>
      <c r="C170" s="385"/>
      <c r="D170" s="386"/>
      <c r="E170" s="386"/>
      <c r="F170" s="386"/>
      <c r="G170" s="602"/>
      <c r="H170" s="387" t="s">
        <v>1718</v>
      </c>
      <c r="I170" s="599"/>
      <c r="J170" s="384" t="s">
        <v>1718</v>
      </c>
      <c r="K170" s="385"/>
      <c r="L170" s="386"/>
      <c r="M170" s="386"/>
      <c r="N170" s="386"/>
      <c r="O170" s="602"/>
      <c r="P170" s="387" t="s">
        <v>1718</v>
      </c>
    </row>
    <row r="171" spans="1:16" ht="15.75" thickBot="1">
      <c r="A171" s="599"/>
      <c r="B171" s="384" t="s">
        <v>1719</v>
      </c>
      <c r="C171" s="385"/>
      <c r="D171" s="386"/>
      <c r="E171" s="386"/>
      <c r="F171" s="386"/>
      <c r="G171" s="602"/>
      <c r="H171" s="387" t="s">
        <v>1719</v>
      </c>
      <c r="I171" s="599"/>
      <c r="J171" s="384" t="s">
        <v>1719</v>
      </c>
      <c r="K171" s="385"/>
      <c r="L171" s="386"/>
      <c r="M171" s="386"/>
      <c r="N171" s="386"/>
      <c r="O171" s="602"/>
      <c r="P171" s="387" t="s">
        <v>1719</v>
      </c>
    </row>
    <row r="172" spans="1:16" ht="15.75" thickBot="1">
      <c r="A172" s="599"/>
      <c r="B172" s="384" t="s">
        <v>1720</v>
      </c>
      <c r="C172" s="385"/>
      <c r="D172" s="386"/>
      <c r="E172" s="386"/>
      <c r="F172" s="386"/>
      <c r="G172" s="602"/>
      <c r="H172" s="387" t="s">
        <v>1720</v>
      </c>
      <c r="I172" s="599"/>
      <c r="J172" s="384" t="s">
        <v>1720</v>
      </c>
      <c r="K172" s="385"/>
      <c r="L172" s="386"/>
      <c r="M172" s="386"/>
      <c r="N172" s="386"/>
      <c r="O172" s="602"/>
      <c r="P172" s="387" t="s">
        <v>1720</v>
      </c>
    </row>
    <row r="173" spans="1:16" ht="15.75" thickBot="1">
      <c r="A173" s="599"/>
      <c r="B173" s="384" t="s">
        <v>1721</v>
      </c>
      <c r="C173" s="385"/>
      <c r="D173" s="386"/>
      <c r="E173" s="386"/>
      <c r="F173" s="386"/>
      <c r="G173" s="602"/>
      <c r="H173" s="387" t="s">
        <v>1721</v>
      </c>
      <c r="I173" s="599"/>
      <c r="J173" s="384" t="s">
        <v>1721</v>
      </c>
      <c r="K173" s="385"/>
      <c r="L173" s="386"/>
      <c r="M173" s="386"/>
      <c r="N173" s="386"/>
      <c r="O173" s="602"/>
      <c r="P173" s="387" t="s">
        <v>1721</v>
      </c>
    </row>
    <row r="174" spans="1:16" ht="26.25" thickBot="1">
      <c r="A174" s="600"/>
      <c r="B174" s="384" t="s">
        <v>1722</v>
      </c>
      <c r="C174" s="385"/>
      <c r="D174" s="386"/>
      <c r="E174" s="386"/>
      <c r="F174" s="386"/>
      <c r="G174" s="603"/>
      <c r="H174" s="387" t="s">
        <v>1723</v>
      </c>
      <c r="I174" s="600"/>
      <c r="J174" s="384" t="s">
        <v>1722</v>
      </c>
      <c r="K174" s="385"/>
      <c r="L174" s="386"/>
      <c r="M174" s="386"/>
      <c r="N174" s="386"/>
      <c r="O174" s="603"/>
      <c r="P174" s="387" t="s">
        <v>1723</v>
      </c>
    </row>
    <row r="175" spans="1:16" ht="15.75" thickBot="1">
      <c r="A175" s="598" t="s">
        <v>2033</v>
      </c>
      <c r="B175" s="384" t="s">
        <v>1710</v>
      </c>
      <c r="C175" s="385"/>
      <c r="D175" s="386"/>
      <c r="E175" s="386"/>
      <c r="F175" s="386"/>
      <c r="G175" s="601" t="s">
        <v>2033</v>
      </c>
      <c r="H175" s="387" t="s">
        <v>1710</v>
      </c>
      <c r="I175" s="598" t="s">
        <v>2033</v>
      </c>
      <c r="J175" s="384" t="s">
        <v>1710</v>
      </c>
      <c r="K175" s="385"/>
      <c r="L175" s="386"/>
      <c r="M175" s="386"/>
      <c r="N175" s="386"/>
      <c r="O175" s="601" t="s">
        <v>2033</v>
      </c>
      <c r="P175" s="387" t="s">
        <v>1710</v>
      </c>
    </row>
    <row r="176" spans="1:16" ht="15.75" thickBot="1">
      <c r="A176" s="599"/>
      <c r="B176" s="384" t="s">
        <v>1712</v>
      </c>
      <c r="C176" s="385"/>
      <c r="D176" s="386"/>
      <c r="E176" s="386"/>
      <c r="F176" s="386"/>
      <c r="G176" s="602"/>
      <c r="H176" s="387" t="s">
        <v>1712</v>
      </c>
      <c r="I176" s="599"/>
      <c r="J176" s="384" t="s">
        <v>1712</v>
      </c>
      <c r="K176" s="385"/>
      <c r="L176" s="386"/>
      <c r="M176" s="386"/>
      <c r="N176" s="386"/>
      <c r="O176" s="602"/>
      <c r="P176" s="387" t="s">
        <v>1712</v>
      </c>
    </row>
    <row r="177" spans="1:16" ht="15.75" thickBot="1">
      <c r="A177" s="599"/>
      <c r="B177" s="384" t="s">
        <v>1713</v>
      </c>
      <c r="C177" s="385"/>
      <c r="D177" s="386"/>
      <c r="E177" s="386"/>
      <c r="F177" s="386"/>
      <c r="G177" s="602"/>
      <c r="H177" s="387" t="s">
        <v>1713</v>
      </c>
      <c r="I177" s="599"/>
      <c r="J177" s="384" t="s">
        <v>1713</v>
      </c>
      <c r="K177" s="385"/>
      <c r="L177" s="386"/>
      <c r="M177" s="386"/>
      <c r="N177" s="386"/>
      <c r="O177" s="602"/>
      <c r="P177" s="387" t="s">
        <v>1713</v>
      </c>
    </row>
    <row r="178" spans="1:16" ht="15.75" thickBot="1">
      <c r="A178" s="599"/>
      <c r="B178" s="384" t="s">
        <v>1714</v>
      </c>
      <c r="C178" s="385"/>
      <c r="D178" s="386"/>
      <c r="E178" s="386"/>
      <c r="F178" s="386"/>
      <c r="G178" s="602"/>
      <c r="H178" s="387" t="s">
        <v>1714</v>
      </c>
      <c r="I178" s="599"/>
      <c r="J178" s="384" t="s">
        <v>1714</v>
      </c>
      <c r="K178" s="385"/>
      <c r="L178" s="386"/>
      <c r="M178" s="386"/>
      <c r="N178" s="386"/>
      <c r="O178" s="602"/>
      <c r="P178" s="387" t="s">
        <v>1714</v>
      </c>
    </row>
    <row r="179" spans="1:16" ht="15.75" thickBot="1">
      <c r="A179" s="599"/>
      <c r="B179" s="384" t="s">
        <v>1715</v>
      </c>
      <c r="C179" s="385"/>
      <c r="D179" s="386"/>
      <c r="E179" s="386"/>
      <c r="F179" s="386"/>
      <c r="G179" s="602"/>
      <c r="H179" s="387" t="s">
        <v>1715</v>
      </c>
      <c r="I179" s="599"/>
      <c r="J179" s="384" t="s">
        <v>1715</v>
      </c>
      <c r="K179" s="385"/>
      <c r="L179" s="386"/>
      <c r="M179" s="386"/>
      <c r="N179" s="386"/>
      <c r="O179" s="602"/>
      <c r="P179" s="387" t="s">
        <v>1715</v>
      </c>
    </row>
    <row r="180" spans="1:16" ht="15.75" thickBot="1">
      <c r="A180" s="599"/>
      <c r="B180" s="384" t="s">
        <v>1716</v>
      </c>
      <c r="C180" s="385"/>
      <c r="D180" s="386"/>
      <c r="E180" s="386"/>
      <c r="F180" s="386"/>
      <c r="G180" s="602"/>
      <c r="H180" s="387" t="s">
        <v>1716</v>
      </c>
      <c r="I180" s="599"/>
      <c r="J180" s="384" t="s">
        <v>1716</v>
      </c>
      <c r="K180" s="385"/>
      <c r="L180" s="386"/>
      <c r="M180" s="386"/>
      <c r="N180" s="386"/>
      <c r="O180" s="602"/>
      <c r="P180" s="387" t="s">
        <v>1716</v>
      </c>
    </row>
    <row r="181" spans="1:16" ht="15.75" thickBot="1">
      <c r="A181" s="599"/>
      <c r="B181" s="384" t="s">
        <v>1717</v>
      </c>
      <c r="C181" s="385"/>
      <c r="D181" s="386"/>
      <c r="E181" s="386"/>
      <c r="F181" s="386"/>
      <c r="G181" s="602"/>
      <c r="H181" s="387" t="s">
        <v>1717</v>
      </c>
      <c r="I181" s="599"/>
      <c r="J181" s="384" t="s">
        <v>1717</v>
      </c>
      <c r="K181" s="385"/>
      <c r="L181" s="386"/>
      <c r="M181" s="386"/>
      <c r="N181" s="386"/>
      <c r="O181" s="602"/>
      <c r="P181" s="387" t="s">
        <v>1717</v>
      </c>
    </row>
    <row r="182" spans="1:16" ht="15.75" thickBot="1">
      <c r="A182" s="599"/>
      <c r="B182" s="384" t="s">
        <v>1718</v>
      </c>
      <c r="C182" s="385"/>
      <c r="D182" s="386"/>
      <c r="E182" s="386"/>
      <c r="F182" s="386"/>
      <c r="G182" s="602"/>
      <c r="H182" s="387" t="s">
        <v>1718</v>
      </c>
      <c r="I182" s="599"/>
      <c r="J182" s="384" t="s">
        <v>1718</v>
      </c>
      <c r="K182" s="385"/>
      <c r="L182" s="386"/>
      <c r="M182" s="386"/>
      <c r="N182" s="386"/>
      <c r="O182" s="602"/>
      <c r="P182" s="387" t="s">
        <v>1718</v>
      </c>
    </row>
    <row r="183" spans="1:16" ht="15.75" thickBot="1">
      <c r="A183" s="599"/>
      <c r="B183" s="384" t="s">
        <v>1719</v>
      </c>
      <c r="C183" s="385"/>
      <c r="D183" s="386"/>
      <c r="E183" s="386"/>
      <c r="F183" s="386"/>
      <c r="G183" s="602"/>
      <c r="H183" s="387" t="s">
        <v>1719</v>
      </c>
      <c r="I183" s="599"/>
      <c r="J183" s="384" t="s">
        <v>1719</v>
      </c>
      <c r="K183" s="385"/>
      <c r="L183" s="386"/>
      <c r="M183" s="386"/>
      <c r="N183" s="386"/>
      <c r="O183" s="602"/>
      <c r="P183" s="387" t="s">
        <v>1719</v>
      </c>
    </row>
    <row r="184" spans="1:16" ht="15.75" thickBot="1">
      <c r="A184" s="599"/>
      <c r="B184" s="384" t="s">
        <v>1720</v>
      </c>
      <c r="C184" s="385"/>
      <c r="D184" s="386"/>
      <c r="E184" s="386"/>
      <c r="F184" s="386"/>
      <c r="G184" s="602"/>
      <c r="H184" s="387" t="s">
        <v>1720</v>
      </c>
      <c r="I184" s="599"/>
      <c r="J184" s="384" t="s">
        <v>1720</v>
      </c>
      <c r="K184" s="385"/>
      <c r="L184" s="386"/>
      <c r="M184" s="386"/>
      <c r="N184" s="386"/>
      <c r="O184" s="602"/>
      <c r="P184" s="387" t="s">
        <v>1720</v>
      </c>
    </row>
    <row r="185" spans="1:16" ht="15.75" thickBot="1">
      <c r="A185" s="599"/>
      <c r="B185" s="384" t="s">
        <v>1721</v>
      </c>
      <c r="C185" s="385"/>
      <c r="D185" s="386"/>
      <c r="E185" s="386"/>
      <c r="F185" s="386"/>
      <c r="G185" s="602"/>
      <c r="H185" s="387" t="s">
        <v>1721</v>
      </c>
      <c r="I185" s="599"/>
      <c r="J185" s="384" t="s">
        <v>1721</v>
      </c>
      <c r="K185" s="385"/>
      <c r="L185" s="386"/>
      <c r="M185" s="386"/>
      <c r="N185" s="386"/>
      <c r="O185" s="602"/>
      <c r="P185" s="387" t="s">
        <v>1721</v>
      </c>
    </row>
    <row r="186" spans="1:16" ht="26.25" thickBot="1">
      <c r="A186" s="600"/>
      <c r="B186" s="384" t="s">
        <v>1722</v>
      </c>
      <c r="C186" s="385"/>
      <c r="D186" s="386"/>
      <c r="E186" s="386"/>
      <c r="F186" s="386"/>
      <c r="G186" s="603"/>
      <c r="H186" s="387" t="s">
        <v>1723</v>
      </c>
      <c r="I186" s="600"/>
      <c r="J186" s="384" t="s">
        <v>1722</v>
      </c>
      <c r="K186" s="385"/>
      <c r="L186" s="386"/>
      <c r="M186" s="386"/>
      <c r="N186" s="386"/>
      <c r="O186" s="603"/>
      <c r="P186" s="387" t="s">
        <v>1723</v>
      </c>
    </row>
    <row r="187" spans="1:16" ht="15.75" thickBot="1">
      <c r="A187" s="598" t="s">
        <v>2034</v>
      </c>
      <c r="B187" s="384" t="s">
        <v>1710</v>
      </c>
      <c r="C187" s="385"/>
      <c r="D187" s="386"/>
      <c r="E187" s="386"/>
      <c r="F187" s="386"/>
      <c r="G187" s="601" t="s">
        <v>2034</v>
      </c>
      <c r="H187" s="387" t="s">
        <v>1710</v>
      </c>
      <c r="I187" s="598" t="s">
        <v>2034</v>
      </c>
      <c r="J187" s="384" t="s">
        <v>1710</v>
      </c>
      <c r="K187" s="385"/>
      <c r="L187" s="386"/>
      <c r="M187" s="386"/>
      <c r="N187" s="386"/>
      <c r="O187" s="601" t="s">
        <v>2034</v>
      </c>
      <c r="P187" s="387" t="s">
        <v>1710</v>
      </c>
    </row>
    <row r="188" spans="1:16" ht="15.75" thickBot="1">
      <c r="A188" s="599"/>
      <c r="B188" s="384" t="s">
        <v>1712</v>
      </c>
      <c r="C188" s="385"/>
      <c r="D188" s="386"/>
      <c r="E188" s="386"/>
      <c r="F188" s="386"/>
      <c r="G188" s="602"/>
      <c r="H188" s="387" t="s">
        <v>1712</v>
      </c>
      <c r="I188" s="599"/>
      <c r="J188" s="384" t="s">
        <v>1712</v>
      </c>
      <c r="K188" s="385"/>
      <c r="L188" s="386"/>
      <c r="M188" s="386"/>
      <c r="N188" s="386"/>
      <c r="O188" s="602"/>
      <c r="P188" s="387" t="s">
        <v>1712</v>
      </c>
    </row>
    <row r="189" spans="1:16" ht="15.75" thickBot="1">
      <c r="A189" s="599"/>
      <c r="B189" s="384" t="s">
        <v>1713</v>
      </c>
      <c r="C189" s="385"/>
      <c r="D189" s="386"/>
      <c r="E189" s="386"/>
      <c r="F189" s="386"/>
      <c r="G189" s="602"/>
      <c r="H189" s="387" t="s">
        <v>1713</v>
      </c>
      <c r="I189" s="599"/>
      <c r="J189" s="384" t="s">
        <v>1713</v>
      </c>
      <c r="K189" s="385"/>
      <c r="L189" s="386"/>
      <c r="M189" s="386"/>
      <c r="N189" s="386"/>
      <c r="O189" s="602"/>
      <c r="P189" s="387" t="s">
        <v>1713</v>
      </c>
    </row>
    <row r="190" spans="1:16" ht="15.75" thickBot="1">
      <c r="A190" s="599"/>
      <c r="B190" s="384" t="s">
        <v>1714</v>
      </c>
      <c r="C190" s="385"/>
      <c r="D190" s="386"/>
      <c r="E190" s="386"/>
      <c r="F190" s="386"/>
      <c r="G190" s="602"/>
      <c r="H190" s="387" t="s">
        <v>1714</v>
      </c>
      <c r="I190" s="599"/>
      <c r="J190" s="384" t="s">
        <v>1714</v>
      </c>
      <c r="K190" s="385"/>
      <c r="L190" s="386"/>
      <c r="M190" s="386"/>
      <c r="N190" s="386"/>
      <c r="O190" s="602"/>
      <c r="P190" s="387" t="s">
        <v>1714</v>
      </c>
    </row>
    <row r="191" spans="1:16" ht="15.75" thickBot="1">
      <c r="A191" s="599"/>
      <c r="B191" s="384" t="s">
        <v>1715</v>
      </c>
      <c r="C191" s="385"/>
      <c r="D191" s="386"/>
      <c r="E191" s="386"/>
      <c r="F191" s="386"/>
      <c r="G191" s="602"/>
      <c r="H191" s="387" t="s">
        <v>1715</v>
      </c>
      <c r="I191" s="599"/>
      <c r="J191" s="384" t="s">
        <v>1715</v>
      </c>
      <c r="K191" s="385"/>
      <c r="L191" s="386"/>
      <c r="M191" s="386"/>
      <c r="N191" s="386"/>
      <c r="O191" s="602"/>
      <c r="P191" s="387" t="s">
        <v>1715</v>
      </c>
    </row>
    <row r="192" spans="1:16" ht="15.75" thickBot="1">
      <c r="A192" s="599"/>
      <c r="B192" s="384" t="s">
        <v>1716</v>
      </c>
      <c r="C192" s="385"/>
      <c r="D192" s="386"/>
      <c r="E192" s="386"/>
      <c r="F192" s="386"/>
      <c r="G192" s="602"/>
      <c r="H192" s="387" t="s">
        <v>1716</v>
      </c>
      <c r="I192" s="599"/>
      <c r="J192" s="384" t="s">
        <v>1716</v>
      </c>
      <c r="K192" s="385"/>
      <c r="L192" s="386"/>
      <c r="M192" s="386"/>
      <c r="N192" s="386"/>
      <c r="O192" s="602"/>
      <c r="P192" s="387" t="s">
        <v>1716</v>
      </c>
    </row>
    <row r="193" spans="1:16" ht="15.75" thickBot="1">
      <c r="A193" s="599"/>
      <c r="B193" s="384" t="s">
        <v>1717</v>
      </c>
      <c r="C193" s="385"/>
      <c r="D193" s="386"/>
      <c r="E193" s="386"/>
      <c r="F193" s="386"/>
      <c r="G193" s="602"/>
      <c r="H193" s="387" t="s">
        <v>1717</v>
      </c>
      <c r="I193" s="599"/>
      <c r="J193" s="384" t="s">
        <v>1717</v>
      </c>
      <c r="K193" s="385"/>
      <c r="L193" s="386"/>
      <c r="M193" s="386"/>
      <c r="N193" s="386"/>
      <c r="O193" s="602"/>
      <c r="P193" s="387" t="s">
        <v>1717</v>
      </c>
    </row>
    <row r="194" spans="1:16" ht="15.75" thickBot="1">
      <c r="A194" s="599"/>
      <c r="B194" s="384" t="s">
        <v>1718</v>
      </c>
      <c r="C194" s="385"/>
      <c r="D194" s="386"/>
      <c r="E194" s="386"/>
      <c r="F194" s="386"/>
      <c r="G194" s="602"/>
      <c r="H194" s="387" t="s">
        <v>1718</v>
      </c>
      <c r="I194" s="599"/>
      <c r="J194" s="384" t="s">
        <v>1718</v>
      </c>
      <c r="K194" s="385"/>
      <c r="L194" s="386"/>
      <c r="M194" s="386"/>
      <c r="N194" s="386"/>
      <c r="O194" s="602"/>
      <c r="P194" s="387" t="s">
        <v>1718</v>
      </c>
    </row>
    <row r="195" spans="1:16" ht="15.75" thickBot="1">
      <c r="A195" s="599"/>
      <c r="B195" s="384" t="s">
        <v>1719</v>
      </c>
      <c r="C195" s="385"/>
      <c r="D195" s="386"/>
      <c r="E195" s="386"/>
      <c r="F195" s="386"/>
      <c r="G195" s="602"/>
      <c r="H195" s="387" t="s">
        <v>1719</v>
      </c>
      <c r="I195" s="599"/>
      <c r="J195" s="384" t="s">
        <v>1719</v>
      </c>
      <c r="K195" s="385"/>
      <c r="L195" s="386"/>
      <c r="M195" s="386"/>
      <c r="N195" s="386"/>
      <c r="O195" s="602"/>
      <c r="P195" s="387" t="s">
        <v>1719</v>
      </c>
    </row>
    <row r="196" spans="1:16" ht="15.75" thickBot="1">
      <c r="A196" s="599"/>
      <c r="B196" s="384" t="s">
        <v>1720</v>
      </c>
      <c r="C196" s="385"/>
      <c r="D196" s="386"/>
      <c r="E196" s="386"/>
      <c r="F196" s="386"/>
      <c r="G196" s="602"/>
      <c r="H196" s="387" t="s">
        <v>1720</v>
      </c>
      <c r="I196" s="599"/>
      <c r="J196" s="384" t="s">
        <v>1720</v>
      </c>
      <c r="K196" s="385"/>
      <c r="L196" s="386"/>
      <c r="M196" s="386"/>
      <c r="N196" s="386"/>
      <c r="O196" s="602"/>
      <c r="P196" s="387" t="s">
        <v>1720</v>
      </c>
    </row>
    <row r="197" spans="1:16" ht="15.75" thickBot="1">
      <c r="A197" s="599"/>
      <c r="B197" s="384" t="s">
        <v>1721</v>
      </c>
      <c r="C197" s="385"/>
      <c r="D197" s="386"/>
      <c r="E197" s="386"/>
      <c r="F197" s="386"/>
      <c r="G197" s="602"/>
      <c r="H197" s="387" t="s">
        <v>1721</v>
      </c>
      <c r="I197" s="599"/>
      <c r="J197" s="384" t="s">
        <v>1721</v>
      </c>
      <c r="K197" s="385"/>
      <c r="L197" s="386"/>
      <c r="M197" s="386"/>
      <c r="N197" s="386"/>
      <c r="O197" s="602"/>
      <c r="P197" s="387" t="s">
        <v>1721</v>
      </c>
    </row>
    <row r="198" spans="1:16" ht="26.25" thickBot="1">
      <c r="A198" s="600"/>
      <c r="B198" s="384" t="s">
        <v>1722</v>
      </c>
      <c r="C198" s="385"/>
      <c r="D198" s="386"/>
      <c r="E198" s="386"/>
      <c r="F198" s="386"/>
      <c r="G198" s="603"/>
      <c r="H198" s="387" t="s">
        <v>1723</v>
      </c>
      <c r="I198" s="600"/>
      <c r="J198" s="384" t="s">
        <v>1722</v>
      </c>
      <c r="K198" s="385"/>
      <c r="L198" s="386"/>
      <c r="M198" s="386"/>
      <c r="N198" s="386"/>
      <c r="O198" s="603"/>
      <c r="P198" s="387" t="s">
        <v>1723</v>
      </c>
    </row>
    <row r="199" spans="1:16" ht="15.75" thickBot="1">
      <c r="A199" s="598" t="s">
        <v>2035</v>
      </c>
      <c r="B199" s="384" t="s">
        <v>1710</v>
      </c>
      <c r="C199" s="385"/>
      <c r="D199" s="386"/>
      <c r="E199" s="386"/>
      <c r="F199" s="386"/>
      <c r="G199" s="601" t="s">
        <v>2035</v>
      </c>
      <c r="H199" s="387" t="s">
        <v>1710</v>
      </c>
      <c r="I199" s="598" t="s">
        <v>2035</v>
      </c>
      <c r="J199" s="384" t="s">
        <v>1710</v>
      </c>
      <c r="K199" s="385"/>
      <c r="L199" s="386"/>
      <c r="M199" s="386"/>
      <c r="N199" s="386"/>
      <c r="O199" s="601" t="s">
        <v>2035</v>
      </c>
      <c r="P199" s="387" t="s">
        <v>1710</v>
      </c>
    </row>
    <row r="200" spans="1:16" ht="15.75" thickBot="1">
      <c r="A200" s="599"/>
      <c r="B200" s="384" t="s">
        <v>1712</v>
      </c>
      <c r="C200" s="385"/>
      <c r="D200" s="386"/>
      <c r="E200" s="386"/>
      <c r="F200" s="386"/>
      <c r="G200" s="602"/>
      <c r="H200" s="387" t="s">
        <v>1712</v>
      </c>
      <c r="I200" s="599"/>
      <c r="J200" s="384" t="s">
        <v>1712</v>
      </c>
      <c r="K200" s="385"/>
      <c r="L200" s="386"/>
      <c r="M200" s="386"/>
      <c r="N200" s="386"/>
      <c r="O200" s="602"/>
      <c r="P200" s="387" t="s">
        <v>1712</v>
      </c>
    </row>
    <row r="201" spans="1:16" ht="15.75" thickBot="1">
      <c r="A201" s="599"/>
      <c r="B201" s="384" t="s">
        <v>1713</v>
      </c>
      <c r="C201" s="385"/>
      <c r="D201" s="386"/>
      <c r="E201" s="386"/>
      <c r="F201" s="386"/>
      <c r="G201" s="602"/>
      <c r="H201" s="387" t="s">
        <v>1713</v>
      </c>
      <c r="I201" s="599"/>
      <c r="J201" s="384" t="s">
        <v>1713</v>
      </c>
      <c r="K201" s="385"/>
      <c r="L201" s="386"/>
      <c r="M201" s="386"/>
      <c r="N201" s="386"/>
      <c r="O201" s="602"/>
      <c r="P201" s="387" t="s">
        <v>1713</v>
      </c>
    </row>
    <row r="202" spans="1:16" ht="15.75" thickBot="1">
      <c r="A202" s="599"/>
      <c r="B202" s="384" t="s">
        <v>1714</v>
      </c>
      <c r="C202" s="385"/>
      <c r="D202" s="386"/>
      <c r="E202" s="386"/>
      <c r="F202" s="386"/>
      <c r="G202" s="602"/>
      <c r="H202" s="387" t="s">
        <v>1714</v>
      </c>
      <c r="I202" s="599"/>
      <c r="J202" s="384" t="s">
        <v>1714</v>
      </c>
      <c r="K202" s="385"/>
      <c r="L202" s="386"/>
      <c r="M202" s="386"/>
      <c r="N202" s="386"/>
      <c r="O202" s="602"/>
      <c r="P202" s="387" t="s">
        <v>1714</v>
      </c>
    </row>
    <row r="203" spans="1:16" ht="15.75" thickBot="1">
      <c r="A203" s="599"/>
      <c r="B203" s="384" t="s">
        <v>1715</v>
      </c>
      <c r="C203" s="385"/>
      <c r="D203" s="386"/>
      <c r="E203" s="386"/>
      <c r="F203" s="386"/>
      <c r="G203" s="602"/>
      <c r="H203" s="387" t="s">
        <v>1715</v>
      </c>
      <c r="I203" s="599"/>
      <c r="J203" s="384" t="s">
        <v>1715</v>
      </c>
      <c r="K203" s="385"/>
      <c r="L203" s="386"/>
      <c r="M203" s="386"/>
      <c r="N203" s="386"/>
      <c r="O203" s="602"/>
      <c r="P203" s="387" t="s">
        <v>1715</v>
      </c>
    </row>
    <row r="204" spans="1:16" ht="15.75" thickBot="1">
      <c r="A204" s="599"/>
      <c r="B204" s="384" t="s">
        <v>1716</v>
      </c>
      <c r="C204" s="385"/>
      <c r="D204" s="386"/>
      <c r="E204" s="386"/>
      <c r="F204" s="386"/>
      <c r="G204" s="602"/>
      <c r="H204" s="387" t="s">
        <v>1716</v>
      </c>
      <c r="I204" s="599"/>
      <c r="J204" s="384" t="s">
        <v>1716</v>
      </c>
      <c r="K204" s="385"/>
      <c r="L204" s="386"/>
      <c r="M204" s="386"/>
      <c r="N204" s="386"/>
      <c r="O204" s="602"/>
      <c r="P204" s="387" t="s">
        <v>1716</v>
      </c>
    </row>
    <row r="205" spans="1:16" ht="15.75" thickBot="1">
      <c r="A205" s="599"/>
      <c r="B205" s="384" t="s">
        <v>1717</v>
      </c>
      <c r="C205" s="385"/>
      <c r="D205" s="386"/>
      <c r="E205" s="386"/>
      <c r="F205" s="386"/>
      <c r="G205" s="602"/>
      <c r="H205" s="387" t="s">
        <v>1717</v>
      </c>
      <c r="I205" s="599"/>
      <c r="J205" s="384" t="s">
        <v>1717</v>
      </c>
      <c r="K205" s="385"/>
      <c r="L205" s="386"/>
      <c r="M205" s="386"/>
      <c r="N205" s="386"/>
      <c r="O205" s="602"/>
      <c r="P205" s="387" t="s">
        <v>1717</v>
      </c>
    </row>
    <row r="206" spans="1:16" ht="15.75" thickBot="1">
      <c r="A206" s="599"/>
      <c r="B206" s="384" t="s">
        <v>1718</v>
      </c>
      <c r="C206" s="385"/>
      <c r="D206" s="386"/>
      <c r="E206" s="386"/>
      <c r="F206" s="386"/>
      <c r="G206" s="602"/>
      <c r="H206" s="387" t="s">
        <v>1718</v>
      </c>
      <c r="I206" s="599"/>
      <c r="J206" s="384" t="s">
        <v>1718</v>
      </c>
      <c r="K206" s="385"/>
      <c r="L206" s="386"/>
      <c r="M206" s="386"/>
      <c r="N206" s="386"/>
      <c r="O206" s="602"/>
      <c r="P206" s="387" t="s">
        <v>1718</v>
      </c>
    </row>
    <row r="207" spans="1:16" ht="15.75" thickBot="1">
      <c r="A207" s="599"/>
      <c r="B207" s="384" t="s">
        <v>1719</v>
      </c>
      <c r="C207" s="385"/>
      <c r="D207" s="386"/>
      <c r="E207" s="386"/>
      <c r="F207" s="386"/>
      <c r="G207" s="602"/>
      <c r="H207" s="387" t="s">
        <v>1719</v>
      </c>
      <c r="I207" s="599"/>
      <c r="J207" s="384" t="s">
        <v>1719</v>
      </c>
      <c r="K207" s="385"/>
      <c r="L207" s="386"/>
      <c r="M207" s="386"/>
      <c r="N207" s="386"/>
      <c r="O207" s="602"/>
      <c r="P207" s="387" t="s">
        <v>1719</v>
      </c>
    </row>
    <row r="208" spans="1:16" ht="15.75" thickBot="1">
      <c r="A208" s="599"/>
      <c r="B208" s="384" t="s">
        <v>1720</v>
      </c>
      <c r="C208" s="385"/>
      <c r="D208" s="386"/>
      <c r="E208" s="386"/>
      <c r="F208" s="386"/>
      <c r="G208" s="602"/>
      <c r="H208" s="387" t="s">
        <v>1720</v>
      </c>
      <c r="I208" s="599"/>
      <c r="J208" s="384" t="s">
        <v>1720</v>
      </c>
      <c r="K208" s="385"/>
      <c r="L208" s="386"/>
      <c r="M208" s="386"/>
      <c r="N208" s="386"/>
      <c r="O208" s="602"/>
      <c r="P208" s="387" t="s">
        <v>1720</v>
      </c>
    </row>
    <row r="209" spans="1:16" ht="15.75" thickBot="1">
      <c r="A209" s="599"/>
      <c r="B209" s="384" t="s">
        <v>1721</v>
      </c>
      <c r="C209" s="385"/>
      <c r="D209" s="386"/>
      <c r="E209" s="386"/>
      <c r="F209" s="386"/>
      <c r="G209" s="602"/>
      <c r="H209" s="387" t="s">
        <v>1721</v>
      </c>
      <c r="I209" s="599"/>
      <c r="J209" s="384" t="s">
        <v>1721</v>
      </c>
      <c r="K209" s="385"/>
      <c r="L209" s="386"/>
      <c r="M209" s="386"/>
      <c r="N209" s="386"/>
      <c r="O209" s="602"/>
      <c r="P209" s="387" t="s">
        <v>1721</v>
      </c>
    </row>
    <row r="210" spans="1:16" ht="26.25" thickBot="1">
      <c r="A210" s="600"/>
      <c r="B210" s="384" t="s">
        <v>1722</v>
      </c>
      <c r="C210" s="385"/>
      <c r="D210" s="386"/>
      <c r="E210" s="386"/>
      <c r="F210" s="386"/>
      <c r="G210" s="603"/>
      <c r="H210" s="387" t="s">
        <v>1723</v>
      </c>
      <c r="I210" s="600"/>
      <c r="J210" s="384" t="s">
        <v>1722</v>
      </c>
      <c r="K210" s="385"/>
      <c r="L210" s="386"/>
      <c r="M210" s="386"/>
      <c r="N210" s="386"/>
      <c r="O210" s="603"/>
      <c r="P210" s="387" t="s">
        <v>1723</v>
      </c>
    </row>
    <row r="211" spans="1:16" ht="15.75" thickBot="1">
      <c r="A211" s="598" t="s">
        <v>2036</v>
      </c>
      <c r="B211" s="384" t="s">
        <v>1710</v>
      </c>
      <c r="C211" s="385"/>
      <c r="D211" s="386"/>
      <c r="E211" s="386"/>
      <c r="F211" s="386"/>
      <c r="G211" s="601" t="s">
        <v>2036</v>
      </c>
      <c r="H211" s="387" t="s">
        <v>1710</v>
      </c>
      <c r="I211" s="598" t="s">
        <v>2036</v>
      </c>
      <c r="J211" s="384" t="s">
        <v>1710</v>
      </c>
      <c r="K211" s="385"/>
      <c r="L211" s="386"/>
      <c r="M211" s="386"/>
      <c r="N211" s="386"/>
      <c r="O211" s="601" t="s">
        <v>2036</v>
      </c>
      <c r="P211" s="387" t="s">
        <v>1710</v>
      </c>
    </row>
    <row r="212" spans="1:16" ht="15.75" thickBot="1">
      <c r="A212" s="599"/>
      <c r="B212" s="384" t="s">
        <v>1712</v>
      </c>
      <c r="C212" s="385"/>
      <c r="D212" s="386"/>
      <c r="E212" s="386"/>
      <c r="F212" s="386"/>
      <c r="G212" s="602"/>
      <c r="H212" s="387" t="s">
        <v>1712</v>
      </c>
      <c r="I212" s="599"/>
      <c r="J212" s="384" t="s">
        <v>1712</v>
      </c>
      <c r="K212" s="385"/>
      <c r="L212" s="386"/>
      <c r="M212" s="386"/>
      <c r="N212" s="386"/>
      <c r="O212" s="602"/>
      <c r="P212" s="387" t="s">
        <v>1712</v>
      </c>
    </row>
    <row r="213" spans="1:16" ht="15.75" thickBot="1">
      <c r="A213" s="599"/>
      <c r="B213" s="384" t="s">
        <v>1713</v>
      </c>
      <c r="C213" s="385"/>
      <c r="D213" s="386"/>
      <c r="E213" s="386"/>
      <c r="F213" s="386"/>
      <c r="G213" s="602"/>
      <c r="H213" s="387" t="s">
        <v>1713</v>
      </c>
      <c r="I213" s="599"/>
      <c r="J213" s="384" t="s">
        <v>1713</v>
      </c>
      <c r="K213" s="385"/>
      <c r="L213" s="386"/>
      <c r="M213" s="386"/>
      <c r="N213" s="386"/>
      <c r="O213" s="602"/>
      <c r="P213" s="387" t="s">
        <v>1713</v>
      </c>
    </row>
    <row r="214" spans="1:16" ht="15.75" thickBot="1">
      <c r="A214" s="599"/>
      <c r="B214" s="384" t="s">
        <v>1714</v>
      </c>
      <c r="C214" s="385"/>
      <c r="D214" s="386"/>
      <c r="E214" s="386"/>
      <c r="F214" s="386"/>
      <c r="G214" s="602"/>
      <c r="H214" s="387" t="s">
        <v>1714</v>
      </c>
      <c r="I214" s="599"/>
      <c r="J214" s="384" t="s">
        <v>1714</v>
      </c>
      <c r="K214" s="385"/>
      <c r="L214" s="386"/>
      <c r="M214" s="386"/>
      <c r="N214" s="386"/>
      <c r="O214" s="602"/>
      <c r="P214" s="387" t="s">
        <v>1714</v>
      </c>
    </row>
    <row r="215" spans="1:16" ht="15.75" thickBot="1">
      <c r="A215" s="599"/>
      <c r="B215" s="384" t="s">
        <v>1715</v>
      </c>
      <c r="C215" s="385"/>
      <c r="D215" s="386"/>
      <c r="E215" s="386"/>
      <c r="F215" s="386"/>
      <c r="G215" s="602"/>
      <c r="H215" s="387" t="s">
        <v>1715</v>
      </c>
      <c r="I215" s="599"/>
      <c r="J215" s="384" t="s">
        <v>1715</v>
      </c>
      <c r="K215" s="385"/>
      <c r="L215" s="386"/>
      <c r="M215" s="386"/>
      <c r="N215" s="386"/>
      <c r="O215" s="602"/>
      <c r="P215" s="387" t="s">
        <v>1715</v>
      </c>
    </row>
    <row r="216" spans="1:16" ht="15.75" thickBot="1">
      <c r="A216" s="599"/>
      <c r="B216" s="384" t="s">
        <v>1716</v>
      </c>
      <c r="C216" s="385"/>
      <c r="D216" s="386"/>
      <c r="E216" s="386"/>
      <c r="F216" s="386"/>
      <c r="G216" s="602"/>
      <c r="H216" s="387" t="s">
        <v>1716</v>
      </c>
      <c r="I216" s="599"/>
      <c r="J216" s="384" t="s">
        <v>1716</v>
      </c>
      <c r="K216" s="385"/>
      <c r="L216" s="386"/>
      <c r="M216" s="386"/>
      <c r="N216" s="386"/>
      <c r="O216" s="602"/>
      <c r="P216" s="387" t="s">
        <v>1716</v>
      </c>
    </row>
    <row r="217" spans="1:16" ht="15.75" thickBot="1">
      <c r="A217" s="599"/>
      <c r="B217" s="384" t="s">
        <v>1717</v>
      </c>
      <c r="C217" s="385"/>
      <c r="D217" s="386"/>
      <c r="E217" s="386"/>
      <c r="F217" s="386"/>
      <c r="G217" s="602"/>
      <c r="H217" s="387" t="s">
        <v>1717</v>
      </c>
      <c r="I217" s="599"/>
      <c r="J217" s="384" t="s">
        <v>1717</v>
      </c>
      <c r="K217" s="385"/>
      <c r="L217" s="386"/>
      <c r="M217" s="386"/>
      <c r="N217" s="386"/>
      <c r="O217" s="602"/>
      <c r="P217" s="387" t="s">
        <v>1717</v>
      </c>
    </row>
    <row r="218" spans="1:16" ht="15.75" thickBot="1">
      <c r="A218" s="599"/>
      <c r="B218" s="384" t="s">
        <v>1718</v>
      </c>
      <c r="C218" s="385"/>
      <c r="D218" s="386"/>
      <c r="E218" s="386"/>
      <c r="F218" s="386"/>
      <c r="G218" s="602"/>
      <c r="H218" s="387" t="s">
        <v>1718</v>
      </c>
      <c r="I218" s="599"/>
      <c r="J218" s="384" t="s">
        <v>1718</v>
      </c>
      <c r="K218" s="385"/>
      <c r="L218" s="386"/>
      <c r="M218" s="386"/>
      <c r="N218" s="386"/>
      <c r="O218" s="602"/>
      <c r="P218" s="387" t="s">
        <v>1718</v>
      </c>
    </row>
    <row r="219" spans="1:16" ht="15.75" thickBot="1">
      <c r="A219" s="599"/>
      <c r="B219" s="384" t="s">
        <v>1719</v>
      </c>
      <c r="C219" s="385"/>
      <c r="D219" s="386"/>
      <c r="E219" s="386"/>
      <c r="F219" s="386"/>
      <c r="G219" s="602"/>
      <c r="H219" s="387" t="s">
        <v>1719</v>
      </c>
      <c r="I219" s="599"/>
      <c r="J219" s="384" t="s">
        <v>1719</v>
      </c>
      <c r="K219" s="385"/>
      <c r="L219" s="386"/>
      <c r="M219" s="386"/>
      <c r="N219" s="386"/>
      <c r="O219" s="602"/>
      <c r="P219" s="387" t="s">
        <v>1719</v>
      </c>
    </row>
    <row r="220" spans="1:16" ht="15.75" thickBot="1">
      <c r="A220" s="599"/>
      <c r="B220" s="384" t="s">
        <v>1720</v>
      </c>
      <c r="C220" s="385"/>
      <c r="D220" s="386"/>
      <c r="E220" s="386"/>
      <c r="F220" s="386"/>
      <c r="G220" s="602"/>
      <c r="H220" s="387" t="s">
        <v>1720</v>
      </c>
      <c r="I220" s="599"/>
      <c r="J220" s="384" t="s">
        <v>1720</v>
      </c>
      <c r="K220" s="385"/>
      <c r="L220" s="386"/>
      <c r="M220" s="386"/>
      <c r="N220" s="386"/>
      <c r="O220" s="602"/>
      <c r="P220" s="387" t="s">
        <v>1720</v>
      </c>
    </row>
    <row r="221" spans="1:16" ht="15.75" thickBot="1">
      <c r="A221" s="599"/>
      <c r="B221" s="384" t="s">
        <v>1721</v>
      </c>
      <c r="C221" s="385"/>
      <c r="D221" s="386"/>
      <c r="E221" s="386"/>
      <c r="F221" s="386"/>
      <c r="G221" s="602"/>
      <c r="H221" s="387" t="s">
        <v>1721</v>
      </c>
      <c r="I221" s="599"/>
      <c r="J221" s="384" t="s">
        <v>1721</v>
      </c>
      <c r="K221" s="385"/>
      <c r="L221" s="386"/>
      <c r="M221" s="386"/>
      <c r="N221" s="386"/>
      <c r="O221" s="602"/>
      <c r="P221" s="387" t="s">
        <v>1721</v>
      </c>
    </row>
    <row r="222" spans="1:16" ht="26.25" thickBot="1">
      <c r="A222" s="600"/>
      <c r="B222" s="384" t="s">
        <v>1722</v>
      </c>
      <c r="C222" s="385"/>
      <c r="D222" s="386"/>
      <c r="E222" s="386"/>
      <c r="F222" s="386"/>
      <c r="G222" s="603"/>
      <c r="H222" s="387" t="s">
        <v>1723</v>
      </c>
      <c r="I222" s="600"/>
      <c r="J222" s="384" t="s">
        <v>1722</v>
      </c>
      <c r="K222" s="385"/>
      <c r="L222" s="386"/>
      <c r="M222" s="386"/>
      <c r="N222" s="386"/>
      <c r="O222" s="603"/>
      <c r="P222" s="387" t="s">
        <v>1723</v>
      </c>
    </row>
    <row r="223" spans="1:16" ht="15.75" thickBot="1">
      <c r="A223" s="598" t="s">
        <v>2037</v>
      </c>
      <c r="B223" s="384" t="s">
        <v>1710</v>
      </c>
      <c r="C223" s="385"/>
      <c r="D223" s="386"/>
      <c r="E223" s="386"/>
      <c r="F223" s="386"/>
      <c r="G223" s="601" t="s">
        <v>2037</v>
      </c>
      <c r="H223" s="387" t="s">
        <v>1710</v>
      </c>
      <c r="I223" s="598" t="s">
        <v>2037</v>
      </c>
      <c r="J223" s="384" t="s">
        <v>1710</v>
      </c>
      <c r="K223" s="385"/>
      <c r="L223" s="386"/>
      <c r="M223" s="386"/>
      <c r="N223" s="386"/>
      <c r="O223" s="601" t="s">
        <v>2037</v>
      </c>
      <c r="P223" s="387" t="s">
        <v>1710</v>
      </c>
    </row>
    <row r="224" spans="1:16" ht="15.75" thickBot="1">
      <c r="A224" s="599"/>
      <c r="B224" s="384" t="s">
        <v>1712</v>
      </c>
      <c r="C224" s="385"/>
      <c r="D224" s="386"/>
      <c r="E224" s="386"/>
      <c r="F224" s="386"/>
      <c r="G224" s="602"/>
      <c r="H224" s="387" t="s">
        <v>1712</v>
      </c>
      <c r="I224" s="599"/>
      <c r="J224" s="384" t="s">
        <v>1712</v>
      </c>
      <c r="K224" s="385"/>
      <c r="L224" s="386"/>
      <c r="M224" s="386"/>
      <c r="N224" s="386"/>
      <c r="O224" s="602"/>
      <c r="P224" s="387" t="s">
        <v>1712</v>
      </c>
    </row>
    <row r="225" spans="1:16" ht="15.75" thickBot="1">
      <c r="A225" s="599"/>
      <c r="B225" s="384" t="s">
        <v>1713</v>
      </c>
      <c r="C225" s="385"/>
      <c r="D225" s="386"/>
      <c r="E225" s="386"/>
      <c r="F225" s="386"/>
      <c r="G225" s="602"/>
      <c r="H225" s="387" t="s">
        <v>1713</v>
      </c>
      <c r="I225" s="599"/>
      <c r="J225" s="384" t="s">
        <v>1713</v>
      </c>
      <c r="K225" s="385"/>
      <c r="L225" s="386"/>
      <c r="M225" s="386"/>
      <c r="N225" s="386"/>
      <c r="O225" s="602"/>
      <c r="P225" s="387" t="s">
        <v>1713</v>
      </c>
    </row>
    <row r="226" spans="1:16" ht="15.75" thickBot="1">
      <c r="A226" s="599"/>
      <c r="B226" s="384" t="s">
        <v>1714</v>
      </c>
      <c r="C226" s="385"/>
      <c r="D226" s="386"/>
      <c r="E226" s="386"/>
      <c r="F226" s="386"/>
      <c r="G226" s="602"/>
      <c r="H226" s="387" t="s">
        <v>1714</v>
      </c>
      <c r="I226" s="599"/>
      <c r="J226" s="384" t="s">
        <v>1714</v>
      </c>
      <c r="K226" s="385"/>
      <c r="L226" s="386"/>
      <c r="M226" s="386"/>
      <c r="N226" s="386"/>
      <c r="O226" s="602"/>
      <c r="P226" s="387" t="s">
        <v>1714</v>
      </c>
    </row>
    <row r="227" spans="1:16" ht="15.75" thickBot="1">
      <c r="A227" s="599"/>
      <c r="B227" s="384" t="s">
        <v>1715</v>
      </c>
      <c r="C227" s="385"/>
      <c r="D227" s="386"/>
      <c r="E227" s="386"/>
      <c r="F227" s="386"/>
      <c r="G227" s="602"/>
      <c r="H227" s="387" t="s">
        <v>1715</v>
      </c>
      <c r="I227" s="599"/>
      <c r="J227" s="384" t="s">
        <v>1715</v>
      </c>
      <c r="K227" s="385"/>
      <c r="L227" s="386"/>
      <c r="M227" s="386"/>
      <c r="N227" s="386"/>
      <c r="O227" s="602"/>
      <c r="P227" s="387" t="s">
        <v>1715</v>
      </c>
    </row>
    <row r="228" spans="1:16" ht="15.75" thickBot="1">
      <c r="A228" s="599"/>
      <c r="B228" s="384" t="s">
        <v>1716</v>
      </c>
      <c r="C228" s="385"/>
      <c r="D228" s="386"/>
      <c r="E228" s="386"/>
      <c r="F228" s="386"/>
      <c r="G228" s="602"/>
      <c r="H228" s="387" t="s">
        <v>1716</v>
      </c>
      <c r="I228" s="599"/>
      <c r="J228" s="384" t="s">
        <v>1716</v>
      </c>
      <c r="K228" s="385"/>
      <c r="L228" s="386"/>
      <c r="M228" s="386"/>
      <c r="N228" s="386"/>
      <c r="O228" s="602"/>
      <c r="P228" s="387" t="s">
        <v>1716</v>
      </c>
    </row>
    <row r="229" spans="1:16" ht="15.75" thickBot="1">
      <c r="A229" s="599"/>
      <c r="B229" s="384" t="s">
        <v>1717</v>
      </c>
      <c r="C229" s="385"/>
      <c r="D229" s="386"/>
      <c r="E229" s="386"/>
      <c r="F229" s="386"/>
      <c r="G229" s="602"/>
      <c r="H229" s="387" t="s">
        <v>1717</v>
      </c>
      <c r="I229" s="599"/>
      <c r="J229" s="384" t="s">
        <v>1717</v>
      </c>
      <c r="K229" s="385"/>
      <c r="L229" s="386"/>
      <c r="M229" s="386"/>
      <c r="N229" s="386"/>
      <c r="O229" s="602"/>
      <c r="P229" s="387" t="s">
        <v>1717</v>
      </c>
    </row>
    <row r="230" spans="1:16" ht="15.75" thickBot="1">
      <c r="A230" s="599"/>
      <c r="B230" s="384" t="s">
        <v>1718</v>
      </c>
      <c r="C230" s="385"/>
      <c r="D230" s="386"/>
      <c r="E230" s="386"/>
      <c r="F230" s="386"/>
      <c r="G230" s="602"/>
      <c r="H230" s="387" t="s">
        <v>1718</v>
      </c>
      <c r="I230" s="599"/>
      <c r="J230" s="384" t="s">
        <v>1718</v>
      </c>
      <c r="K230" s="385"/>
      <c r="L230" s="386"/>
      <c r="M230" s="386"/>
      <c r="N230" s="386"/>
      <c r="O230" s="602"/>
      <c r="P230" s="387" t="s">
        <v>1718</v>
      </c>
    </row>
    <row r="231" spans="1:16" ht="15.75" thickBot="1">
      <c r="A231" s="599"/>
      <c r="B231" s="384" t="s">
        <v>1719</v>
      </c>
      <c r="C231" s="385"/>
      <c r="D231" s="386"/>
      <c r="E231" s="386"/>
      <c r="F231" s="386"/>
      <c r="G231" s="602"/>
      <c r="H231" s="387" t="s">
        <v>1719</v>
      </c>
      <c r="I231" s="599"/>
      <c r="J231" s="384" t="s">
        <v>1719</v>
      </c>
      <c r="K231" s="385"/>
      <c r="L231" s="386"/>
      <c r="M231" s="386"/>
      <c r="N231" s="386"/>
      <c r="O231" s="602"/>
      <c r="P231" s="387" t="s">
        <v>1719</v>
      </c>
    </row>
    <row r="232" spans="1:16" ht="15.75" thickBot="1">
      <c r="A232" s="599"/>
      <c r="B232" s="384" t="s">
        <v>1720</v>
      </c>
      <c r="C232" s="385"/>
      <c r="D232" s="386"/>
      <c r="E232" s="386"/>
      <c r="F232" s="386"/>
      <c r="G232" s="602"/>
      <c r="H232" s="387" t="s">
        <v>1720</v>
      </c>
      <c r="I232" s="599"/>
      <c r="J232" s="384" t="s">
        <v>1720</v>
      </c>
      <c r="K232" s="385"/>
      <c r="L232" s="386"/>
      <c r="M232" s="386"/>
      <c r="N232" s="386"/>
      <c r="O232" s="602"/>
      <c r="P232" s="387" t="s">
        <v>1720</v>
      </c>
    </row>
    <row r="233" spans="1:16" ht="15.75" thickBot="1">
      <c r="A233" s="599"/>
      <c r="B233" s="384" t="s">
        <v>1721</v>
      </c>
      <c r="C233" s="385"/>
      <c r="D233" s="386"/>
      <c r="E233" s="386"/>
      <c r="F233" s="386"/>
      <c r="G233" s="602"/>
      <c r="H233" s="387" t="s">
        <v>1721</v>
      </c>
      <c r="I233" s="599"/>
      <c r="J233" s="384" t="s">
        <v>1721</v>
      </c>
      <c r="K233" s="385"/>
      <c r="L233" s="386"/>
      <c r="M233" s="386"/>
      <c r="N233" s="386"/>
      <c r="O233" s="602"/>
      <c r="P233" s="387" t="s">
        <v>1721</v>
      </c>
    </row>
    <row r="234" spans="1:16" ht="26.25" thickBot="1">
      <c r="A234" s="600"/>
      <c r="B234" s="384" t="s">
        <v>1722</v>
      </c>
      <c r="C234" s="385"/>
      <c r="D234" s="386"/>
      <c r="E234" s="386"/>
      <c r="F234" s="386"/>
      <c r="G234" s="603"/>
      <c r="H234" s="387" t="s">
        <v>1723</v>
      </c>
      <c r="I234" s="600"/>
      <c r="J234" s="384" t="s">
        <v>1722</v>
      </c>
      <c r="K234" s="385"/>
      <c r="L234" s="386"/>
      <c r="M234" s="386"/>
      <c r="N234" s="386"/>
      <c r="O234" s="603"/>
      <c r="P234" s="387" t="s">
        <v>1723</v>
      </c>
    </row>
    <row r="235" spans="1:16" ht="15.75" thickBot="1">
      <c r="A235" s="598" t="s">
        <v>2038</v>
      </c>
      <c r="B235" s="384" t="s">
        <v>1710</v>
      </c>
      <c r="C235" s="385"/>
      <c r="D235" s="386"/>
      <c r="E235" s="386"/>
      <c r="F235" s="386"/>
      <c r="G235" s="601" t="s">
        <v>2038</v>
      </c>
      <c r="H235" s="387" t="s">
        <v>1710</v>
      </c>
      <c r="I235" s="598" t="s">
        <v>2038</v>
      </c>
      <c r="J235" s="384" t="s">
        <v>1710</v>
      </c>
      <c r="K235" s="385"/>
      <c r="L235" s="386"/>
      <c r="M235" s="386"/>
      <c r="N235" s="386"/>
      <c r="O235" s="601" t="s">
        <v>2038</v>
      </c>
      <c r="P235" s="387" t="s">
        <v>1710</v>
      </c>
    </row>
    <row r="236" spans="1:16" ht="15.75" thickBot="1">
      <c r="A236" s="599"/>
      <c r="B236" s="384" t="s">
        <v>1712</v>
      </c>
      <c r="C236" s="385"/>
      <c r="D236" s="386"/>
      <c r="E236" s="386"/>
      <c r="F236" s="386"/>
      <c r="G236" s="602"/>
      <c r="H236" s="387" t="s">
        <v>1712</v>
      </c>
      <c r="I236" s="599"/>
      <c r="J236" s="384" t="s">
        <v>1712</v>
      </c>
      <c r="K236" s="385"/>
      <c r="L236" s="386"/>
      <c r="M236" s="386"/>
      <c r="N236" s="386"/>
      <c r="O236" s="602"/>
      <c r="P236" s="387" t="s">
        <v>1712</v>
      </c>
    </row>
    <row r="237" spans="1:16" ht="15.75" thickBot="1">
      <c r="A237" s="599"/>
      <c r="B237" s="384" t="s">
        <v>1713</v>
      </c>
      <c r="C237" s="385"/>
      <c r="D237" s="386"/>
      <c r="E237" s="386"/>
      <c r="F237" s="386"/>
      <c r="G237" s="602"/>
      <c r="H237" s="387" t="s">
        <v>1713</v>
      </c>
      <c r="I237" s="599"/>
      <c r="J237" s="384" t="s">
        <v>1713</v>
      </c>
      <c r="K237" s="385"/>
      <c r="L237" s="386"/>
      <c r="M237" s="386"/>
      <c r="N237" s="386"/>
      <c r="O237" s="602"/>
      <c r="P237" s="387" t="s">
        <v>1713</v>
      </c>
    </row>
    <row r="238" spans="1:16" ht="15.75" thickBot="1">
      <c r="A238" s="599"/>
      <c r="B238" s="384" t="s">
        <v>1714</v>
      </c>
      <c r="C238" s="385"/>
      <c r="D238" s="386"/>
      <c r="E238" s="386"/>
      <c r="F238" s="386"/>
      <c r="G238" s="602"/>
      <c r="H238" s="387" t="s">
        <v>1714</v>
      </c>
      <c r="I238" s="599"/>
      <c r="J238" s="384" t="s">
        <v>1714</v>
      </c>
      <c r="K238" s="385"/>
      <c r="L238" s="386"/>
      <c r="M238" s="386"/>
      <c r="N238" s="386"/>
      <c r="O238" s="602"/>
      <c r="P238" s="387" t="s">
        <v>1714</v>
      </c>
    </row>
    <row r="239" spans="1:16" ht="15.75" thickBot="1">
      <c r="A239" s="599"/>
      <c r="B239" s="384" t="s">
        <v>1715</v>
      </c>
      <c r="C239" s="385"/>
      <c r="D239" s="386"/>
      <c r="E239" s="386"/>
      <c r="F239" s="386"/>
      <c r="G239" s="602"/>
      <c r="H239" s="387" t="s">
        <v>1715</v>
      </c>
      <c r="I239" s="599"/>
      <c r="J239" s="384" t="s">
        <v>1715</v>
      </c>
      <c r="K239" s="385"/>
      <c r="L239" s="386"/>
      <c r="M239" s="386"/>
      <c r="N239" s="386"/>
      <c r="O239" s="602"/>
      <c r="P239" s="387" t="s">
        <v>1715</v>
      </c>
    </row>
    <row r="240" spans="1:16" ht="15.75" thickBot="1">
      <c r="A240" s="599"/>
      <c r="B240" s="384" t="s">
        <v>1716</v>
      </c>
      <c r="C240" s="385"/>
      <c r="D240" s="386"/>
      <c r="E240" s="386"/>
      <c r="F240" s="386"/>
      <c r="G240" s="602"/>
      <c r="H240" s="387" t="s">
        <v>1716</v>
      </c>
      <c r="I240" s="599"/>
      <c r="J240" s="384" t="s">
        <v>1716</v>
      </c>
      <c r="K240" s="385"/>
      <c r="L240" s="386"/>
      <c r="M240" s="386"/>
      <c r="N240" s="386"/>
      <c r="O240" s="602"/>
      <c r="P240" s="387" t="s">
        <v>1716</v>
      </c>
    </row>
    <row r="241" spans="1:16" ht="15.75" thickBot="1">
      <c r="A241" s="599"/>
      <c r="B241" s="384" t="s">
        <v>1717</v>
      </c>
      <c r="C241" s="385"/>
      <c r="D241" s="386"/>
      <c r="E241" s="386"/>
      <c r="F241" s="386"/>
      <c r="G241" s="602"/>
      <c r="H241" s="387" t="s">
        <v>1717</v>
      </c>
      <c r="I241" s="599"/>
      <c r="J241" s="384" t="s">
        <v>1717</v>
      </c>
      <c r="K241" s="385"/>
      <c r="L241" s="386"/>
      <c r="M241" s="386"/>
      <c r="N241" s="386"/>
      <c r="O241" s="602"/>
      <c r="P241" s="387" t="s">
        <v>1717</v>
      </c>
    </row>
    <row r="242" spans="1:16" ht="15.75" thickBot="1">
      <c r="A242" s="599"/>
      <c r="B242" s="384" t="s">
        <v>1718</v>
      </c>
      <c r="C242" s="385"/>
      <c r="D242" s="386"/>
      <c r="E242" s="386"/>
      <c r="F242" s="386"/>
      <c r="G242" s="602"/>
      <c r="H242" s="387" t="s">
        <v>1718</v>
      </c>
      <c r="I242" s="599"/>
      <c r="J242" s="384" t="s">
        <v>1718</v>
      </c>
      <c r="K242" s="385"/>
      <c r="L242" s="386"/>
      <c r="M242" s="386"/>
      <c r="N242" s="386"/>
      <c r="O242" s="602"/>
      <c r="P242" s="387" t="s">
        <v>1718</v>
      </c>
    </row>
    <row r="243" spans="1:16" ht="15.75" thickBot="1">
      <c r="A243" s="599"/>
      <c r="B243" s="384" t="s">
        <v>1719</v>
      </c>
      <c r="C243" s="385"/>
      <c r="D243" s="386"/>
      <c r="E243" s="386"/>
      <c r="F243" s="386"/>
      <c r="G243" s="602"/>
      <c r="H243" s="387" t="s">
        <v>1719</v>
      </c>
      <c r="I243" s="599"/>
      <c r="J243" s="384" t="s">
        <v>1719</v>
      </c>
      <c r="K243" s="385"/>
      <c r="L243" s="386"/>
      <c r="M243" s="386"/>
      <c r="N243" s="386"/>
      <c r="O243" s="602"/>
      <c r="P243" s="387" t="s">
        <v>1719</v>
      </c>
    </row>
    <row r="244" spans="1:16" ht="15.75" thickBot="1">
      <c r="A244" s="599"/>
      <c r="B244" s="384" t="s">
        <v>1720</v>
      </c>
      <c r="C244" s="385"/>
      <c r="D244" s="386"/>
      <c r="E244" s="386"/>
      <c r="F244" s="386"/>
      <c r="G244" s="602"/>
      <c r="H244" s="387" t="s">
        <v>1720</v>
      </c>
      <c r="I244" s="599"/>
      <c r="J244" s="384" t="s">
        <v>1720</v>
      </c>
      <c r="K244" s="385"/>
      <c r="L244" s="386"/>
      <c r="M244" s="386"/>
      <c r="N244" s="386"/>
      <c r="O244" s="602"/>
      <c r="P244" s="387" t="s">
        <v>1720</v>
      </c>
    </row>
    <row r="245" spans="1:16" ht="15.75" thickBot="1">
      <c r="A245" s="599"/>
      <c r="B245" s="384" t="s">
        <v>1721</v>
      </c>
      <c r="C245" s="385"/>
      <c r="D245" s="386"/>
      <c r="E245" s="386"/>
      <c r="F245" s="386"/>
      <c r="G245" s="602"/>
      <c r="H245" s="387" t="s">
        <v>1721</v>
      </c>
      <c r="I245" s="599"/>
      <c r="J245" s="384" t="s">
        <v>1721</v>
      </c>
      <c r="K245" s="385"/>
      <c r="L245" s="386"/>
      <c r="M245" s="386"/>
      <c r="N245" s="386"/>
      <c r="O245" s="602"/>
      <c r="P245" s="387" t="s">
        <v>1721</v>
      </c>
    </row>
    <row r="246" spans="1:16" ht="26.25" thickBot="1">
      <c r="A246" s="600"/>
      <c r="B246" s="384" t="s">
        <v>1722</v>
      </c>
      <c r="C246" s="385"/>
      <c r="D246" s="386"/>
      <c r="E246" s="386"/>
      <c r="F246" s="386"/>
      <c r="G246" s="603"/>
      <c r="H246" s="387" t="s">
        <v>1723</v>
      </c>
      <c r="I246" s="600"/>
      <c r="J246" s="384" t="s">
        <v>1722</v>
      </c>
      <c r="K246" s="385"/>
      <c r="L246" s="386"/>
      <c r="M246" s="386"/>
      <c r="N246" s="386"/>
      <c r="O246" s="603"/>
      <c r="P246" s="387" t="s">
        <v>1723</v>
      </c>
    </row>
    <row r="247" spans="1:16" ht="15.75" thickBot="1">
      <c r="A247" s="598" t="s">
        <v>2039</v>
      </c>
      <c r="B247" s="384" t="s">
        <v>1710</v>
      </c>
      <c r="C247" s="385"/>
      <c r="D247" s="386"/>
      <c r="E247" s="386"/>
      <c r="F247" s="386"/>
      <c r="G247" s="601" t="s">
        <v>2040</v>
      </c>
      <c r="H247" s="387" t="s">
        <v>1710</v>
      </c>
      <c r="I247" s="598" t="s">
        <v>2039</v>
      </c>
      <c r="J247" s="384" t="s">
        <v>1710</v>
      </c>
      <c r="K247" s="385"/>
      <c r="L247" s="386"/>
      <c r="M247" s="386"/>
      <c r="N247" s="386"/>
      <c r="O247" s="601" t="s">
        <v>2040</v>
      </c>
      <c r="P247" s="387" t="s">
        <v>1710</v>
      </c>
    </row>
    <row r="248" spans="1:16" ht="15.75" thickBot="1">
      <c r="A248" s="599"/>
      <c r="B248" s="384" t="s">
        <v>1712</v>
      </c>
      <c r="C248" s="385"/>
      <c r="D248" s="386"/>
      <c r="E248" s="386"/>
      <c r="F248" s="386"/>
      <c r="G248" s="602"/>
      <c r="H248" s="387" t="s">
        <v>1712</v>
      </c>
      <c r="I248" s="599"/>
      <c r="J248" s="384" t="s">
        <v>1712</v>
      </c>
      <c r="K248" s="385"/>
      <c r="L248" s="386"/>
      <c r="M248" s="386"/>
      <c r="N248" s="386"/>
      <c r="O248" s="602"/>
      <c r="P248" s="387" t="s">
        <v>1712</v>
      </c>
    </row>
    <row r="249" spans="1:16" ht="15.75" thickBot="1">
      <c r="A249" s="599"/>
      <c r="B249" s="384" t="s">
        <v>1713</v>
      </c>
      <c r="C249" s="385"/>
      <c r="D249" s="386"/>
      <c r="E249" s="386"/>
      <c r="F249" s="386"/>
      <c r="G249" s="602"/>
      <c r="H249" s="387" t="s">
        <v>1713</v>
      </c>
      <c r="I249" s="599"/>
      <c r="J249" s="384" t="s">
        <v>1713</v>
      </c>
      <c r="K249" s="385"/>
      <c r="L249" s="386"/>
      <c r="M249" s="386"/>
      <c r="N249" s="386"/>
      <c r="O249" s="602"/>
      <c r="P249" s="387" t="s">
        <v>1713</v>
      </c>
    </row>
    <row r="250" spans="1:16" ht="15.75" thickBot="1">
      <c r="A250" s="599"/>
      <c r="B250" s="384" t="s">
        <v>1714</v>
      </c>
      <c r="C250" s="385"/>
      <c r="D250" s="386"/>
      <c r="E250" s="386"/>
      <c r="F250" s="386"/>
      <c r="G250" s="602"/>
      <c r="H250" s="387" t="s">
        <v>1714</v>
      </c>
      <c r="I250" s="599"/>
      <c r="J250" s="384" t="s">
        <v>1714</v>
      </c>
      <c r="K250" s="385"/>
      <c r="L250" s="386"/>
      <c r="M250" s="386"/>
      <c r="N250" s="386"/>
      <c r="O250" s="602"/>
      <c r="P250" s="387" t="s">
        <v>1714</v>
      </c>
    </row>
    <row r="251" spans="1:16" ht="15.75" thickBot="1">
      <c r="A251" s="599"/>
      <c r="B251" s="384" t="s">
        <v>1715</v>
      </c>
      <c r="C251" s="385"/>
      <c r="D251" s="386"/>
      <c r="E251" s="386"/>
      <c r="F251" s="386"/>
      <c r="G251" s="602"/>
      <c r="H251" s="387" t="s">
        <v>1715</v>
      </c>
      <c r="I251" s="599"/>
      <c r="J251" s="384" t="s">
        <v>1715</v>
      </c>
      <c r="K251" s="385"/>
      <c r="L251" s="386"/>
      <c r="M251" s="386"/>
      <c r="N251" s="386"/>
      <c r="O251" s="602"/>
      <c r="P251" s="387" t="s">
        <v>1715</v>
      </c>
    </row>
    <row r="252" spans="1:16" ht="15.75" thickBot="1">
      <c r="A252" s="599"/>
      <c r="B252" s="384" t="s">
        <v>1716</v>
      </c>
      <c r="C252" s="385"/>
      <c r="D252" s="386"/>
      <c r="E252" s="386"/>
      <c r="F252" s="386"/>
      <c r="G252" s="602"/>
      <c r="H252" s="387" t="s">
        <v>1716</v>
      </c>
      <c r="I252" s="599"/>
      <c r="J252" s="384" t="s">
        <v>1716</v>
      </c>
      <c r="K252" s="385"/>
      <c r="L252" s="386"/>
      <c r="M252" s="386"/>
      <c r="N252" s="386"/>
      <c r="O252" s="602"/>
      <c r="P252" s="387" t="s">
        <v>1716</v>
      </c>
    </row>
    <row r="253" spans="1:16" ht="15.75" thickBot="1">
      <c r="A253" s="599"/>
      <c r="B253" s="384" t="s">
        <v>1717</v>
      </c>
      <c r="C253" s="385"/>
      <c r="D253" s="386"/>
      <c r="E253" s="386"/>
      <c r="F253" s="386"/>
      <c r="G253" s="602"/>
      <c r="H253" s="387" t="s">
        <v>1717</v>
      </c>
      <c r="I253" s="599"/>
      <c r="J253" s="384" t="s">
        <v>1717</v>
      </c>
      <c r="K253" s="385"/>
      <c r="L253" s="386"/>
      <c r="M253" s="386"/>
      <c r="N253" s="386"/>
      <c r="O253" s="602"/>
      <c r="P253" s="387" t="s">
        <v>1717</v>
      </c>
    </row>
    <row r="254" spans="1:16" ht="15.75" thickBot="1">
      <c r="A254" s="599"/>
      <c r="B254" s="384" t="s">
        <v>1718</v>
      </c>
      <c r="C254" s="385"/>
      <c r="D254" s="386"/>
      <c r="E254" s="386"/>
      <c r="F254" s="386"/>
      <c r="G254" s="602"/>
      <c r="H254" s="387" t="s">
        <v>1718</v>
      </c>
      <c r="I254" s="599"/>
      <c r="J254" s="384" t="s">
        <v>1718</v>
      </c>
      <c r="K254" s="385"/>
      <c r="L254" s="386"/>
      <c r="M254" s="386"/>
      <c r="N254" s="386"/>
      <c r="O254" s="602"/>
      <c r="P254" s="387" t="s">
        <v>1718</v>
      </c>
    </row>
    <row r="255" spans="1:16" ht="15.75" thickBot="1">
      <c r="A255" s="599"/>
      <c r="B255" s="384" t="s">
        <v>1719</v>
      </c>
      <c r="C255" s="385"/>
      <c r="D255" s="386"/>
      <c r="E255" s="386"/>
      <c r="F255" s="386"/>
      <c r="G255" s="602"/>
      <c r="H255" s="387" t="s">
        <v>1719</v>
      </c>
      <c r="I255" s="599"/>
      <c r="J255" s="384" t="s">
        <v>1719</v>
      </c>
      <c r="K255" s="385"/>
      <c r="L255" s="386"/>
      <c r="M255" s="386"/>
      <c r="N255" s="386"/>
      <c r="O255" s="602"/>
      <c r="P255" s="387" t="s">
        <v>1719</v>
      </c>
    </row>
    <row r="256" spans="1:16" ht="15.75" thickBot="1">
      <c r="A256" s="599"/>
      <c r="B256" s="384" t="s">
        <v>1720</v>
      </c>
      <c r="C256" s="385"/>
      <c r="D256" s="386"/>
      <c r="E256" s="386"/>
      <c r="F256" s="386"/>
      <c r="G256" s="602"/>
      <c r="H256" s="387" t="s">
        <v>1720</v>
      </c>
      <c r="I256" s="599"/>
      <c r="J256" s="384" t="s">
        <v>1720</v>
      </c>
      <c r="K256" s="385"/>
      <c r="L256" s="386"/>
      <c r="M256" s="386"/>
      <c r="N256" s="386"/>
      <c r="O256" s="602"/>
      <c r="P256" s="387" t="s">
        <v>1720</v>
      </c>
    </row>
    <row r="257" spans="1:16" ht="15.75" thickBot="1">
      <c r="A257" s="599"/>
      <c r="B257" s="384" t="s">
        <v>1721</v>
      </c>
      <c r="C257" s="385"/>
      <c r="D257" s="386"/>
      <c r="E257" s="386"/>
      <c r="F257" s="386"/>
      <c r="G257" s="602"/>
      <c r="H257" s="387" t="s">
        <v>1721</v>
      </c>
      <c r="I257" s="599"/>
      <c r="J257" s="384" t="s">
        <v>1721</v>
      </c>
      <c r="K257" s="385"/>
      <c r="L257" s="386"/>
      <c r="M257" s="386"/>
      <c r="N257" s="386"/>
      <c r="O257" s="602"/>
      <c r="P257" s="387" t="s">
        <v>1721</v>
      </c>
    </row>
    <row r="258" spans="1:16" ht="26.25" thickBot="1">
      <c r="A258" s="600"/>
      <c r="B258" s="384" t="s">
        <v>1722</v>
      </c>
      <c r="C258" s="385"/>
      <c r="D258" s="386"/>
      <c r="E258" s="386"/>
      <c r="F258" s="386"/>
      <c r="G258" s="603"/>
      <c r="H258" s="387" t="s">
        <v>1723</v>
      </c>
      <c r="I258" s="600"/>
      <c r="J258" s="384" t="s">
        <v>1722</v>
      </c>
      <c r="K258" s="385"/>
      <c r="L258" s="386"/>
      <c r="M258" s="386"/>
      <c r="N258" s="386"/>
      <c r="O258" s="603"/>
      <c r="P258" s="387" t="s">
        <v>1723</v>
      </c>
    </row>
    <row r="259" spans="1:16" ht="15.75" thickBot="1">
      <c r="A259" s="598" t="s">
        <v>2041</v>
      </c>
      <c r="B259" s="384" t="s">
        <v>1710</v>
      </c>
      <c r="C259" s="385"/>
      <c r="D259" s="386"/>
      <c r="E259" s="386"/>
      <c r="F259" s="386"/>
      <c r="G259" s="601" t="s">
        <v>2042</v>
      </c>
      <c r="H259" s="387" t="s">
        <v>1710</v>
      </c>
      <c r="I259" s="598" t="s">
        <v>2041</v>
      </c>
      <c r="J259" s="384" t="s">
        <v>1710</v>
      </c>
      <c r="K259" s="385"/>
      <c r="L259" s="386"/>
      <c r="M259" s="386"/>
      <c r="N259" s="386"/>
      <c r="O259" s="601" t="s">
        <v>2042</v>
      </c>
      <c r="P259" s="387" t="s">
        <v>1710</v>
      </c>
    </row>
    <row r="260" spans="1:16" ht="15.75" thickBot="1">
      <c r="A260" s="599"/>
      <c r="B260" s="384" t="s">
        <v>1712</v>
      </c>
      <c r="C260" s="385"/>
      <c r="D260" s="386"/>
      <c r="E260" s="386"/>
      <c r="F260" s="386"/>
      <c r="G260" s="602"/>
      <c r="H260" s="387" t="s">
        <v>1712</v>
      </c>
      <c r="I260" s="599"/>
      <c r="J260" s="384" t="s">
        <v>1712</v>
      </c>
      <c r="K260" s="385"/>
      <c r="L260" s="386"/>
      <c r="M260" s="386"/>
      <c r="N260" s="386"/>
      <c r="O260" s="602"/>
      <c r="P260" s="387" t="s">
        <v>1712</v>
      </c>
    </row>
    <row r="261" spans="1:16" ht="15.75" thickBot="1">
      <c r="A261" s="599"/>
      <c r="B261" s="384" t="s">
        <v>1713</v>
      </c>
      <c r="C261" s="385"/>
      <c r="D261" s="386"/>
      <c r="E261" s="386"/>
      <c r="F261" s="386"/>
      <c r="G261" s="602"/>
      <c r="H261" s="387" t="s">
        <v>1713</v>
      </c>
      <c r="I261" s="599"/>
      <c r="J261" s="384" t="s">
        <v>1713</v>
      </c>
      <c r="K261" s="385"/>
      <c r="L261" s="386"/>
      <c r="M261" s="386"/>
      <c r="N261" s="386"/>
      <c r="O261" s="602"/>
      <c r="P261" s="387" t="s">
        <v>1713</v>
      </c>
    </row>
    <row r="262" spans="1:16" ht="15.75" thickBot="1">
      <c r="A262" s="599"/>
      <c r="B262" s="384" t="s">
        <v>1714</v>
      </c>
      <c r="C262" s="385"/>
      <c r="D262" s="386"/>
      <c r="E262" s="386"/>
      <c r="F262" s="386"/>
      <c r="G262" s="602"/>
      <c r="H262" s="387" t="s">
        <v>1714</v>
      </c>
      <c r="I262" s="599"/>
      <c r="J262" s="384" t="s">
        <v>1714</v>
      </c>
      <c r="K262" s="385"/>
      <c r="L262" s="386"/>
      <c r="M262" s="386"/>
      <c r="N262" s="386"/>
      <c r="O262" s="602"/>
      <c r="P262" s="387" t="s">
        <v>1714</v>
      </c>
    </row>
    <row r="263" spans="1:16" ht="15.75" thickBot="1">
      <c r="A263" s="599"/>
      <c r="B263" s="384" t="s">
        <v>1715</v>
      </c>
      <c r="C263" s="385"/>
      <c r="D263" s="386"/>
      <c r="E263" s="386"/>
      <c r="F263" s="386"/>
      <c r="G263" s="602"/>
      <c r="H263" s="387" t="s">
        <v>1715</v>
      </c>
      <c r="I263" s="599"/>
      <c r="J263" s="384" t="s">
        <v>1715</v>
      </c>
      <c r="K263" s="385"/>
      <c r="L263" s="386"/>
      <c r="M263" s="386"/>
      <c r="N263" s="386"/>
      <c r="O263" s="602"/>
      <c r="P263" s="387" t="s">
        <v>1715</v>
      </c>
    </row>
    <row r="264" spans="1:16" ht="15.75" thickBot="1">
      <c r="A264" s="599"/>
      <c r="B264" s="384" t="s">
        <v>1716</v>
      </c>
      <c r="C264" s="385"/>
      <c r="D264" s="386"/>
      <c r="E264" s="386"/>
      <c r="F264" s="386"/>
      <c r="G264" s="602"/>
      <c r="H264" s="387" t="s">
        <v>1716</v>
      </c>
      <c r="I264" s="599"/>
      <c r="J264" s="384" t="s">
        <v>1716</v>
      </c>
      <c r="K264" s="385"/>
      <c r="L264" s="386"/>
      <c r="M264" s="386"/>
      <c r="N264" s="386"/>
      <c r="O264" s="602"/>
      <c r="P264" s="387" t="s">
        <v>1716</v>
      </c>
    </row>
    <row r="265" spans="1:16" ht="15.75" thickBot="1">
      <c r="A265" s="599"/>
      <c r="B265" s="384" t="s">
        <v>1717</v>
      </c>
      <c r="C265" s="385"/>
      <c r="D265" s="386"/>
      <c r="E265" s="386"/>
      <c r="F265" s="386"/>
      <c r="G265" s="602"/>
      <c r="H265" s="387" t="s">
        <v>1717</v>
      </c>
      <c r="I265" s="599"/>
      <c r="J265" s="384" t="s">
        <v>1717</v>
      </c>
      <c r="K265" s="385"/>
      <c r="L265" s="386"/>
      <c r="M265" s="386"/>
      <c r="N265" s="386"/>
      <c r="O265" s="602"/>
      <c r="P265" s="387" t="s">
        <v>1717</v>
      </c>
    </row>
    <row r="266" spans="1:16" ht="15.75" thickBot="1">
      <c r="A266" s="599"/>
      <c r="B266" s="384" t="s">
        <v>1718</v>
      </c>
      <c r="C266" s="385"/>
      <c r="D266" s="386"/>
      <c r="E266" s="386"/>
      <c r="F266" s="386"/>
      <c r="G266" s="602"/>
      <c r="H266" s="387" t="s">
        <v>1718</v>
      </c>
      <c r="I266" s="599"/>
      <c r="J266" s="384" t="s">
        <v>1718</v>
      </c>
      <c r="K266" s="385"/>
      <c r="L266" s="386"/>
      <c r="M266" s="386"/>
      <c r="N266" s="386"/>
      <c r="O266" s="602"/>
      <c r="P266" s="387" t="s">
        <v>1718</v>
      </c>
    </row>
    <row r="267" spans="1:16" ht="15.75" thickBot="1">
      <c r="A267" s="599"/>
      <c r="B267" s="384" t="s">
        <v>1719</v>
      </c>
      <c r="C267" s="385"/>
      <c r="D267" s="386"/>
      <c r="E267" s="386"/>
      <c r="F267" s="386"/>
      <c r="G267" s="602"/>
      <c r="H267" s="387" t="s">
        <v>1719</v>
      </c>
      <c r="I267" s="599"/>
      <c r="J267" s="384" t="s">
        <v>1719</v>
      </c>
      <c r="K267" s="385"/>
      <c r="L267" s="386"/>
      <c r="M267" s="386"/>
      <c r="N267" s="386"/>
      <c r="O267" s="602"/>
      <c r="P267" s="387" t="s">
        <v>1719</v>
      </c>
    </row>
    <row r="268" spans="1:16" ht="15.75" thickBot="1">
      <c r="A268" s="599"/>
      <c r="B268" s="384" t="s">
        <v>1720</v>
      </c>
      <c r="C268" s="385"/>
      <c r="D268" s="386"/>
      <c r="E268" s="386"/>
      <c r="F268" s="386"/>
      <c r="G268" s="602"/>
      <c r="H268" s="387" t="s">
        <v>1720</v>
      </c>
      <c r="I268" s="599"/>
      <c r="J268" s="384" t="s">
        <v>1720</v>
      </c>
      <c r="K268" s="385"/>
      <c r="L268" s="386"/>
      <c r="M268" s="386"/>
      <c r="N268" s="386"/>
      <c r="O268" s="602"/>
      <c r="P268" s="387" t="s">
        <v>1720</v>
      </c>
    </row>
    <row r="269" spans="1:16" ht="15.75" thickBot="1">
      <c r="A269" s="599"/>
      <c r="B269" s="384" t="s">
        <v>1721</v>
      </c>
      <c r="C269" s="385"/>
      <c r="D269" s="386"/>
      <c r="E269" s="386"/>
      <c r="F269" s="386"/>
      <c r="G269" s="602"/>
      <c r="H269" s="387" t="s">
        <v>1721</v>
      </c>
      <c r="I269" s="599"/>
      <c r="J269" s="384" t="s">
        <v>1721</v>
      </c>
      <c r="K269" s="385"/>
      <c r="L269" s="386"/>
      <c r="M269" s="386"/>
      <c r="N269" s="386"/>
      <c r="O269" s="602"/>
      <c r="P269" s="387" t="s">
        <v>1721</v>
      </c>
    </row>
    <row r="270" spans="1:16" ht="26.25" thickBot="1">
      <c r="A270" s="600"/>
      <c r="B270" s="384" t="s">
        <v>1722</v>
      </c>
      <c r="C270" s="385"/>
      <c r="D270" s="386"/>
      <c r="E270" s="386"/>
      <c r="F270" s="386"/>
      <c r="G270" s="603"/>
      <c r="H270" s="387" t="s">
        <v>1723</v>
      </c>
      <c r="I270" s="600"/>
      <c r="J270" s="384" t="s">
        <v>1722</v>
      </c>
      <c r="K270" s="385"/>
      <c r="L270" s="386"/>
      <c r="M270" s="386"/>
      <c r="N270" s="386"/>
      <c r="O270" s="603"/>
      <c r="P270" s="387" t="s">
        <v>1723</v>
      </c>
    </row>
    <row r="271" spans="1:16" ht="15.75" thickBot="1">
      <c r="A271" s="598" t="s">
        <v>2043</v>
      </c>
      <c r="B271" s="384" t="s">
        <v>1710</v>
      </c>
      <c r="C271" s="385"/>
      <c r="D271" s="386"/>
      <c r="E271" s="386"/>
      <c r="F271" s="386"/>
      <c r="G271" s="601" t="s">
        <v>2044</v>
      </c>
      <c r="H271" s="387" t="s">
        <v>1710</v>
      </c>
      <c r="I271" s="598" t="s">
        <v>2043</v>
      </c>
      <c r="J271" s="384" t="s">
        <v>1710</v>
      </c>
      <c r="K271" s="385"/>
      <c r="L271" s="386"/>
      <c r="M271" s="386"/>
      <c r="N271" s="386"/>
      <c r="O271" s="601" t="s">
        <v>2044</v>
      </c>
      <c r="P271" s="387" t="s">
        <v>1710</v>
      </c>
    </row>
    <row r="272" spans="1:16" ht="15.75" thickBot="1">
      <c r="A272" s="599"/>
      <c r="B272" s="384" t="s">
        <v>1712</v>
      </c>
      <c r="C272" s="385"/>
      <c r="D272" s="386"/>
      <c r="E272" s="386"/>
      <c r="F272" s="386"/>
      <c r="G272" s="602"/>
      <c r="H272" s="387" t="s">
        <v>1712</v>
      </c>
      <c r="I272" s="599"/>
      <c r="J272" s="384" t="s">
        <v>1712</v>
      </c>
      <c r="K272" s="385"/>
      <c r="L272" s="386"/>
      <c r="M272" s="386"/>
      <c r="N272" s="386"/>
      <c r="O272" s="602"/>
      <c r="P272" s="387" t="s">
        <v>1712</v>
      </c>
    </row>
    <row r="273" spans="1:16" ht="15.75" thickBot="1">
      <c r="A273" s="599"/>
      <c r="B273" s="384" t="s">
        <v>1713</v>
      </c>
      <c r="C273" s="385"/>
      <c r="D273" s="386"/>
      <c r="E273" s="386"/>
      <c r="F273" s="386"/>
      <c r="G273" s="602"/>
      <c r="H273" s="387" t="s">
        <v>1713</v>
      </c>
      <c r="I273" s="599"/>
      <c r="J273" s="384" t="s">
        <v>1713</v>
      </c>
      <c r="K273" s="385"/>
      <c r="L273" s="386"/>
      <c r="M273" s="386"/>
      <c r="N273" s="386"/>
      <c r="O273" s="602"/>
      <c r="P273" s="387" t="s">
        <v>1713</v>
      </c>
    </row>
    <row r="274" spans="1:16" ht="15.75" thickBot="1">
      <c r="A274" s="599"/>
      <c r="B274" s="384" t="s">
        <v>1714</v>
      </c>
      <c r="C274" s="385"/>
      <c r="D274" s="386"/>
      <c r="E274" s="386"/>
      <c r="F274" s="386"/>
      <c r="G274" s="602"/>
      <c r="H274" s="387" t="s">
        <v>1714</v>
      </c>
      <c r="I274" s="599"/>
      <c r="J274" s="384" t="s">
        <v>1714</v>
      </c>
      <c r="K274" s="385"/>
      <c r="L274" s="386"/>
      <c r="M274" s="386"/>
      <c r="N274" s="386"/>
      <c r="O274" s="602"/>
      <c r="P274" s="387" t="s">
        <v>1714</v>
      </c>
    </row>
    <row r="275" spans="1:16" ht="15.75" thickBot="1">
      <c r="A275" s="599"/>
      <c r="B275" s="384" t="s">
        <v>1715</v>
      </c>
      <c r="C275" s="385"/>
      <c r="D275" s="386"/>
      <c r="E275" s="386"/>
      <c r="F275" s="386"/>
      <c r="G275" s="602"/>
      <c r="H275" s="387" t="s">
        <v>1715</v>
      </c>
      <c r="I275" s="599"/>
      <c r="J275" s="384" t="s">
        <v>1715</v>
      </c>
      <c r="K275" s="385"/>
      <c r="L275" s="386"/>
      <c r="M275" s="386"/>
      <c r="N275" s="386"/>
      <c r="O275" s="602"/>
      <c r="P275" s="387" t="s">
        <v>1715</v>
      </c>
    </row>
    <row r="276" spans="1:16" ht="15.75" thickBot="1">
      <c r="A276" s="599"/>
      <c r="B276" s="384" t="s">
        <v>1716</v>
      </c>
      <c r="C276" s="385"/>
      <c r="D276" s="386"/>
      <c r="E276" s="386"/>
      <c r="F276" s="386"/>
      <c r="G276" s="602"/>
      <c r="H276" s="387" t="s">
        <v>1716</v>
      </c>
      <c r="I276" s="599"/>
      <c r="J276" s="384" t="s">
        <v>1716</v>
      </c>
      <c r="K276" s="385"/>
      <c r="L276" s="386"/>
      <c r="M276" s="386"/>
      <c r="N276" s="386"/>
      <c r="O276" s="602"/>
      <c r="P276" s="387" t="s">
        <v>1716</v>
      </c>
    </row>
    <row r="277" spans="1:16" ht="15.75" thickBot="1">
      <c r="A277" s="599"/>
      <c r="B277" s="384" t="s">
        <v>1717</v>
      </c>
      <c r="C277" s="385"/>
      <c r="D277" s="386"/>
      <c r="E277" s="386"/>
      <c r="F277" s="386"/>
      <c r="G277" s="602"/>
      <c r="H277" s="387" t="s">
        <v>1717</v>
      </c>
      <c r="I277" s="599"/>
      <c r="J277" s="384" t="s">
        <v>1717</v>
      </c>
      <c r="K277" s="385"/>
      <c r="L277" s="386"/>
      <c r="M277" s="386"/>
      <c r="N277" s="386"/>
      <c r="O277" s="602"/>
      <c r="P277" s="387" t="s">
        <v>1717</v>
      </c>
    </row>
    <row r="278" spans="1:16" ht="15.75" thickBot="1">
      <c r="A278" s="599"/>
      <c r="B278" s="384" t="s">
        <v>1718</v>
      </c>
      <c r="C278" s="385"/>
      <c r="D278" s="386"/>
      <c r="E278" s="386"/>
      <c r="F278" s="386"/>
      <c r="G278" s="602"/>
      <c r="H278" s="387" t="s">
        <v>1718</v>
      </c>
      <c r="I278" s="599"/>
      <c r="J278" s="384" t="s">
        <v>1718</v>
      </c>
      <c r="K278" s="385"/>
      <c r="L278" s="386"/>
      <c r="M278" s="386"/>
      <c r="N278" s="386"/>
      <c r="O278" s="602"/>
      <c r="P278" s="387" t="s">
        <v>1718</v>
      </c>
    </row>
    <row r="279" spans="1:16" ht="15.75" thickBot="1">
      <c r="A279" s="599"/>
      <c r="B279" s="384" t="s">
        <v>1719</v>
      </c>
      <c r="C279" s="385"/>
      <c r="D279" s="386"/>
      <c r="E279" s="386"/>
      <c r="F279" s="386"/>
      <c r="G279" s="602"/>
      <c r="H279" s="387" t="s">
        <v>1719</v>
      </c>
      <c r="I279" s="599"/>
      <c r="J279" s="384" t="s">
        <v>1719</v>
      </c>
      <c r="K279" s="385"/>
      <c r="L279" s="386"/>
      <c r="M279" s="386"/>
      <c r="N279" s="386"/>
      <c r="O279" s="602"/>
      <c r="P279" s="387" t="s">
        <v>1719</v>
      </c>
    </row>
    <row r="280" spans="1:16" ht="15.75" thickBot="1">
      <c r="A280" s="599"/>
      <c r="B280" s="384" t="s">
        <v>1720</v>
      </c>
      <c r="C280" s="385"/>
      <c r="D280" s="386"/>
      <c r="E280" s="386"/>
      <c r="F280" s="386"/>
      <c r="G280" s="602"/>
      <c r="H280" s="387" t="s">
        <v>1720</v>
      </c>
      <c r="I280" s="599"/>
      <c r="J280" s="384" t="s">
        <v>1720</v>
      </c>
      <c r="K280" s="385"/>
      <c r="L280" s="386"/>
      <c r="M280" s="386"/>
      <c r="N280" s="386"/>
      <c r="O280" s="602"/>
      <c r="P280" s="387" t="s">
        <v>1720</v>
      </c>
    </row>
    <row r="281" spans="1:16" ht="15.75" thickBot="1">
      <c r="A281" s="599"/>
      <c r="B281" s="384" t="s">
        <v>1721</v>
      </c>
      <c r="C281" s="385"/>
      <c r="D281" s="386"/>
      <c r="E281" s="386"/>
      <c r="F281" s="386"/>
      <c r="G281" s="602"/>
      <c r="H281" s="387" t="s">
        <v>1721</v>
      </c>
      <c r="I281" s="599"/>
      <c r="J281" s="384" t="s">
        <v>1721</v>
      </c>
      <c r="K281" s="385"/>
      <c r="L281" s="386"/>
      <c r="M281" s="386"/>
      <c r="N281" s="386"/>
      <c r="O281" s="602"/>
      <c r="P281" s="387" t="s">
        <v>1721</v>
      </c>
    </row>
    <row r="282" spans="1:16" ht="26.25" thickBot="1">
      <c r="A282" s="600"/>
      <c r="B282" s="384" t="s">
        <v>1722</v>
      </c>
      <c r="C282" s="385"/>
      <c r="D282" s="386"/>
      <c r="E282" s="386"/>
      <c r="F282" s="386"/>
      <c r="G282" s="603"/>
      <c r="H282" s="387" t="s">
        <v>1723</v>
      </c>
      <c r="I282" s="600"/>
      <c r="J282" s="384" t="s">
        <v>1722</v>
      </c>
      <c r="K282" s="385"/>
      <c r="L282" s="386"/>
      <c r="M282" s="386"/>
      <c r="N282" s="386"/>
      <c r="O282" s="603"/>
      <c r="P282" s="387" t="s">
        <v>1723</v>
      </c>
    </row>
    <row r="283" spans="1:16" ht="17.25" customHeight="1">
      <c r="A283" s="604" t="s">
        <v>17</v>
      </c>
      <c r="B283" s="604"/>
      <c r="C283" s="604"/>
      <c r="D283" s="604"/>
      <c r="E283" s="604"/>
      <c r="F283" s="604"/>
      <c r="G283" s="604"/>
      <c r="H283" s="604"/>
      <c r="I283" s="605" t="s">
        <v>104</v>
      </c>
      <c r="J283" s="605"/>
      <c r="K283" s="605"/>
      <c r="L283" s="605"/>
      <c r="M283" s="605"/>
      <c r="N283" s="605"/>
      <c r="O283" s="605"/>
      <c r="P283" s="605"/>
    </row>
    <row r="284" spans="1:16" ht="17.25" customHeight="1">
      <c r="A284" s="594" t="s">
        <v>2014</v>
      </c>
      <c r="B284" s="594"/>
      <c r="C284" s="594"/>
      <c r="D284" s="594"/>
      <c r="E284" s="595" t="s">
        <v>2015</v>
      </c>
      <c r="F284" s="595"/>
      <c r="G284" s="595"/>
      <c r="H284" s="595"/>
      <c r="I284" s="594" t="s">
        <v>2014</v>
      </c>
      <c r="J284" s="594"/>
      <c r="K284" s="594"/>
      <c r="L284" s="594"/>
      <c r="M284" s="595" t="s">
        <v>2015</v>
      </c>
      <c r="N284" s="595"/>
      <c r="O284" s="595"/>
      <c r="P284" s="595"/>
    </row>
    <row r="285" spans="1:16">
      <c r="A285" s="596"/>
      <c r="B285" s="596"/>
      <c r="C285" s="597" t="s">
        <v>2016</v>
      </c>
      <c r="D285" s="597"/>
      <c r="E285" s="597"/>
      <c r="F285" s="597"/>
      <c r="G285" s="596"/>
      <c r="H285" s="596"/>
      <c r="I285" s="596"/>
      <c r="J285" s="596"/>
      <c r="K285" s="597" t="s">
        <v>2016</v>
      </c>
      <c r="L285" s="597"/>
      <c r="M285" s="597"/>
      <c r="N285" s="597"/>
      <c r="O285" s="596"/>
      <c r="P285" s="596"/>
    </row>
    <row r="286" spans="1:16" ht="23.25">
      <c r="A286" s="596"/>
      <c r="B286" s="596"/>
      <c r="C286" s="383" t="s">
        <v>2017</v>
      </c>
      <c r="D286" s="383" t="s">
        <v>2057</v>
      </c>
      <c r="E286" s="383" t="s">
        <v>2058</v>
      </c>
      <c r="F286" s="383" t="s">
        <v>2059</v>
      </c>
      <c r="G286" s="596"/>
      <c r="H286" s="596"/>
      <c r="I286" s="596"/>
      <c r="J286" s="596"/>
      <c r="K286" s="383" t="s">
        <v>2017</v>
      </c>
      <c r="L286" s="383" t="s">
        <v>2057</v>
      </c>
      <c r="M286" s="383" t="s">
        <v>2058</v>
      </c>
      <c r="N286" s="383" t="s">
        <v>2059</v>
      </c>
      <c r="O286" s="596"/>
      <c r="P286" s="596"/>
    </row>
    <row r="287" spans="1:16" ht="15.75" thickBot="1">
      <c r="A287" s="384" t="s">
        <v>2045</v>
      </c>
      <c r="B287" s="388" t="s">
        <v>1724</v>
      </c>
      <c r="C287" s="389"/>
      <c r="D287" s="389"/>
      <c r="E287" s="389"/>
      <c r="F287" s="389"/>
      <c r="G287" s="387" t="s">
        <v>2046</v>
      </c>
      <c r="H287" s="390" t="s">
        <v>1725</v>
      </c>
      <c r="I287" s="384" t="s">
        <v>2045</v>
      </c>
      <c r="J287" s="388" t="s">
        <v>1724</v>
      </c>
      <c r="K287" s="389"/>
      <c r="L287" s="389"/>
      <c r="M287" s="389"/>
      <c r="N287" s="389"/>
      <c r="O287" s="387" t="s">
        <v>2046</v>
      </c>
      <c r="P287" s="390" t="s">
        <v>1725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DB9B4A7-0BCB-4E46-9A76-C9C7B32EFAB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57AA1B0-704F-476C-BD78-6201B1D45E9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A8E44-0D67-4DCB-98F2-76A2AEEEB9A8}">
  <dimension ref="A1:L310"/>
  <sheetViews>
    <sheetView showGridLines="0" workbookViewId="0"/>
  </sheetViews>
  <sheetFormatPr defaultRowHeight="15"/>
  <cols>
    <col min="1" max="1" width="42.6640625" style="392" bestFit="1" customWidth="1" collapsed="1"/>
    <col min="2" max="2" width="19" style="392" bestFit="1" customWidth="1" collapsed="1"/>
    <col min="3" max="3" width="42.6640625" style="392" bestFit="1" customWidth="1" collapsed="1"/>
    <col min="4" max="4" width="25.83203125" style="392" bestFit="1" customWidth="1" collapsed="1"/>
    <col min="5" max="5" width="42.6640625" style="392" bestFit="1" customWidth="1" collapsed="1"/>
    <col min="6" max="6" width="15.6640625" style="392" bestFit="1" customWidth="1" collapsed="1"/>
    <col min="7" max="7" width="42.6640625" style="392" bestFit="1" customWidth="1" collapsed="1"/>
    <col min="8" max="8" width="19" style="392" bestFit="1" customWidth="1" collapsed="1"/>
    <col min="9" max="9" width="42.6640625" style="392" bestFit="1" customWidth="1" collapsed="1"/>
    <col min="10" max="10" width="25.83203125" style="392" bestFit="1" customWidth="1" collapsed="1"/>
    <col min="11" max="11" width="42.6640625" style="392" bestFit="1" customWidth="1" collapsed="1"/>
    <col min="12" max="12" width="15.6640625" style="392" bestFit="1" customWidth="1" collapsed="1"/>
    <col min="13" max="16384" width="9.33203125" style="392" collapsed="1"/>
  </cols>
  <sheetData>
    <row r="1" spans="1:12" ht="17.25">
      <c r="A1" s="391" t="s">
        <v>2060</v>
      </c>
    </row>
    <row r="3" spans="1:12" ht="17.25" customHeight="1">
      <c r="A3" s="608" t="s">
        <v>17</v>
      </c>
      <c r="B3" s="608"/>
      <c r="C3" s="608"/>
      <c r="D3" s="608"/>
      <c r="E3" s="608"/>
      <c r="F3" s="608"/>
      <c r="G3" s="609" t="s">
        <v>104</v>
      </c>
      <c r="H3" s="609"/>
      <c r="I3" s="609"/>
      <c r="J3" s="609"/>
      <c r="K3" s="609"/>
      <c r="L3" s="609"/>
    </row>
    <row r="4" spans="1:12" ht="17.25" customHeight="1">
      <c r="A4" s="608" t="s">
        <v>2061</v>
      </c>
      <c r="B4" s="608"/>
      <c r="C4" s="608"/>
      <c r="D4" s="609" t="s">
        <v>2062</v>
      </c>
      <c r="E4" s="609"/>
      <c r="F4" s="609"/>
      <c r="G4" s="608" t="s">
        <v>2061</v>
      </c>
      <c r="H4" s="608"/>
      <c r="I4" s="608"/>
      <c r="J4" s="609" t="s">
        <v>2062</v>
      </c>
      <c r="K4" s="609"/>
      <c r="L4" s="609"/>
    </row>
    <row r="5" spans="1:12">
      <c r="A5" s="606"/>
      <c r="B5" s="606"/>
      <c r="C5" s="607" t="s">
        <v>2063</v>
      </c>
      <c r="D5" s="607"/>
      <c r="E5" s="606"/>
      <c r="F5" s="606"/>
      <c r="G5" s="606"/>
      <c r="H5" s="606"/>
      <c r="I5" s="607" t="s">
        <v>2063</v>
      </c>
      <c r="J5" s="607"/>
      <c r="K5" s="606"/>
      <c r="L5" s="606"/>
    </row>
    <row r="6" spans="1:12" ht="23.25">
      <c r="A6" s="606"/>
      <c r="B6" s="606"/>
      <c r="C6" s="393" t="s">
        <v>2064</v>
      </c>
      <c r="D6" s="393" t="s">
        <v>576</v>
      </c>
      <c r="E6" s="606"/>
      <c r="F6" s="606"/>
      <c r="G6" s="606"/>
      <c r="H6" s="606"/>
      <c r="I6" s="393" t="s">
        <v>2064</v>
      </c>
      <c r="J6" s="393" t="s">
        <v>576</v>
      </c>
      <c r="K6" s="606"/>
      <c r="L6" s="606"/>
    </row>
    <row r="7" spans="1:12" ht="15.75" thickBot="1">
      <c r="A7" s="611" t="s">
        <v>2019</v>
      </c>
      <c r="B7" s="394" t="s">
        <v>1710</v>
      </c>
      <c r="C7" s="395">
        <v>72000</v>
      </c>
      <c r="D7" s="395">
        <v>72000</v>
      </c>
      <c r="E7" s="614" t="s">
        <v>2019</v>
      </c>
      <c r="F7" s="396" t="s">
        <v>1710</v>
      </c>
      <c r="G7" s="611" t="s">
        <v>2019</v>
      </c>
      <c r="H7" s="394" t="s">
        <v>1710</v>
      </c>
      <c r="I7" s="395"/>
      <c r="J7" s="395"/>
      <c r="K7" s="614" t="s">
        <v>2019</v>
      </c>
      <c r="L7" s="396" t="s">
        <v>1710</v>
      </c>
    </row>
    <row r="8" spans="1:12" ht="15.75" thickBot="1">
      <c r="A8" s="611"/>
      <c r="B8" s="394" t="s">
        <v>1712</v>
      </c>
      <c r="C8" s="395"/>
      <c r="D8" s="395"/>
      <c r="E8" s="614"/>
      <c r="F8" s="396" t="s">
        <v>1712</v>
      </c>
      <c r="G8" s="611"/>
      <c r="H8" s="394" t="s">
        <v>1712</v>
      </c>
      <c r="I8" s="395"/>
      <c r="J8" s="395"/>
      <c r="K8" s="614"/>
      <c r="L8" s="396" t="s">
        <v>1712</v>
      </c>
    </row>
    <row r="9" spans="1:12" ht="15.75" thickBot="1">
      <c r="A9" s="611"/>
      <c r="B9" s="394" t="s">
        <v>1713</v>
      </c>
      <c r="C9" s="395"/>
      <c r="D9" s="395"/>
      <c r="E9" s="614"/>
      <c r="F9" s="396" t="s">
        <v>1713</v>
      </c>
      <c r="G9" s="611"/>
      <c r="H9" s="394" t="s">
        <v>1713</v>
      </c>
      <c r="I9" s="395"/>
      <c r="J9" s="395"/>
      <c r="K9" s="614"/>
      <c r="L9" s="396" t="s">
        <v>1713</v>
      </c>
    </row>
    <row r="10" spans="1:12" ht="15.75" thickBot="1">
      <c r="A10" s="611"/>
      <c r="B10" s="394" t="s">
        <v>1714</v>
      </c>
      <c r="C10" s="395"/>
      <c r="D10" s="395"/>
      <c r="E10" s="614"/>
      <c r="F10" s="396" t="s">
        <v>1714</v>
      </c>
      <c r="G10" s="611"/>
      <c r="H10" s="394" t="s">
        <v>1714</v>
      </c>
      <c r="I10" s="395"/>
      <c r="J10" s="395"/>
      <c r="K10" s="614"/>
      <c r="L10" s="396" t="s">
        <v>1714</v>
      </c>
    </row>
    <row r="11" spans="1:12" ht="15.75" thickBot="1">
      <c r="A11" s="611"/>
      <c r="B11" s="394" t="s">
        <v>1715</v>
      </c>
      <c r="C11" s="395"/>
      <c r="D11" s="395"/>
      <c r="E11" s="614"/>
      <c r="F11" s="396" t="s">
        <v>1715</v>
      </c>
      <c r="G11" s="611"/>
      <c r="H11" s="394" t="s">
        <v>1715</v>
      </c>
      <c r="I11" s="395"/>
      <c r="J11" s="395"/>
      <c r="K11" s="614"/>
      <c r="L11" s="396" t="s">
        <v>1715</v>
      </c>
    </row>
    <row r="12" spans="1:12" ht="15.75" thickBot="1">
      <c r="A12" s="611"/>
      <c r="B12" s="394" t="s">
        <v>1716</v>
      </c>
      <c r="C12" s="395"/>
      <c r="D12" s="395"/>
      <c r="E12" s="614"/>
      <c r="F12" s="396" t="s">
        <v>1716</v>
      </c>
      <c r="G12" s="611"/>
      <c r="H12" s="394" t="s">
        <v>1716</v>
      </c>
      <c r="I12" s="395"/>
      <c r="J12" s="395"/>
      <c r="K12" s="614"/>
      <c r="L12" s="396" t="s">
        <v>1716</v>
      </c>
    </row>
    <row r="13" spans="1:12" ht="15.75" thickBot="1">
      <c r="A13" s="611"/>
      <c r="B13" s="394" t="s">
        <v>1717</v>
      </c>
      <c r="C13" s="395"/>
      <c r="D13" s="395"/>
      <c r="E13" s="614"/>
      <c r="F13" s="396" t="s">
        <v>1717</v>
      </c>
      <c r="G13" s="611"/>
      <c r="H13" s="394" t="s">
        <v>1717</v>
      </c>
      <c r="I13" s="395"/>
      <c r="J13" s="395"/>
      <c r="K13" s="614"/>
      <c r="L13" s="396" t="s">
        <v>1717</v>
      </c>
    </row>
    <row r="14" spans="1:12" ht="15.75" thickBot="1">
      <c r="A14" s="611"/>
      <c r="B14" s="394" t="s">
        <v>1718</v>
      </c>
      <c r="C14" s="395"/>
      <c r="D14" s="395"/>
      <c r="E14" s="614"/>
      <c r="F14" s="396" t="s">
        <v>1718</v>
      </c>
      <c r="G14" s="611"/>
      <c r="H14" s="394" t="s">
        <v>1718</v>
      </c>
      <c r="I14" s="395"/>
      <c r="J14" s="395"/>
      <c r="K14" s="614"/>
      <c r="L14" s="396" t="s">
        <v>1718</v>
      </c>
    </row>
    <row r="15" spans="1:12" ht="15.75" thickBot="1">
      <c r="A15" s="611"/>
      <c r="B15" s="394" t="s">
        <v>1719</v>
      </c>
      <c r="C15" s="395"/>
      <c r="D15" s="395"/>
      <c r="E15" s="614"/>
      <c r="F15" s="396" t="s">
        <v>1719</v>
      </c>
      <c r="G15" s="611"/>
      <c r="H15" s="394" t="s">
        <v>1719</v>
      </c>
      <c r="I15" s="395"/>
      <c r="J15" s="395"/>
      <c r="K15" s="614"/>
      <c r="L15" s="396" t="s">
        <v>1719</v>
      </c>
    </row>
    <row r="16" spans="1:12" ht="15.75" thickBot="1">
      <c r="A16" s="611"/>
      <c r="B16" s="394" t="s">
        <v>1720</v>
      </c>
      <c r="C16" s="395"/>
      <c r="D16" s="395"/>
      <c r="E16" s="614"/>
      <c r="F16" s="396" t="s">
        <v>1720</v>
      </c>
      <c r="G16" s="611"/>
      <c r="H16" s="394" t="s">
        <v>1720</v>
      </c>
      <c r="I16" s="395"/>
      <c r="J16" s="395"/>
      <c r="K16" s="614"/>
      <c r="L16" s="396" t="s">
        <v>1720</v>
      </c>
    </row>
    <row r="17" spans="1:12" ht="15.75" thickBot="1">
      <c r="A17" s="611"/>
      <c r="B17" s="394" t="s">
        <v>1721</v>
      </c>
      <c r="C17" s="395"/>
      <c r="D17" s="395"/>
      <c r="E17" s="614"/>
      <c r="F17" s="396" t="s">
        <v>1721</v>
      </c>
      <c r="G17" s="611"/>
      <c r="H17" s="394" t="s">
        <v>1721</v>
      </c>
      <c r="I17" s="395"/>
      <c r="J17" s="395"/>
      <c r="K17" s="614"/>
      <c r="L17" s="396" t="s">
        <v>1721</v>
      </c>
    </row>
    <row r="18" spans="1:12" ht="26.25" thickBot="1">
      <c r="A18" s="611"/>
      <c r="B18" s="394" t="s">
        <v>1722</v>
      </c>
      <c r="C18" s="395"/>
      <c r="D18" s="395"/>
      <c r="E18" s="614"/>
      <c r="F18" s="396" t="s">
        <v>1723</v>
      </c>
      <c r="G18" s="611"/>
      <c r="H18" s="394" t="s">
        <v>1722</v>
      </c>
      <c r="I18" s="395"/>
      <c r="J18" s="395"/>
      <c r="K18" s="614"/>
      <c r="L18" s="396" t="s">
        <v>1723</v>
      </c>
    </row>
    <row r="19" spans="1:12" ht="15.75" thickBot="1">
      <c r="A19" s="612"/>
      <c r="B19" s="397" t="s">
        <v>1724</v>
      </c>
      <c r="C19" s="398"/>
      <c r="D19" s="399">
        <v>72000</v>
      </c>
      <c r="E19" s="615"/>
      <c r="F19" s="400" t="s">
        <v>1725</v>
      </c>
      <c r="G19" s="612"/>
      <c r="H19" s="397" t="s">
        <v>1724</v>
      </c>
      <c r="I19" s="398"/>
      <c r="J19" s="399"/>
      <c r="K19" s="615"/>
      <c r="L19" s="400" t="s">
        <v>1725</v>
      </c>
    </row>
    <row r="20" spans="1:12" ht="15.75" thickBot="1">
      <c r="A20" s="610" t="s">
        <v>2020</v>
      </c>
      <c r="B20" s="394" t="s">
        <v>1710</v>
      </c>
      <c r="C20" s="395"/>
      <c r="D20" s="395"/>
      <c r="E20" s="613" t="s">
        <v>2020</v>
      </c>
      <c r="F20" s="396" t="s">
        <v>1710</v>
      </c>
      <c r="G20" s="610" t="s">
        <v>2020</v>
      </c>
      <c r="H20" s="394" t="s">
        <v>1710</v>
      </c>
      <c r="I20" s="395"/>
      <c r="J20" s="395"/>
      <c r="K20" s="613" t="s">
        <v>2020</v>
      </c>
      <c r="L20" s="396" t="s">
        <v>1710</v>
      </c>
    </row>
    <row r="21" spans="1:12" ht="15.75" thickBot="1">
      <c r="A21" s="611"/>
      <c r="B21" s="394" t="s">
        <v>1712</v>
      </c>
      <c r="C21" s="395"/>
      <c r="D21" s="395"/>
      <c r="E21" s="614"/>
      <c r="F21" s="396" t="s">
        <v>1712</v>
      </c>
      <c r="G21" s="611"/>
      <c r="H21" s="394" t="s">
        <v>1712</v>
      </c>
      <c r="I21" s="395"/>
      <c r="J21" s="395"/>
      <c r="K21" s="614"/>
      <c r="L21" s="396" t="s">
        <v>1712</v>
      </c>
    </row>
    <row r="22" spans="1:12" ht="15.75" thickBot="1">
      <c r="A22" s="611"/>
      <c r="B22" s="394" t="s">
        <v>1713</v>
      </c>
      <c r="C22" s="395"/>
      <c r="D22" s="395"/>
      <c r="E22" s="614"/>
      <c r="F22" s="396" t="s">
        <v>1713</v>
      </c>
      <c r="G22" s="611"/>
      <c r="H22" s="394" t="s">
        <v>1713</v>
      </c>
      <c r="I22" s="395"/>
      <c r="J22" s="395"/>
      <c r="K22" s="614"/>
      <c r="L22" s="396" t="s">
        <v>1713</v>
      </c>
    </row>
    <row r="23" spans="1:12" ht="15.75" thickBot="1">
      <c r="A23" s="611"/>
      <c r="B23" s="394" t="s">
        <v>1714</v>
      </c>
      <c r="C23" s="395"/>
      <c r="D23" s="395"/>
      <c r="E23" s="614"/>
      <c r="F23" s="396" t="s">
        <v>1714</v>
      </c>
      <c r="G23" s="611"/>
      <c r="H23" s="394" t="s">
        <v>1714</v>
      </c>
      <c r="I23" s="395"/>
      <c r="J23" s="395"/>
      <c r="K23" s="614"/>
      <c r="L23" s="396" t="s">
        <v>1714</v>
      </c>
    </row>
    <row r="24" spans="1:12" ht="15.75" thickBot="1">
      <c r="A24" s="611"/>
      <c r="B24" s="394" t="s">
        <v>1715</v>
      </c>
      <c r="C24" s="395"/>
      <c r="D24" s="395"/>
      <c r="E24" s="614"/>
      <c r="F24" s="396" t="s">
        <v>1715</v>
      </c>
      <c r="G24" s="611"/>
      <c r="H24" s="394" t="s">
        <v>1715</v>
      </c>
      <c r="I24" s="395"/>
      <c r="J24" s="395"/>
      <c r="K24" s="614"/>
      <c r="L24" s="396" t="s">
        <v>1715</v>
      </c>
    </row>
    <row r="25" spans="1:12" ht="15.75" thickBot="1">
      <c r="A25" s="611"/>
      <c r="B25" s="394" t="s">
        <v>1716</v>
      </c>
      <c r="C25" s="395"/>
      <c r="D25" s="395"/>
      <c r="E25" s="614"/>
      <c r="F25" s="396" t="s">
        <v>1716</v>
      </c>
      <c r="G25" s="611"/>
      <c r="H25" s="394" t="s">
        <v>1716</v>
      </c>
      <c r="I25" s="395"/>
      <c r="J25" s="395"/>
      <c r="K25" s="614"/>
      <c r="L25" s="396" t="s">
        <v>1716</v>
      </c>
    </row>
    <row r="26" spans="1:12" ht="15.75" thickBot="1">
      <c r="A26" s="611"/>
      <c r="B26" s="394" t="s">
        <v>1717</v>
      </c>
      <c r="C26" s="395"/>
      <c r="D26" s="395"/>
      <c r="E26" s="614"/>
      <c r="F26" s="396" t="s">
        <v>1717</v>
      </c>
      <c r="G26" s="611"/>
      <c r="H26" s="394" t="s">
        <v>1717</v>
      </c>
      <c r="I26" s="395"/>
      <c r="J26" s="395"/>
      <c r="K26" s="614"/>
      <c r="L26" s="396" t="s">
        <v>1717</v>
      </c>
    </row>
    <row r="27" spans="1:12" ht="15.75" thickBot="1">
      <c r="A27" s="611"/>
      <c r="B27" s="394" t="s">
        <v>1718</v>
      </c>
      <c r="C27" s="395"/>
      <c r="D27" s="395"/>
      <c r="E27" s="614"/>
      <c r="F27" s="396" t="s">
        <v>1718</v>
      </c>
      <c r="G27" s="611"/>
      <c r="H27" s="394" t="s">
        <v>1718</v>
      </c>
      <c r="I27" s="395"/>
      <c r="J27" s="395"/>
      <c r="K27" s="614"/>
      <c r="L27" s="396" t="s">
        <v>1718</v>
      </c>
    </row>
    <row r="28" spans="1:12" ht="15.75" thickBot="1">
      <c r="A28" s="611"/>
      <c r="B28" s="394" t="s">
        <v>1719</v>
      </c>
      <c r="C28" s="395"/>
      <c r="D28" s="395"/>
      <c r="E28" s="614"/>
      <c r="F28" s="396" t="s">
        <v>1719</v>
      </c>
      <c r="G28" s="611"/>
      <c r="H28" s="394" t="s">
        <v>1719</v>
      </c>
      <c r="I28" s="395"/>
      <c r="J28" s="395"/>
      <c r="K28" s="614"/>
      <c r="L28" s="396" t="s">
        <v>1719</v>
      </c>
    </row>
    <row r="29" spans="1:12" ht="15.75" thickBot="1">
      <c r="A29" s="611"/>
      <c r="B29" s="394" t="s">
        <v>1720</v>
      </c>
      <c r="C29" s="395"/>
      <c r="D29" s="395"/>
      <c r="E29" s="614"/>
      <c r="F29" s="396" t="s">
        <v>1720</v>
      </c>
      <c r="G29" s="611"/>
      <c r="H29" s="394" t="s">
        <v>1720</v>
      </c>
      <c r="I29" s="395"/>
      <c r="J29" s="395"/>
      <c r="K29" s="614"/>
      <c r="L29" s="396" t="s">
        <v>1720</v>
      </c>
    </row>
    <row r="30" spans="1:12" ht="15.75" thickBot="1">
      <c r="A30" s="611"/>
      <c r="B30" s="394" t="s">
        <v>1721</v>
      </c>
      <c r="C30" s="395"/>
      <c r="D30" s="395"/>
      <c r="E30" s="614"/>
      <c r="F30" s="396" t="s">
        <v>1721</v>
      </c>
      <c r="G30" s="611"/>
      <c r="H30" s="394" t="s">
        <v>1721</v>
      </c>
      <c r="I30" s="395"/>
      <c r="J30" s="395"/>
      <c r="K30" s="614"/>
      <c r="L30" s="396" t="s">
        <v>1721</v>
      </c>
    </row>
    <row r="31" spans="1:12" ht="26.25" thickBot="1">
      <c r="A31" s="611"/>
      <c r="B31" s="394" t="s">
        <v>1722</v>
      </c>
      <c r="C31" s="395"/>
      <c r="D31" s="395"/>
      <c r="E31" s="614"/>
      <c r="F31" s="396" t="s">
        <v>1723</v>
      </c>
      <c r="G31" s="611"/>
      <c r="H31" s="394" t="s">
        <v>1722</v>
      </c>
      <c r="I31" s="395"/>
      <c r="J31" s="395"/>
      <c r="K31" s="614"/>
      <c r="L31" s="396" t="s">
        <v>1723</v>
      </c>
    </row>
    <row r="32" spans="1:12" ht="15.75" thickBot="1">
      <c r="A32" s="612"/>
      <c r="B32" s="397" t="s">
        <v>1724</v>
      </c>
      <c r="C32" s="398"/>
      <c r="D32" s="399"/>
      <c r="E32" s="615"/>
      <c r="F32" s="400" t="s">
        <v>1725</v>
      </c>
      <c r="G32" s="612"/>
      <c r="H32" s="397" t="s">
        <v>1724</v>
      </c>
      <c r="I32" s="398"/>
      <c r="J32" s="399"/>
      <c r="K32" s="615"/>
      <c r="L32" s="400" t="s">
        <v>1725</v>
      </c>
    </row>
    <row r="33" spans="1:12" ht="15.75" thickBot="1">
      <c r="A33" s="610" t="s">
        <v>2021</v>
      </c>
      <c r="B33" s="394" t="s">
        <v>1710</v>
      </c>
      <c r="C33" s="395">
        <v>1950000</v>
      </c>
      <c r="D33" s="395">
        <v>1950000</v>
      </c>
      <c r="E33" s="613" t="s">
        <v>2021</v>
      </c>
      <c r="F33" s="396" t="s">
        <v>1710</v>
      </c>
      <c r="G33" s="610" t="s">
        <v>2021</v>
      </c>
      <c r="H33" s="394" t="s">
        <v>1710</v>
      </c>
      <c r="I33" s="395">
        <v>3450000</v>
      </c>
      <c r="J33" s="395">
        <v>3450000</v>
      </c>
      <c r="K33" s="613" t="s">
        <v>2021</v>
      </c>
      <c r="L33" s="396" t="s">
        <v>1710</v>
      </c>
    </row>
    <row r="34" spans="1:12" ht="15.75" thickBot="1">
      <c r="A34" s="611"/>
      <c r="B34" s="394" t="s">
        <v>1712</v>
      </c>
      <c r="C34" s="395"/>
      <c r="D34" s="395"/>
      <c r="E34" s="614"/>
      <c r="F34" s="396" t="s">
        <v>1712</v>
      </c>
      <c r="G34" s="611"/>
      <c r="H34" s="394" t="s">
        <v>1712</v>
      </c>
      <c r="I34" s="395"/>
      <c r="J34" s="395"/>
      <c r="K34" s="614"/>
      <c r="L34" s="396" t="s">
        <v>1712</v>
      </c>
    </row>
    <row r="35" spans="1:12" ht="15.75" thickBot="1">
      <c r="A35" s="611"/>
      <c r="B35" s="394" t="s">
        <v>1713</v>
      </c>
      <c r="C35" s="395"/>
      <c r="D35" s="395"/>
      <c r="E35" s="614"/>
      <c r="F35" s="396" t="s">
        <v>1713</v>
      </c>
      <c r="G35" s="611"/>
      <c r="H35" s="394" t="s">
        <v>1713</v>
      </c>
      <c r="I35" s="395"/>
      <c r="J35" s="395"/>
      <c r="K35" s="614"/>
      <c r="L35" s="396" t="s">
        <v>1713</v>
      </c>
    </row>
    <row r="36" spans="1:12" ht="15.75" thickBot="1">
      <c r="A36" s="611"/>
      <c r="B36" s="394" t="s">
        <v>1714</v>
      </c>
      <c r="C36" s="395"/>
      <c r="D36" s="395"/>
      <c r="E36" s="614"/>
      <c r="F36" s="396" t="s">
        <v>1714</v>
      </c>
      <c r="G36" s="611"/>
      <c r="H36" s="394" t="s">
        <v>1714</v>
      </c>
      <c r="I36" s="395"/>
      <c r="J36" s="395"/>
      <c r="K36" s="614"/>
      <c r="L36" s="396" t="s">
        <v>1714</v>
      </c>
    </row>
    <row r="37" spans="1:12" ht="15.75" thickBot="1">
      <c r="A37" s="611"/>
      <c r="B37" s="394" t="s">
        <v>1715</v>
      </c>
      <c r="C37" s="395"/>
      <c r="D37" s="395"/>
      <c r="E37" s="614"/>
      <c r="F37" s="396" t="s">
        <v>1715</v>
      </c>
      <c r="G37" s="611"/>
      <c r="H37" s="394" t="s">
        <v>1715</v>
      </c>
      <c r="I37" s="395"/>
      <c r="J37" s="395"/>
      <c r="K37" s="614"/>
      <c r="L37" s="396" t="s">
        <v>1715</v>
      </c>
    </row>
    <row r="38" spans="1:12" ht="15.75" thickBot="1">
      <c r="A38" s="611"/>
      <c r="B38" s="394" t="s">
        <v>1716</v>
      </c>
      <c r="C38" s="395"/>
      <c r="D38" s="395"/>
      <c r="E38" s="614"/>
      <c r="F38" s="396" t="s">
        <v>1716</v>
      </c>
      <c r="G38" s="611"/>
      <c r="H38" s="394" t="s">
        <v>1716</v>
      </c>
      <c r="I38" s="395"/>
      <c r="J38" s="395"/>
      <c r="K38" s="614"/>
      <c r="L38" s="396" t="s">
        <v>1716</v>
      </c>
    </row>
    <row r="39" spans="1:12" ht="15.75" thickBot="1">
      <c r="A39" s="611"/>
      <c r="B39" s="394" t="s">
        <v>1717</v>
      </c>
      <c r="C39" s="395"/>
      <c r="D39" s="395"/>
      <c r="E39" s="614"/>
      <c r="F39" s="396" t="s">
        <v>1717</v>
      </c>
      <c r="G39" s="611"/>
      <c r="H39" s="394" t="s">
        <v>1717</v>
      </c>
      <c r="I39" s="395"/>
      <c r="J39" s="395"/>
      <c r="K39" s="614"/>
      <c r="L39" s="396" t="s">
        <v>1717</v>
      </c>
    </row>
    <row r="40" spans="1:12" ht="15.75" thickBot="1">
      <c r="A40" s="611"/>
      <c r="B40" s="394" t="s">
        <v>1718</v>
      </c>
      <c r="C40" s="395"/>
      <c r="D40" s="395"/>
      <c r="E40" s="614"/>
      <c r="F40" s="396" t="s">
        <v>1718</v>
      </c>
      <c r="G40" s="611"/>
      <c r="H40" s="394" t="s">
        <v>1718</v>
      </c>
      <c r="I40" s="395"/>
      <c r="J40" s="395"/>
      <c r="K40" s="614"/>
      <c r="L40" s="396" t="s">
        <v>1718</v>
      </c>
    </row>
    <row r="41" spans="1:12" ht="15.75" thickBot="1">
      <c r="A41" s="611"/>
      <c r="B41" s="394" t="s">
        <v>1719</v>
      </c>
      <c r="C41" s="395"/>
      <c r="D41" s="395"/>
      <c r="E41" s="614"/>
      <c r="F41" s="396" t="s">
        <v>1719</v>
      </c>
      <c r="G41" s="611"/>
      <c r="H41" s="394" t="s">
        <v>1719</v>
      </c>
      <c r="I41" s="395"/>
      <c r="J41" s="395"/>
      <c r="K41" s="614"/>
      <c r="L41" s="396" t="s">
        <v>1719</v>
      </c>
    </row>
    <row r="42" spans="1:12" ht="15.75" thickBot="1">
      <c r="A42" s="611"/>
      <c r="B42" s="394" t="s">
        <v>1720</v>
      </c>
      <c r="C42" s="395"/>
      <c r="D42" s="395"/>
      <c r="E42" s="614"/>
      <c r="F42" s="396" t="s">
        <v>1720</v>
      </c>
      <c r="G42" s="611"/>
      <c r="H42" s="394" t="s">
        <v>1720</v>
      </c>
      <c r="I42" s="395"/>
      <c r="J42" s="395"/>
      <c r="K42" s="614"/>
      <c r="L42" s="396" t="s">
        <v>1720</v>
      </c>
    </row>
    <row r="43" spans="1:12" ht="15.75" thickBot="1">
      <c r="A43" s="611"/>
      <c r="B43" s="394" t="s">
        <v>1721</v>
      </c>
      <c r="C43" s="395"/>
      <c r="D43" s="395"/>
      <c r="E43" s="614"/>
      <c r="F43" s="396" t="s">
        <v>1721</v>
      </c>
      <c r="G43" s="611"/>
      <c r="H43" s="394" t="s">
        <v>1721</v>
      </c>
      <c r="I43" s="395"/>
      <c r="J43" s="395"/>
      <c r="K43" s="614"/>
      <c r="L43" s="396" t="s">
        <v>1721</v>
      </c>
    </row>
    <row r="44" spans="1:12" ht="26.25" thickBot="1">
      <c r="A44" s="611"/>
      <c r="B44" s="394" t="s">
        <v>1722</v>
      </c>
      <c r="C44" s="395"/>
      <c r="D44" s="395"/>
      <c r="E44" s="614"/>
      <c r="F44" s="396" t="s">
        <v>1723</v>
      </c>
      <c r="G44" s="611"/>
      <c r="H44" s="394" t="s">
        <v>1722</v>
      </c>
      <c r="I44" s="395"/>
      <c r="J44" s="395"/>
      <c r="K44" s="614"/>
      <c r="L44" s="396" t="s">
        <v>1723</v>
      </c>
    </row>
    <row r="45" spans="1:12" ht="15.75" thickBot="1">
      <c r="A45" s="612"/>
      <c r="B45" s="397" t="s">
        <v>1724</v>
      </c>
      <c r="C45" s="398"/>
      <c r="D45" s="399">
        <v>1950000</v>
      </c>
      <c r="E45" s="615"/>
      <c r="F45" s="400" t="s">
        <v>1725</v>
      </c>
      <c r="G45" s="612"/>
      <c r="H45" s="397" t="s">
        <v>1724</v>
      </c>
      <c r="I45" s="398"/>
      <c r="J45" s="399">
        <v>3450000</v>
      </c>
      <c r="K45" s="615"/>
      <c r="L45" s="400" t="s">
        <v>1725</v>
      </c>
    </row>
    <row r="46" spans="1:12" ht="15.75" thickBot="1">
      <c r="A46" s="610" t="s">
        <v>2022</v>
      </c>
      <c r="B46" s="394" t="s">
        <v>1710</v>
      </c>
      <c r="C46" s="395"/>
      <c r="D46" s="395"/>
      <c r="E46" s="613" t="s">
        <v>2022</v>
      </c>
      <c r="F46" s="396" t="s">
        <v>1710</v>
      </c>
      <c r="G46" s="610" t="s">
        <v>2022</v>
      </c>
      <c r="H46" s="394" t="s">
        <v>1710</v>
      </c>
      <c r="I46" s="395"/>
      <c r="J46" s="395"/>
      <c r="K46" s="613" t="s">
        <v>2022</v>
      </c>
      <c r="L46" s="396" t="s">
        <v>1710</v>
      </c>
    </row>
    <row r="47" spans="1:12" ht="15.75" thickBot="1">
      <c r="A47" s="611"/>
      <c r="B47" s="394" t="s">
        <v>1712</v>
      </c>
      <c r="C47" s="395"/>
      <c r="D47" s="395"/>
      <c r="E47" s="614"/>
      <c r="F47" s="396" t="s">
        <v>1712</v>
      </c>
      <c r="G47" s="611"/>
      <c r="H47" s="394" t="s">
        <v>1712</v>
      </c>
      <c r="I47" s="395"/>
      <c r="J47" s="395"/>
      <c r="K47" s="614"/>
      <c r="L47" s="396" t="s">
        <v>1712</v>
      </c>
    </row>
    <row r="48" spans="1:12" ht="15.75" thickBot="1">
      <c r="A48" s="611"/>
      <c r="B48" s="394" t="s">
        <v>1713</v>
      </c>
      <c r="C48" s="395"/>
      <c r="D48" s="395"/>
      <c r="E48" s="614"/>
      <c r="F48" s="396" t="s">
        <v>1713</v>
      </c>
      <c r="G48" s="611"/>
      <c r="H48" s="394" t="s">
        <v>1713</v>
      </c>
      <c r="I48" s="395"/>
      <c r="J48" s="395"/>
      <c r="K48" s="614"/>
      <c r="L48" s="396" t="s">
        <v>1713</v>
      </c>
    </row>
    <row r="49" spans="1:12" ht="15.75" thickBot="1">
      <c r="A49" s="611"/>
      <c r="B49" s="394" t="s">
        <v>1714</v>
      </c>
      <c r="C49" s="395"/>
      <c r="D49" s="395"/>
      <c r="E49" s="614"/>
      <c r="F49" s="396" t="s">
        <v>1714</v>
      </c>
      <c r="G49" s="611"/>
      <c r="H49" s="394" t="s">
        <v>1714</v>
      </c>
      <c r="I49" s="395"/>
      <c r="J49" s="395"/>
      <c r="K49" s="614"/>
      <c r="L49" s="396" t="s">
        <v>1714</v>
      </c>
    </row>
    <row r="50" spans="1:12" ht="15.75" thickBot="1">
      <c r="A50" s="611"/>
      <c r="B50" s="394" t="s">
        <v>1715</v>
      </c>
      <c r="C50" s="395"/>
      <c r="D50" s="395"/>
      <c r="E50" s="614"/>
      <c r="F50" s="396" t="s">
        <v>1715</v>
      </c>
      <c r="G50" s="611"/>
      <c r="H50" s="394" t="s">
        <v>1715</v>
      </c>
      <c r="I50" s="395"/>
      <c r="J50" s="395"/>
      <c r="K50" s="614"/>
      <c r="L50" s="396" t="s">
        <v>1715</v>
      </c>
    </row>
    <row r="51" spans="1:12" ht="15.75" thickBot="1">
      <c r="A51" s="611"/>
      <c r="B51" s="394" t="s">
        <v>1716</v>
      </c>
      <c r="C51" s="395"/>
      <c r="D51" s="395"/>
      <c r="E51" s="614"/>
      <c r="F51" s="396" t="s">
        <v>1716</v>
      </c>
      <c r="G51" s="611"/>
      <c r="H51" s="394" t="s">
        <v>1716</v>
      </c>
      <c r="I51" s="395"/>
      <c r="J51" s="395"/>
      <c r="K51" s="614"/>
      <c r="L51" s="396" t="s">
        <v>1716</v>
      </c>
    </row>
    <row r="52" spans="1:12" ht="15.75" thickBot="1">
      <c r="A52" s="611"/>
      <c r="B52" s="394" t="s">
        <v>1717</v>
      </c>
      <c r="C52" s="395"/>
      <c r="D52" s="395"/>
      <c r="E52" s="614"/>
      <c r="F52" s="396" t="s">
        <v>1717</v>
      </c>
      <c r="G52" s="611"/>
      <c r="H52" s="394" t="s">
        <v>1717</v>
      </c>
      <c r="I52" s="395"/>
      <c r="J52" s="395"/>
      <c r="K52" s="614"/>
      <c r="L52" s="396" t="s">
        <v>1717</v>
      </c>
    </row>
    <row r="53" spans="1:12" ht="15.75" thickBot="1">
      <c r="A53" s="611"/>
      <c r="B53" s="394" t="s">
        <v>1718</v>
      </c>
      <c r="C53" s="395"/>
      <c r="D53" s="395"/>
      <c r="E53" s="614"/>
      <c r="F53" s="396" t="s">
        <v>1718</v>
      </c>
      <c r="G53" s="611"/>
      <c r="H53" s="394" t="s">
        <v>1718</v>
      </c>
      <c r="I53" s="395"/>
      <c r="J53" s="395"/>
      <c r="K53" s="614"/>
      <c r="L53" s="396" t="s">
        <v>1718</v>
      </c>
    </row>
    <row r="54" spans="1:12" ht="15.75" thickBot="1">
      <c r="A54" s="611"/>
      <c r="B54" s="394" t="s">
        <v>1719</v>
      </c>
      <c r="C54" s="395"/>
      <c r="D54" s="395"/>
      <c r="E54" s="614"/>
      <c r="F54" s="396" t="s">
        <v>1719</v>
      </c>
      <c r="G54" s="611"/>
      <c r="H54" s="394" t="s">
        <v>1719</v>
      </c>
      <c r="I54" s="395"/>
      <c r="J54" s="395"/>
      <c r="K54" s="614"/>
      <c r="L54" s="396" t="s">
        <v>1719</v>
      </c>
    </row>
    <row r="55" spans="1:12" ht="15.75" thickBot="1">
      <c r="A55" s="611"/>
      <c r="B55" s="394" t="s">
        <v>1720</v>
      </c>
      <c r="C55" s="395"/>
      <c r="D55" s="395"/>
      <c r="E55" s="614"/>
      <c r="F55" s="396" t="s">
        <v>1720</v>
      </c>
      <c r="G55" s="611"/>
      <c r="H55" s="394" t="s">
        <v>1720</v>
      </c>
      <c r="I55" s="395"/>
      <c r="J55" s="395"/>
      <c r="K55" s="614"/>
      <c r="L55" s="396" t="s">
        <v>1720</v>
      </c>
    </row>
    <row r="56" spans="1:12" ht="15.75" thickBot="1">
      <c r="A56" s="611"/>
      <c r="B56" s="394" t="s">
        <v>1721</v>
      </c>
      <c r="C56" s="395"/>
      <c r="D56" s="395"/>
      <c r="E56" s="614"/>
      <c r="F56" s="396" t="s">
        <v>1721</v>
      </c>
      <c r="G56" s="611"/>
      <c r="H56" s="394" t="s">
        <v>1721</v>
      </c>
      <c r="I56" s="395"/>
      <c r="J56" s="395"/>
      <c r="K56" s="614"/>
      <c r="L56" s="396" t="s">
        <v>1721</v>
      </c>
    </row>
    <row r="57" spans="1:12" ht="26.25" thickBot="1">
      <c r="A57" s="611"/>
      <c r="B57" s="394" t="s">
        <v>1722</v>
      </c>
      <c r="C57" s="395"/>
      <c r="D57" s="395"/>
      <c r="E57" s="614"/>
      <c r="F57" s="396" t="s">
        <v>1723</v>
      </c>
      <c r="G57" s="611"/>
      <c r="H57" s="394" t="s">
        <v>1722</v>
      </c>
      <c r="I57" s="395"/>
      <c r="J57" s="395"/>
      <c r="K57" s="614"/>
      <c r="L57" s="396" t="s">
        <v>1723</v>
      </c>
    </row>
    <row r="58" spans="1:12" ht="15.75" thickBot="1">
      <c r="A58" s="612"/>
      <c r="B58" s="397" t="s">
        <v>1724</v>
      </c>
      <c r="C58" s="398"/>
      <c r="D58" s="399"/>
      <c r="E58" s="615"/>
      <c r="F58" s="400" t="s">
        <v>1725</v>
      </c>
      <c r="G58" s="612"/>
      <c r="H58" s="397" t="s">
        <v>1724</v>
      </c>
      <c r="I58" s="398"/>
      <c r="J58" s="399"/>
      <c r="K58" s="615"/>
      <c r="L58" s="400" t="s">
        <v>1725</v>
      </c>
    </row>
    <row r="59" spans="1:12" ht="15.75" thickBot="1">
      <c r="A59" s="610" t="s">
        <v>2023</v>
      </c>
      <c r="B59" s="394" t="s">
        <v>1710</v>
      </c>
      <c r="C59" s="395"/>
      <c r="D59" s="395"/>
      <c r="E59" s="613" t="s">
        <v>2023</v>
      </c>
      <c r="F59" s="396" t="s">
        <v>1710</v>
      </c>
      <c r="G59" s="610" t="s">
        <v>2023</v>
      </c>
      <c r="H59" s="394" t="s">
        <v>1710</v>
      </c>
      <c r="I59" s="395"/>
      <c r="J59" s="395"/>
      <c r="K59" s="613" t="s">
        <v>2023</v>
      </c>
      <c r="L59" s="396" t="s">
        <v>1710</v>
      </c>
    </row>
    <row r="60" spans="1:12" ht="15.75" thickBot="1">
      <c r="A60" s="611"/>
      <c r="B60" s="394" t="s">
        <v>1712</v>
      </c>
      <c r="C60" s="395"/>
      <c r="D60" s="395"/>
      <c r="E60" s="614"/>
      <c r="F60" s="396" t="s">
        <v>1712</v>
      </c>
      <c r="G60" s="611"/>
      <c r="H60" s="394" t="s">
        <v>1712</v>
      </c>
      <c r="I60" s="395"/>
      <c r="J60" s="395"/>
      <c r="K60" s="614"/>
      <c r="L60" s="396" t="s">
        <v>1712</v>
      </c>
    </row>
    <row r="61" spans="1:12" ht="15.75" thickBot="1">
      <c r="A61" s="611"/>
      <c r="B61" s="394" t="s">
        <v>1713</v>
      </c>
      <c r="C61" s="395"/>
      <c r="D61" s="395"/>
      <c r="E61" s="614"/>
      <c r="F61" s="396" t="s">
        <v>1713</v>
      </c>
      <c r="G61" s="611"/>
      <c r="H61" s="394" t="s">
        <v>1713</v>
      </c>
      <c r="I61" s="395"/>
      <c r="J61" s="395"/>
      <c r="K61" s="614"/>
      <c r="L61" s="396" t="s">
        <v>1713</v>
      </c>
    </row>
    <row r="62" spans="1:12" ht="15.75" thickBot="1">
      <c r="A62" s="611"/>
      <c r="B62" s="394" t="s">
        <v>1714</v>
      </c>
      <c r="C62" s="395"/>
      <c r="D62" s="395"/>
      <c r="E62" s="614"/>
      <c r="F62" s="396" t="s">
        <v>1714</v>
      </c>
      <c r="G62" s="611"/>
      <c r="H62" s="394" t="s">
        <v>1714</v>
      </c>
      <c r="I62" s="395"/>
      <c r="J62" s="395"/>
      <c r="K62" s="614"/>
      <c r="L62" s="396" t="s">
        <v>1714</v>
      </c>
    </row>
    <row r="63" spans="1:12" ht="15.75" thickBot="1">
      <c r="A63" s="611"/>
      <c r="B63" s="394" t="s">
        <v>1715</v>
      </c>
      <c r="C63" s="395"/>
      <c r="D63" s="395"/>
      <c r="E63" s="614"/>
      <c r="F63" s="396" t="s">
        <v>1715</v>
      </c>
      <c r="G63" s="611"/>
      <c r="H63" s="394" t="s">
        <v>1715</v>
      </c>
      <c r="I63" s="395"/>
      <c r="J63" s="395"/>
      <c r="K63" s="614"/>
      <c r="L63" s="396" t="s">
        <v>1715</v>
      </c>
    </row>
    <row r="64" spans="1:12" ht="15.75" thickBot="1">
      <c r="A64" s="611"/>
      <c r="B64" s="394" t="s">
        <v>1716</v>
      </c>
      <c r="C64" s="395"/>
      <c r="D64" s="395"/>
      <c r="E64" s="614"/>
      <c r="F64" s="396" t="s">
        <v>1716</v>
      </c>
      <c r="G64" s="611"/>
      <c r="H64" s="394" t="s">
        <v>1716</v>
      </c>
      <c r="I64" s="395"/>
      <c r="J64" s="395"/>
      <c r="K64" s="614"/>
      <c r="L64" s="396" t="s">
        <v>1716</v>
      </c>
    </row>
    <row r="65" spans="1:12" ht="15.75" thickBot="1">
      <c r="A65" s="611"/>
      <c r="B65" s="394" t="s">
        <v>1717</v>
      </c>
      <c r="C65" s="395"/>
      <c r="D65" s="395"/>
      <c r="E65" s="614"/>
      <c r="F65" s="396" t="s">
        <v>1717</v>
      </c>
      <c r="G65" s="611"/>
      <c r="H65" s="394" t="s">
        <v>1717</v>
      </c>
      <c r="I65" s="395"/>
      <c r="J65" s="395"/>
      <c r="K65" s="614"/>
      <c r="L65" s="396" t="s">
        <v>1717</v>
      </c>
    </row>
    <row r="66" spans="1:12" ht="15.75" thickBot="1">
      <c r="A66" s="611"/>
      <c r="B66" s="394" t="s">
        <v>1718</v>
      </c>
      <c r="C66" s="395"/>
      <c r="D66" s="395"/>
      <c r="E66" s="614"/>
      <c r="F66" s="396" t="s">
        <v>1718</v>
      </c>
      <c r="G66" s="611"/>
      <c r="H66" s="394" t="s">
        <v>1718</v>
      </c>
      <c r="I66" s="395"/>
      <c r="J66" s="395"/>
      <c r="K66" s="614"/>
      <c r="L66" s="396" t="s">
        <v>1718</v>
      </c>
    </row>
    <row r="67" spans="1:12" ht="15.75" thickBot="1">
      <c r="A67" s="611"/>
      <c r="B67" s="394" t="s">
        <v>1719</v>
      </c>
      <c r="C67" s="395"/>
      <c r="D67" s="395"/>
      <c r="E67" s="614"/>
      <c r="F67" s="396" t="s">
        <v>1719</v>
      </c>
      <c r="G67" s="611"/>
      <c r="H67" s="394" t="s">
        <v>1719</v>
      </c>
      <c r="I67" s="395"/>
      <c r="J67" s="395"/>
      <c r="K67" s="614"/>
      <c r="L67" s="396" t="s">
        <v>1719</v>
      </c>
    </row>
    <row r="68" spans="1:12" ht="15.75" thickBot="1">
      <c r="A68" s="611"/>
      <c r="B68" s="394" t="s">
        <v>1720</v>
      </c>
      <c r="C68" s="395"/>
      <c r="D68" s="395"/>
      <c r="E68" s="614"/>
      <c r="F68" s="396" t="s">
        <v>1720</v>
      </c>
      <c r="G68" s="611"/>
      <c r="H68" s="394" t="s">
        <v>1720</v>
      </c>
      <c r="I68" s="395"/>
      <c r="J68" s="395"/>
      <c r="K68" s="614"/>
      <c r="L68" s="396" t="s">
        <v>1720</v>
      </c>
    </row>
    <row r="69" spans="1:12" ht="15.75" thickBot="1">
      <c r="A69" s="611"/>
      <c r="B69" s="394" t="s">
        <v>1721</v>
      </c>
      <c r="C69" s="395"/>
      <c r="D69" s="395"/>
      <c r="E69" s="614"/>
      <c r="F69" s="396" t="s">
        <v>1721</v>
      </c>
      <c r="G69" s="611"/>
      <c r="H69" s="394" t="s">
        <v>1721</v>
      </c>
      <c r="I69" s="395"/>
      <c r="J69" s="395"/>
      <c r="K69" s="614"/>
      <c r="L69" s="396" t="s">
        <v>1721</v>
      </c>
    </row>
    <row r="70" spans="1:12" ht="26.25" thickBot="1">
      <c r="A70" s="611"/>
      <c r="B70" s="394" t="s">
        <v>1722</v>
      </c>
      <c r="C70" s="395"/>
      <c r="D70" s="395"/>
      <c r="E70" s="614"/>
      <c r="F70" s="396" t="s">
        <v>1723</v>
      </c>
      <c r="G70" s="611"/>
      <c r="H70" s="394" t="s">
        <v>1722</v>
      </c>
      <c r="I70" s="395"/>
      <c r="J70" s="395"/>
      <c r="K70" s="614"/>
      <c r="L70" s="396" t="s">
        <v>1723</v>
      </c>
    </row>
    <row r="71" spans="1:12" ht="15.75" thickBot="1">
      <c r="A71" s="612"/>
      <c r="B71" s="397" t="s">
        <v>1724</v>
      </c>
      <c r="C71" s="398"/>
      <c r="D71" s="399"/>
      <c r="E71" s="615"/>
      <c r="F71" s="400" t="s">
        <v>1725</v>
      </c>
      <c r="G71" s="612"/>
      <c r="H71" s="397" t="s">
        <v>1724</v>
      </c>
      <c r="I71" s="398"/>
      <c r="J71" s="399"/>
      <c r="K71" s="615"/>
      <c r="L71" s="400" t="s">
        <v>1725</v>
      </c>
    </row>
    <row r="72" spans="1:12" ht="15.75" thickBot="1">
      <c r="A72" s="610" t="s">
        <v>2024</v>
      </c>
      <c r="B72" s="394" t="s">
        <v>1710</v>
      </c>
      <c r="C72" s="395"/>
      <c r="D72" s="395"/>
      <c r="E72" s="613" t="s">
        <v>2024</v>
      </c>
      <c r="F72" s="396" t="s">
        <v>1710</v>
      </c>
      <c r="G72" s="610" t="s">
        <v>2024</v>
      </c>
      <c r="H72" s="394" t="s">
        <v>1710</v>
      </c>
      <c r="I72" s="395"/>
      <c r="J72" s="395"/>
      <c r="K72" s="613" t="s">
        <v>2024</v>
      </c>
      <c r="L72" s="396" t="s">
        <v>1710</v>
      </c>
    </row>
    <row r="73" spans="1:12" ht="15.75" thickBot="1">
      <c r="A73" s="611"/>
      <c r="B73" s="394" t="s">
        <v>1712</v>
      </c>
      <c r="C73" s="395"/>
      <c r="D73" s="395"/>
      <c r="E73" s="614"/>
      <c r="F73" s="396" t="s">
        <v>1712</v>
      </c>
      <c r="G73" s="611"/>
      <c r="H73" s="394" t="s">
        <v>1712</v>
      </c>
      <c r="I73" s="395"/>
      <c r="J73" s="395"/>
      <c r="K73" s="614"/>
      <c r="L73" s="396" t="s">
        <v>1712</v>
      </c>
    </row>
    <row r="74" spans="1:12" ht="15.75" thickBot="1">
      <c r="A74" s="611"/>
      <c r="B74" s="394" t="s">
        <v>1713</v>
      </c>
      <c r="C74" s="395"/>
      <c r="D74" s="395"/>
      <c r="E74" s="614"/>
      <c r="F74" s="396" t="s">
        <v>1713</v>
      </c>
      <c r="G74" s="611"/>
      <c r="H74" s="394" t="s">
        <v>1713</v>
      </c>
      <c r="I74" s="395"/>
      <c r="J74" s="395"/>
      <c r="K74" s="614"/>
      <c r="L74" s="396" t="s">
        <v>1713</v>
      </c>
    </row>
    <row r="75" spans="1:12" ht="15.75" thickBot="1">
      <c r="A75" s="611"/>
      <c r="B75" s="394" t="s">
        <v>1714</v>
      </c>
      <c r="C75" s="395"/>
      <c r="D75" s="395"/>
      <c r="E75" s="614"/>
      <c r="F75" s="396" t="s">
        <v>1714</v>
      </c>
      <c r="G75" s="611"/>
      <c r="H75" s="394" t="s">
        <v>1714</v>
      </c>
      <c r="I75" s="395"/>
      <c r="J75" s="395"/>
      <c r="K75" s="614"/>
      <c r="L75" s="396" t="s">
        <v>1714</v>
      </c>
    </row>
    <row r="76" spans="1:12" ht="15.75" thickBot="1">
      <c r="A76" s="611"/>
      <c r="B76" s="394" t="s">
        <v>1715</v>
      </c>
      <c r="C76" s="395"/>
      <c r="D76" s="395"/>
      <c r="E76" s="614"/>
      <c r="F76" s="396" t="s">
        <v>1715</v>
      </c>
      <c r="G76" s="611"/>
      <c r="H76" s="394" t="s">
        <v>1715</v>
      </c>
      <c r="I76" s="395"/>
      <c r="J76" s="395"/>
      <c r="K76" s="614"/>
      <c r="L76" s="396" t="s">
        <v>1715</v>
      </c>
    </row>
    <row r="77" spans="1:12" ht="15.75" thickBot="1">
      <c r="A77" s="611"/>
      <c r="B77" s="394" t="s">
        <v>1716</v>
      </c>
      <c r="C77" s="395"/>
      <c r="D77" s="395"/>
      <c r="E77" s="614"/>
      <c r="F77" s="396" t="s">
        <v>1716</v>
      </c>
      <c r="G77" s="611"/>
      <c r="H77" s="394" t="s">
        <v>1716</v>
      </c>
      <c r="I77" s="395"/>
      <c r="J77" s="395"/>
      <c r="K77" s="614"/>
      <c r="L77" s="396" t="s">
        <v>1716</v>
      </c>
    </row>
    <row r="78" spans="1:12" ht="15.75" thickBot="1">
      <c r="A78" s="611"/>
      <c r="B78" s="394" t="s">
        <v>1717</v>
      </c>
      <c r="C78" s="395"/>
      <c r="D78" s="395"/>
      <c r="E78" s="614"/>
      <c r="F78" s="396" t="s">
        <v>1717</v>
      </c>
      <c r="G78" s="611"/>
      <c r="H78" s="394" t="s">
        <v>1717</v>
      </c>
      <c r="I78" s="395"/>
      <c r="J78" s="395"/>
      <c r="K78" s="614"/>
      <c r="L78" s="396" t="s">
        <v>1717</v>
      </c>
    </row>
    <row r="79" spans="1:12" ht="15.75" thickBot="1">
      <c r="A79" s="611"/>
      <c r="B79" s="394" t="s">
        <v>1718</v>
      </c>
      <c r="C79" s="395"/>
      <c r="D79" s="395"/>
      <c r="E79" s="614"/>
      <c r="F79" s="396" t="s">
        <v>1718</v>
      </c>
      <c r="G79" s="611"/>
      <c r="H79" s="394" t="s">
        <v>1718</v>
      </c>
      <c r="I79" s="395"/>
      <c r="J79" s="395"/>
      <c r="K79" s="614"/>
      <c r="L79" s="396" t="s">
        <v>1718</v>
      </c>
    </row>
    <row r="80" spans="1:12" ht="15.75" thickBot="1">
      <c r="A80" s="611"/>
      <c r="B80" s="394" t="s">
        <v>1719</v>
      </c>
      <c r="C80" s="395"/>
      <c r="D80" s="395"/>
      <c r="E80" s="614"/>
      <c r="F80" s="396" t="s">
        <v>1719</v>
      </c>
      <c r="G80" s="611"/>
      <c r="H80" s="394" t="s">
        <v>1719</v>
      </c>
      <c r="I80" s="395"/>
      <c r="J80" s="395"/>
      <c r="K80" s="614"/>
      <c r="L80" s="396" t="s">
        <v>1719</v>
      </c>
    </row>
    <row r="81" spans="1:12" ht="15.75" thickBot="1">
      <c r="A81" s="611"/>
      <c r="B81" s="394" t="s">
        <v>1720</v>
      </c>
      <c r="C81" s="395"/>
      <c r="D81" s="395"/>
      <c r="E81" s="614"/>
      <c r="F81" s="396" t="s">
        <v>1720</v>
      </c>
      <c r="G81" s="611"/>
      <c r="H81" s="394" t="s">
        <v>1720</v>
      </c>
      <c r="I81" s="395"/>
      <c r="J81" s="395"/>
      <c r="K81" s="614"/>
      <c r="L81" s="396" t="s">
        <v>1720</v>
      </c>
    </row>
    <row r="82" spans="1:12" ht="15.75" thickBot="1">
      <c r="A82" s="611"/>
      <c r="B82" s="394" t="s">
        <v>1721</v>
      </c>
      <c r="C82" s="395"/>
      <c r="D82" s="395"/>
      <c r="E82" s="614"/>
      <c r="F82" s="396" t="s">
        <v>1721</v>
      </c>
      <c r="G82" s="611"/>
      <c r="H82" s="394" t="s">
        <v>1721</v>
      </c>
      <c r="I82" s="395"/>
      <c r="J82" s="395"/>
      <c r="K82" s="614"/>
      <c r="L82" s="396" t="s">
        <v>1721</v>
      </c>
    </row>
    <row r="83" spans="1:12" ht="26.25" thickBot="1">
      <c r="A83" s="611"/>
      <c r="B83" s="394" t="s">
        <v>1722</v>
      </c>
      <c r="C83" s="395"/>
      <c r="D83" s="395"/>
      <c r="E83" s="614"/>
      <c r="F83" s="396" t="s">
        <v>1723</v>
      </c>
      <c r="G83" s="611"/>
      <c r="H83" s="394" t="s">
        <v>1722</v>
      </c>
      <c r="I83" s="395"/>
      <c r="J83" s="395"/>
      <c r="K83" s="614"/>
      <c r="L83" s="396" t="s">
        <v>1723</v>
      </c>
    </row>
    <row r="84" spans="1:12" ht="15.75" thickBot="1">
      <c r="A84" s="612"/>
      <c r="B84" s="397" t="s">
        <v>1724</v>
      </c>
      <c r="C84" s="398"/>
      <c r="D84" s="399"/>
      <c r="E84" s="615"/>
      <c r="F84" s="400" t="s">
        <v>1725</v>
      </c>
      <c r="G84" s="612"/>
      <c r="H84" s="397" t="s">
        <v>1724</v>
      </c>
      <c r="I84" s="398"/>
      <c r="J84" s="399"/>
      <c r="K84" s="615"/>
      <c r="L84" s="400" t="s">
        <v>1725</v>
      </c>
    </row>
    <row r="85" spans="1:12" ht="15.75" thickBot="1">
      <c r="A85" s="610" t="s">
        <v>2025</v>
      </c>
      <c r="B85" s="394" t="s">
        <v>1710</v>
      </c>
      <c r="C85" s="395"/>
      <c r="D85" s="395"/>
      <c r="E85" s="613" t="s">
        <v>2025</v>
      </c>
      <c r="F85" s="396" t="s">
        <v>1710</v>
      </c>
      <c r="G85" s="610" t="s">
        <v>2025</v>
      </c>
      <c r="H85" s="394" t="s">
        <v>1710</v>
      </c>
      <c r="I85" s="395"/>
      <c r="J85" s="395"/>
      <c r="K85" s="613" t="s">
        <v>2025</v>
      </c>
      <c r="L85" s="396" t="s">
        <v>1710</v>
      </c>
    </row>
    <row r="86" spans="1:12" ht="15.75" thickBot="1">
      <c r="A86" s="611"/>
      <c r="B86" s="394" t="s">
        <v>1712</v>
      </c>
      <c r="C86" s="395"/>
      <c r="D86" s="395"/>
      <c r="E86" s="614"/>
      <c r="F86" s="396" t="s">
        <v>1712</v>
      </c>
      <c r="G86" s="611"/>
      <c r="H86" s="394" t="s">
        <v>1712</v>
      </c>
      <c r="I86" s="395"/>
      <c r="J86" s="395"/>
      <c r="K86" s="614"/>
      <c r="L86" s="396" t="s">
        <v>1712</v>
      </c>
    </row>
    <row r="87" spans="1:12" ht="15.75" thickBot="1">
      <c r="A87" s="611"/>
      <c r="B87" s="394" t="s">
        <v>1713</v>
      </c>
      <c r="C87" s="395"/>
      <c r="D87" s="395"/>
      <c r="E87" s="614"/>
      <c r="F87" s="396" t="s">
        <v>1713</v>
      </c>
      <c r="G87" s="611"/>
      <c r="H87" s="394" t="s">
        <v>1713</v>
      </c>
      <c r="I87" s="395"/>
      <c r="J87" s="395"/>
      <c r="K87" s="614"/>
      <c r="L87" s="396" t="s">
        <v>1713</v>
      </c>
    </row>
    <row r="88" spans="1:12" ht="15.75" thickBot="1">
      <c r="A88" s="611"/>
      <c r="B88" s="394" t="s">
        <v>1714</v>
      </c>
      <c r="C88" s="395"/>
      <c r="D88" s="395"/>
      <c r="E88" s="614"/>
      <c r="F88" s="396" t="s">
        <v>1714</v>
      </c>
      <c r="G88" s="611"/>
      <c r="H88" s="394" t="s">
        <v>1714</v>
      </c>
      <c r="I88" s="395"/>
      <c r="J88" s="395"/>
      <c r="K88" s="614"/>
      <c r="L88" s="396" t="s">
        <v>1714</v>
      </c>
    </row>
    <row r="89" spans="1:12" ht="15.75" thickBot="1">
      <c r="A89" s="611"/>
      <c r="B89" s="394" t="s">
        <v>1715</v>
      </c>
      <c r="C89" s="395"/>
      <c r="D89" s="395"/>
      <c r="E89" s="614"/>
      <c r="F89" s="396" t="s">
        <v>1715</v>
      </c>
      <c r="G89" s="611"/>
      <c r="H89" s="394" t="s">
        <v>1715</v>
      </c>
      <c r="I89" s="395"/>
      <c r="J89" s="395"/>
      <c r="K89" s="614"/>
      <c r="L89" s="396" t="s">
        <v>1715</v>
      </c>
    </row>
    <row r="90" spans="1:12" ht="15.75" thickBot="1">
      <c r="A90" s="611"/>
      <c r="B90" s="394" t="s">
        <v>1716</v>
      </c>
      <c r="C90" s="395"/>
      <c r="D90" s="395"/>
      <c r="E90" s="614"/>
      <c r="F90" s="396" t="s">
        <v>1716</v>
      </c>
      <c r="G90" s="611"/>
      <c r="H90" s="394" t="s">
        <v>1716</v>
      </c>
      <c r="I90" s="395"/>
      <c r="J90" s="395"/>
      <c r="K90" s="614"/>
      <c r="L90" s="396" t="s">
        <v>1716</v>
      </c>
    </row>
    <row r="91" spans="1:12" ht="15.75" thickBot="1">
      <c r="A91" s="611"/>
      <c r="B91" s="394" t="s">
        <v>1717</v>
      </c>
      <c r="C91" s="395"/>
      <c r="D91" s="395"/>
      <c r="E91" s="614"/>
      <c r="F91" s="396" t="s">
        <v>1717</v>
      </c>
      <c r="G91" s="611"/>
      <c r="H91" s="394" t="s">
        <v>1717</v>
      </c>
      <c r="I91" s="395"/>
      <c r="J91" s="395"/>
      <c r="K91" s="614"/>
      <c r="L91" s="396" t="s">
        <v>1717</v>
      </c>
    </row>
    <row r="92" spans="1:12" ht="15.75" thickBot="1">
      <c r="A92" s="611"/>
      <c r="B92" s="394" t="s">
        <v>1718</v>
      </c>
      <c r="C92" s="395"/>
      <c r="D92" s="395"/>
      <c r="E92" s="614"/>
      <c r="F92" s="396" t="s">
        <v>1718</v>
      </c>
      <c r="G92" s="611"/>
      <c r="H92" s="394" t="s">
        <v>1718</v>
      </c>
      <c r="I92" s="395"/>
      <c r="J92" s="395"/>
      <c r="K92" s="614"/>
      <c r="L92" s="396" t="s">
        <v>1718</v>
      </c>
    </row>
    <row r="93" spans="1:12" ht="15.75" thickBot="1">
      <c r="A93" s="611"/>
      <c r="B93" s="394" t="s">
        <v>1719</v>
      </c>
      <c r="C93" s="395"/>
      <c r="D93" s="395"/>
      <c r="E93" s="614"/>
      <c r="F93" s="396" t="s">
        <v>1719</v>
      </c>
      <c r="G93" s="611"/>
      <c r="H93" s="394" t="s">
        <v>1719</v>
      </c>
      <c r="I93" s="395"/>
      <c r="J93" s="395"/>
      <c r="K93" s="614"/>
      <c r="L93" s="396" t="s">
        <v>1719</v>
      </c>
    </row>
    <row r="94" spans="1:12" ht="15.75" thickBot="1">
      <c r="A94" s="611"/>
      <c r="B94" s="394" t="s">
        <v>1720</v>
      </c>
      <c r="C94" s="395"/>
      <c r="D94" s="395"/>
      <c r="E94" s="614"/>
      <c r="F94" s="396" t="s">
        <v>1720</v>
      </c>
      <c r="G94" s="611"/>
      <c r="H94" s="394" t="s">
        <v>1720</v>
      </c>
      <c r="I94" s="395"/>
      <c r="J94" s="395"/>
      <c r="K94" s="614"/>
      <c r="L94" s="396" t="s">
        <v>1720</v>
      </c>
    </row>
    <row r="95" spans="1:12" ht="15.75" thickBot="1">
      <c r="A95" s="611"/>
      <c r="B95" s="394" t="s">
        <v>1721</v>
      </c>
      <c r="C95" s="395"/>
      <c r="D95" s="395"/>
      <c r="E95" s="614"/>
      <c r="F95" s="396" t="s">
        <v>1721</v>
      </c>
      <c r="G95" s="611"/>
      <c r="H95" s="394" t="s">
        <v>1721</v>
      </c>
      <c r="I95" s="395"/>
      <c r="J95" s="395"/>
      <c r="K95" s="614"/>
      <c r="L95" s="396" t="s">
        <v>1721</v>
      </c>
    </row>
    <row r="96" spans="1:12" ht="26.25" thickBot="1">
      <c r="A96" s="611"/>
      <c r="B96" s="394" t="s">
        <v>1722</v>
      </c>
      <c r="C96" s="395"/>
      <c r="D96" s="395"/>
      <c r="E96" s="614"/>
      <c r="F96" s="396" t="s">
        <v>1723</v>
      </c>
      <c r="G96" s="611"/>
      <c r="H96" s="394" t="s">
        <v>1722</v>
      </c>
      <c r="I96" s="395"/>
      <c r="J96" s="395"/>
      <c r="K96" s="614"/>
      <c r="L96" s="396" t="s">
        <v>1723</v>
      </c>
    </row>
    <row r="97" spans="1:12" ht="15.75" thickBot="1">
      <c r="A97" s="612"/>
      <c r="B97" s="397" t="s">
        <v>1724</v>
      </c>
      <c r="C97" s="398"/>
      <c r="D97" s="399"/>
      <c r="E97" s="615"/>
      <c r="F97" s="400" t="s">
        <v>1725</v>
      </c>
      <c r="G97" s="612"/>
      <c r="H97" s="397" t="s">
        <v>1724</v>
      </c>
      <c r="I97" s="398"/>
      <c r="J97" s="399"/>
      <c r="K97" s="615"/>
      <c r="L97" s="400" t="s">
        <v>1725</v>
      </c>
    </row>
    <row r="98" spans="1:12" ht="15.75" thickBot="1">
      <c r="A98" s="610" t="s">
        <v>2026</v>
      </c>
      <c r="B98" s="394" t="s">
        <v>1710</v>
      </c>
      <c r="C98" s="395"/>
      <c r="D98" s="395"/>
      <c r="E98" s="613" t="s">
        <v>2026</v>
      </c>
      <c r="F98" s="396" t="s">
        <v>1710</v>
      </c>
      <c r="G98" s="610" t="s">
        <v>2026</v>
      </c>
      <c r="H98" s="394" t="s">
        <v>1710</v>
      </c>
      <c r="I98" s="395"/>
      <c r="J98" s="395"/>
      <c r="K98" s="613" t="s">
        <v>2026</v>
      </c>
      <c r="L98" s="396" t="s">
        <v>1710</v>
      </c>
    </row>
    <row r="99" spans="1:12" ht="15.75" thickBot="1">
      <c r="A99" s="611"/>
      <c r="B99" s="394" t="s">
        <v>1712</v>
      </c>
      <c r="C99" s="395"/>
      <c r="D99" s="395"/>
      <c r="E99" s="614"/>
      <c r="F99" s="396" t="s">
        <v>1712</v>
      </c>
      <c r="G99" s="611"/>
      <c r="H99" s="394" t="s">
        <v>1712</v>
      </c>
      <c r="I99" s="395"/>
      <c r="J99" s="395"/>
      <c r="K99" s="614"/>
      <c r="L99" s="396" t="s">
        <v>1712</v>
      </c>
    </row>
    <row r="100" spans="1:12" ht="15.75" thickBot="1">
      <c r="A100" s="611"/>
      <c r="B100" s="394" t="s">
        <v>1713</v>
      </c>
      <c r="C100" s="395"/>
      <c r="D100" s="395"/>
      <c r="E100" s="614"/>
      <c r="F100" s="396" t="s">
        <v>1713</v>
      </c>
      <c r="G100" s="611"/>
      <c r="H100" s="394" t="s">
        <v>1713</v>
      </c>
      <c r="I100" s="395"/>
      <c r="J100" s="395"/>
      <c r="K100" s="614"/>
      <c r="L100" s="396" t="s">
        <v>1713</v>
      </c>
    </row>
    <row r="101" spans="1:12" ht="15.75" thickBot="1">
      <c r="A101" s="611"/>
      <c r="B101" s="394" t="s">
        <v>1714</v>
      </c>
      <c r="C101" s="395"/>
      <c r="D101" s="395"/>
      <c r="E101" s="614"/>
      <c r="F101" s="396" t="s">
        <v>1714</v>
      </c>
      <c r="G101" s="611"/>
      <c r="H101" s="394" t="s">
        <v>1714</v>
      </c>
      <c r="I101" s="395"/>
      <c r="J101" s="395"/>
      <c r="K101" s="614"/>
      <c r="L101" s="396" t="s">
        <v>1714</v>
      </c>
    </row>
    <row r="102" spans="1:12" ht="15.75" thickBot="1">
      <c r="A102" s="611"/>
      <c r="B102" s="394" t="s">
        <v>1715</v>
      </c>
      <c r="C102" s="395"/>
      <c r="D102" s="395"/>
      <c r="E102" s="614"/>
      <c r="F102" s="396" t="s">
        <v>1715</v>
      </c>
      <c r="G102" s="611"/>
      <c r="H102" s="394" t="s">
        <v>1715</v>
      </c>
      <c r="I102" s="395"/>
      <c r="J102" s="395"/>
      <c r="K102" s="614"/>
      <c r="L102" s="396" t="s">
        <v>1715</v>
      </c>
    </row>
    <row r="103" spans="1:12" ht="15.75" thickBot="1">
      <c r="A103" s="611"/>
      <c r="B103" s="394" t="s">
        <v>1716</v>
      </c>
      <c r="C103" s="395"/>
      <c r="D103" s="395"/>
      <c r="E103" s="614"/>
      <c r="F103" s="396" t="s">
        <v>1716</v>
      </c>
      <c r="G103" s="611"/>
      <c r="H103" s="394" t="s">
        <v>1716</v>
      </c>
      <c r="I103" s="395"/>
      <c r="J103" s="395"/>
      <c r="K103" s="614"/>
      <c r="L103" s="396" t="s">
        <v>1716</v>
      </c>
    </row>
    <row r="104" spans="1:12" ht="15.75" thickBot="1">
      <c r="A104" s="611"/>
      <c r="B104" s="394" t="s">
        <v>1717</v>
      </c>
      <c r="C104" s="395"/>
      <c r="D104" s="395"/>
      <c r="E104" s="614"/>
      <c r="F104" s="396" t="s">
        <v>1717</v>
      </c>
      <c r="G104" s="611"/>
      <c r="H104" s="394" t="s">
        <v>1717</v>
      </c>
      <c r="I104" s="395"/>
      <c r="J104" s="395"/>
      <c r="K104" s="614"/>
      <c r="L104" s="396" t="s">
        <v>1717</v>
      </c>
    </row>
    <row r="105" spans="1:12" ht="15.75" thickBot="1">
      <c r="A105" s="611"/>
      <c r="B105" s="394" t="s">
        <v>1718</v>
      </c>
      <c r="C105" s="395"/>
      <c r="D105" s="395"/>
      <c r="E105" s="614"/>
      <c r="F105" s="396" t="s">
        <v>1718</v>
      </c>
      <c r="G105" s="611"/>
      <c r="H105" s="394" t="s">
        <v>1718</v>
      </c>
      <c r="I105" s="395"/>
      <c r="J105" s="395"/>
      <c r="K105" s="614"/>
      <c r="L105" s="396" t="s">
        <v>1718</v>
      </c>
    </row>
    <row r="106" spans="1:12" ht="15.75" thickBot="1">
      <c r="A106" s="611"/>
      <c r="B106" s="394" t="s">
        <v>1719</v>
      </c>
      <c r="C106" s="395"/>
      <c r="D106" s="395"/>
      <c r="E106" s="614"/>
      <c r="F106" s="396" t="s">
        <v>1719</v>
      </c>
      <c r="G106" s="611"/>
      <c r="H106" s="394" t="s">
        <v>1719</v>
      </c>
      <c r="I106" s="395"/>
      <c r="J106" s="395"/>
      <c r="K106" s="614"/>
      <c r="L106" s="396" t="s">
        <v>1719</v>
      </c>
    </row>
    <row r="107" spans="1:12" ht="15.75" thickBot="1">
      <c r="A107" s="611"/>
      <c r="B107" s="394" t="s">
        <v>1720</v>
      </c>
      <c r="C107" s="395"/>
      <c r="D107" s="395"/>
      <c r="E107" s="614"/>
      <c r="F107" s="396" t="s">
        <v>1720</v>
      </c>
      <c r="G107" s="611"/>
      <c r="H107" s="394" t="s">
        <v>1720</v>
      </c>
      <c r="I107" s="395"/>
      <c r="J107" s="395"/>
      <c r="K107" s="614"/>
      <c r="L107" s="396" t="s">
        <v>1720</v>
      </c>
    </row>
    <row r="108" spans="1:12" ht="15.75" thickBot="1">
      <c r="A108" s="611"/>
      <c r="B108" s="394" t="s">
        <v>1721</v>
      </c>
      <c r="C108" s="395"/>
      <c r="D108" s="395"/>
      <c r="E108" s="614"/>
      <c r="F108" s="396" t="s">
        <v>1721</v>
      </c>
      <c r="G108" s="611"/>
      <c r="H108" s="394" t="s">
        <v>1721</v>
      </c>
      <c r="I108" s="395"/>
      <c r="J108" s="395"/>
      <c r="K108" s="614"/>
      <c r="L108" s="396" t="s">
        <v>1721</v>
      </c>
    </row>
    <row r="109" spans="1:12" ht="26.25" thickBot="1">
      <c r="A109" s="611"/>
      <c r="B109" s="394" t="s">
        <v>1722</v>
      </c>
      <c r="C109" s="395"/>
      <c r="D109" s="395"/>
      <c r="E109" s="614"/>
      <c r="F109" s="396" t="s">
        <v>1723</v>
      </c>
      <c r="G109" s="611"/>
      <c r="H109" s="394" t="s">
        <v>1722</v>
      </c>
      <c r="I109" s="395"/>
      <c r="J109" s="395"/>
      <c r="K109" s="614"/>
      <c r="L109" s="396" t="s">
        <v>1723</v>
      </c>
    </row>
    <row r="110" spans="1:12" ht="15.75" thickBot="1">
      <c r="A110" s="612"/>
      <c r="B110" s="397" t="s">
        <v>1724</v>
      </c>
      <c r="C110" s="398"/>
      <c r="D110" s="399"/>
      <c r="E110" s="615"/>
      <c r="F110" s="400" t="s">
        <v>1725</v>
      </c>
      <c r="G110" s="612"/>
      <c r="H110" s="397" t="s">
        <v>1724</v>
      </c>
      <c r="I110" s="398"/>
      <c r="J110" s="399"/>
      <c r="K110" s="615"/>
      <c r="L110" s="400" t="s">
        <v>1725</v>
      </c>
    </row>
    <row r="111" spans="1:12" ht="15.75" thickBot="1">
      <c r="A111" s="610" t="s">
        <v>2027</v>
      </c>
      <c r="B111" s="394" t="s">
        <v>1710</v>
      </c>
      <c r="C111" s="395"/>
      <c r="D111" s="395"/>
      <c r="E111" s="613" t="s">
        <v>2027</v>
      </c>
      <c r="F111" s="396" t="s">
        <v>1710</v>
      </c>
      <c r="G111" s="610" t="s">
        <v>2027</v>
      </c>
      <c r="H111" s="394" t="s">
        <v>1710</v>
      </c>
      <c r="I111" s="395"/>
      <c r="J111" s="395"/>
      <c r="K111" s="613" t="s">
        <v>2027</v>
      </c>
      <c r="L111" s="396" t="s">
        <v>1710</v>
      </c>
    </row>
    <row r="112" spans="1:12" ht="15.75" thickBot="1">
      <c r="A112" s="611"/>
      <c r="B112" s="394" t="s">
        <v>1712</v>
      </c>
      <c r="C112" s="395"/>
      <c r="D112" s="395"/>
      <c r="E112" s="614"/>
      <c r="F112" s="396" t="s">
        <v>1712</v>
      </c>
      <c r="G112" s="611"/>
      <c r="H112" s="394" t="s">
        <v>1712</v>
      </c>
      <c r="I112" s="395"/>
      <c r="J112" s="395"/>
      <c r="K112" s="614"/>
      <c r="L112" s="396" t="s">
        <v>1712</v>
      </c>
    </row>
    <row r="113" spans="1:12" ht="15.75" thickBot="1">
      <c r="A113" s="611"/>
      <c r="B113" s="394" t="s">
        <v>1713</v>
      </c>
      <c r="C113" s="395"/>
      <c r="D113" s="395"/>
      <c r="E113" s="614"/>
      <c r="F113" s="396" t="s">
        <v>1713</v>
      </c>
      <c r="G113" s="611"/>
      <c r="H113" s="394" t="s">
        <v>1713</v>
      </c>
      <c r="I113" s="395"/>
      <c r="J113" s="395"/>
      <c r="K113" s="614"/>
      <c r="L113" s="396" t="s">
        <v>1713</v>
      </c>
    </row>
    <row r="114" spans="1:12" ht="15.75" thickBot="1">
      <c r="A114" s="611"/>
      <c r="B114" s="394" t="s">
        <v>1714</v>
      </c>
      <c r="C114" s="395"/>
      <c r="D114" s="395"/>
      <c r="E114" s="614"/>
      <c r="F114" s="396" t="s">
        <v>1714</v>
      </c>
      <c r="G114" s="611"/>
      <c r="H114" s="394" t="s">
        <v>1714</v>
      </c>
      <c r="I114" s="395"/>
      <c r="J114" s="395"/>
      <c r="K114" s="614"/>
      <c r="L114" s="396" t="s">
        <v>1714</v>
      </c>
    </row>
    <row r="115" spans="1:12" ht="15.75" thickBot="1">
      <c r="A115" s="611"/>
      <c r="B115" s="394" t="s">
        <v>1715</v>
      </c>
      <c r="C115" s="395"/>
      <c r="D115" s="395"/>
      <c r="E115" s="614"/>
      <c r="F115" s="396" t="s">
        <v>1715</v>
      </c>
      <c r="G115" s="611"/>
      <c r="H115" s="394" t="s">
        <v>1715</v>
      </c>
      <c r="I115" s="395"/>
      <c r="J115" s="395"/>
      <c r="K115" s="614"/>
      <c r="L115" s="396" t="s">
        <v>1715</v>
      </c>
    </row>
    <row r="116" spans="1:12" ht="15.75" thickBot="1">
      <c r="A116" s="611"/>
      <c r="B116" s="394" t="s">
        <v>1716</v>
      </c>
      <c r="C116" s="395"/>
      <c r="D116" s="395"/>
      <c r="E116" s="614"/>
      <c r="F116" s="396" t="s">
        <v>1716</v>
      </c>
      <c r="G116" s="611"/>
      <c r="H116" s="394" t="s">
        <v>1716</v>
      </c>
      <c r="I116" s="395"/>
      <c r="J116" s="395"/>
      <c r="K116" s="614"/>
      <c r="L116" s="396" t="s">
        <v>1716</v>
      </c>
    </row>
    <row r="117" spans="1:12" ht="15.75" thickBot="1">
      <c r="A117" s="611"/>
      <c r="B117" s="394" t="s">
        <v>1717</v>
      </c>
      <c r="C117" s="395"/>
      <c r="D117" s="395"/>
      <c r="E117" s="614"/>
      <c r="F117" s="396" t="s">
        <v>1717</v>
      </c>
      <c r="G117" s="611"/>
      <c r="H117" s="394" t="s">
        <v>1717</v>
      </c>
      <c r="I117" s="395"/>
      <c r="J117" s="395"/>
      <c r="K117" s="614"/>
      <c r="L117" s="396" t="s">
        <v>1717</v>
      </c>
    </row>
    <row r="118" spans="1:12" ht="15.75" thickBot="1">
      <c r="A118" s="611"/>
      <c r="B118" s="394" t="s">
        <v>1718</v>
      </c>
      <c r="C118" s="395"/>
      <c r="D118" s="395"/>
      <c r="E118" s="614"/>
      <c r="F118" s="396" t="s">
        <v>1718</v>
      </c>
      <c r="G118" s="611"/>
      <c r="H118" s="394" t="s">
        <v>1718</v>
      </c>
      <c r="I118" s="395"/>
      <c r="J118" s="395"/>
      <c r="K118" s="614"/>
      <c r="L118" s="396" t="s">
        <v>1718</v>
      </c>
    </row>
    <row r="119" spans="1:12" ht="15.75" thickBot="1">
      <c r="A119" s="611"/>
      <c r="B119" s="394" t="s">
        <v>1719</v>
      </c>
      <c r="C119" s="395"/>
      <c r="D119" s="395"/>
      <c r="E119" s="614"/>
      <c r="F119" s="396" t="s">
        <v>1719</v>
      </c>
      <c r="G119" s="611"/>
      <c r="H119" s="394" t="s">
        <v>1719</v>
      </c>
      <c r="I119" s="395"/>
      <c r="J119" s="395"/>
      <c r="K119" s="614"/>
      <c r="L119" s="396" t="s">
        <v>1719</v>
      </c>
    </row>
    <row r="120" spans="1:12" ht="15.75" thickBot="1">
      <c r="A120" s="611"/>
      <c r="B120" s="394" t="s">
        <v>1720</v>
      </c>
      <c r="C120" s="395"/>
      <c r="D120" s="395"/>
      <c r="E120" s="614"/>
      <c r="F120" s="396" t="s">
        <v>1720</v>
      </c>
      <c r="G120" s="611"/>
      <c r="H120" s="394" t="s">
        <v>1720</v>
      </c>
      <c r="I120" s="395"/>
      <c r="J120" s="395"/>
      <c r="K120" s="614"/>
      <c r="L120" s="396" t="s">
        <v>1720</v>
      </c>
    </row>
    <row r="121" spans="1:12" ht="15.75" thickBot="1">
      <c r="A121" s="611"/>
      <c r="B121" s="394" t="s">
        <v>1721</v>
      </c>
      <c r="C121" s="395"/>
      <c r="D121" s="395"/>
      <c r="E121" s="614"/>
      <c r="F121" s="396" t="s">
        <v>1721</v>
      </c>
      <c r="G121" s="611"/>
      <c r="H121" s="394" t="s">
        <v>1721</v>
      </c>
      <c r="I121" s="395"/>
      <c r="J121" s="395"/>
      <c r="K121" s="614"/>
      <c r="L121" s="396" t="s">
        <v>1721</v>
      </c>
    </row>
    <row r="122" spans="1:12" ht="26.25" thickBot="1">
      <c r="A122" s="611"/>
      <c r="B122" s="394" t="s">
        <v>1722</v>
      </c>
      <c r="C122" s="395"/>
      <c r="D122" s="395"/>
      <c r="E122" s="614"/>
      <c r="F122" s="396" t="s">
        <v>1723</v>
      </c>
      <c r="G122" s="611"/>
      <c r="H122" s="394" t="s">
        <v>1722</v>
      </c>
      <c r="I122" s="395"/>
      <c r="J122" s="395"/>
      <c r="K122" s="614"/>
      <c r="L122" s="396" t="s">
        <v>1723</v>
      </c>
    </row>
    <row r="123" spans="1:12" ht="15.75" thickBot="1">
      <c r="A123" s="612"/>
      <c r="B123" s="397" t="s">
        <v>1724</v>
      </c>
      <c r="C123" s="398"/>
      <c r="D123" s="399"/>
      <c r="E123" s="615"/>
      <c r="F123" s="400" t="s">
        <v>1725</v>
      </c>
      <c r="G123" s="612"/>
      <c r="H123" s="397" t="s">
        <v>1724</v>
      </c>
      <c r="I123" s="398"/>
      <c r="J123" s="399"/>
      <c r="K123" s="615"/>
      <c r="L123" s="400" t="s">
        <v>1725</v>
      </c>
    </row>
    <row r="124" spans="1:12" ht="15.75" thickBot="1">
      <c r="A124" s="610" t="s">
        <v>2028</v>
      </c>
      <c r="B124" s="394" t="s">
        <v>1710</v>
      </c>
      <c r="C124" s="395"/>
      <c r="D124" s="395"/>
      <c r="E124" s="613" t="s">
        <v>2028</v>
      </c>
      <c r="F124" s="396" t="s">
        <v>1710</v>
      </c>
      <c r="G124" s="610" t="s">
        <v>2028</v>
      </c>
      <c r="H124" s="394" t="s">
        <v>1710</v>
      </c>
      <c r="I124" s="395"/>
      <c r="J124" s="395"/>
      <c r="K124" s="613" t="s">
        <v>2028</v>
      </c>
      <c r="L124" s="396" t="s">
        <v>1710</v>
      </c>
    </row>
    <row r="125" spans="1:12" ht="15.75" thickBot="1">
      <c r="A125" s="611"/>
      <c r="B125" s="394" t="s">
        <v>1712</v>
      </c>
      <c r="C125" s="395"/>
      <c r="D125" s="395"/>
      <c r="E125" s="614"/>
      <c r="F125" s="396" t="s">
        <v>1712</v>
      </c>
      <c r="G125" s="611"/>
      <c r="H125" s="394" t="s">
        <v>1712</v>
      </c>
      <c r="I125" s="395"/>
      <c r="J125" s="395"/>
      <c r="K125" s="614"/>
      <c r="L125" s="396" t="s">
        <v>1712</v>
      </c>
    </row>
    <row r="126" spans="1:12" ht="15.75" thickBot="1">
      <c r="A126" s="611"/>
      <c r="B126" s="394" t="s">
        <v>1713</v>
      </c>
      <c r="C126" s="395"/>
      <c r="D126" s="395"/>
      <c r="E126" s="614"/>
      <c r="F126" s="396" t="s">
        <v>1713</v>
      </c>
      <c r="G126" s="611"/>
      <c r="H126" s="394" t="s">
        <v>1713</v>
      </c>
      <c r="I126" s="395"/>
      <c r="J126" s="395"/>
      <c r="K126" s="614"/>
      <c r="L126" s="396" t="s">
        <v>1713</v>
      </c>
    </row>
    <row r="127" spans="1:12" ht="15.75" thickBot="1">
      <c r="A127" s="611"/>
      <c r="B127" s="394" t="s">
        <v>1714</v>
      </c>
      <c r="C127" s="395"/>
      <c r="D127" s="395"/>
      <c r="E127" s="614"/>
      <c r="F127" s="396" t="s">
        <v>1714</v>
      </c>
      <c r="G127" s="611"/>
      <c r="H127" s="394" t="s">
        <v>1714</v>
      </c>
      <c r="I127" s="395"/>
      <c r="J127" s="395"/>
      <c r="K127" s="614"/>
      <c r="L127" s="396" t="s">
        <v>1714</v>
      </c>
    </row>
    <row r="128" spans="1:12" ht="15.75" thickBot="1">
      <c r="A128" s="611"/>
      <c r="B128" s="394" t="s">
        <v>1715</v>
      </c>
      <c r="C128" s="395"/>
      <c r="D128" s="395"/>
      <c r="E128" s="614"/>
      <c r="F128" s="396" t="s">
        <v>1715</v>
      </c>
      <c r="G128" s="611"/>
      <c r="H128" s="394" t="s">
        <v>1715</v>
      </c>
      <c r="I128" s="395"/>
      <c r="J128" s="395"/>
      <c r="K128" s="614"/>
      <c r="L128" s="396" t="s">
        <v>1715</v>
      </c>
    </row>
    <row r="129" spans="1:12" ht="15.75" thickBot="1">
      <c r="A129" s="611"/>
      <c r="B129" s="394" t="s">
        <v>1716</v>
      </c>
      <c r="C129" s="395"/>
      <c r="D129" s="395"/>
      <c r="E129" s="614"/>
      <c r="F129" s="396" t="s">
        <v>1716</v>
      </c>
      <c r="G129" s="611"/>
      <c r="H129" s="394" t="s">
        <v>1716</v>
      </c>
      <c r="I129" s="395"/>
      <c r="J129" s="395"/>
      <c r="K129" s="614"/>
      <c r="L129" s="396" t="s">
        <v>1716</v>
      </c>
    </row>
    <row r="130" spans="1:12" ht="15.75" thickBot="1">
      <c r="A130" s="611"/>
      <c r="B130" s="394" t="s">
        <v>1717</v>
      </c>
      <c r="C130" s="395"/>
      <c r="D130" s="395"/>
      <c r="E130" s="614"/>
      <c r="F130" s="396" t="s">
        <v>1717</v>
      </c>
      <c r="G130" s="611"/>
      <c r="H130" s="394" t="s">
        <v>1717</v>
      </c>
      <c r="I130" s="395"/>
      <c r="J130" s="395"/>
      <c r="K130" s="614"/>
      <c r="L130" s="396" t="s">
        <v>1717</v>
      </c>
    </row>
    <row r="131" spans="1:12" ht="15.75" thickBot="1">
      <c r="A131" s="611"/>
      <c r="B131" s="394" t="s">
        <v>1718</v>
      </c>
      <c r="C131" s="395"/>
      <c r="D131" s="395"/>
      <c r="E131" s="614"/>
      <c r="F131" s="396" t="s">
        <v>1718</v>
      </c>
      <c r="G131" s="611"/>
      <c r="H131" s="394" t="s">
        <v>1718</v>
      </c>
      <c r="I131" s="395"/>
      <c r="J131" s="395"/>
      <c r="K131" s="614"/>
      <c r="L131" s="396" t="s">
        <v>1718</v>
      </c>
    </row>
    <row r="132" spans="1:12" ht="15.75" thickBot="1">
      <c r="A132" s="611"/>
      <c r="B132" s="394" t="s">
        <v>1719</v>
      </c>
      <c r="C132" s="395"/>
      <c r="D132" s="395"/>
      <c r="E132" s="614"/>
      <c r="F132" s="396" t="s">
        <v>1719</v>
      </c>
      <c r="G132" s="611"/>
      <c r="H132" s="394" t="s">
        <v>1719</v>
      </c>
      <c r="I132" s="395"/>
      <c r="J132" s="395"/>
      <c r="K132" s="614"/>
      <c r="L132" s="396" t="s">
        <v>1719</v>
      </c>
    </row>
    <row r="133" spans="1:12" ht="15.75" thickBot="1">
      <c r="A133" s="611"/>
      <c r="B133" s="394" t="s">
        <v>1720</v>
      </c>
      <c r="C133" s="395"/>
      <c r="D133" s="395"/>
      <c r="E133" s="614"/>
      <c r="F133" s="396" t="s">
        <v>1720</v>
      </c>
      <c r="G133" s="611"/>
      <c r="H133" s="394" t="s">
        <v>1720</v>
      </c>
      <c r="I133" s="395"/>
      <c r="J133" s="395"/>
      <c r="K133" s="614"/>
      <c r="L133" s="396" t="s">
        <v>1720</v>
      </c>
    </row>
    <row r="134" spans="1:12" ht="15.75" thickBot="1">
      <c r="A134" s="611"/>
      <c r="B134" s="394" t="s">
        <v>1721</v>
      </c>
      <c r="C134" s="395"/>
      <c r="D134" s="395"/>
      <c r="E134" s="614"/>
      <c r="F134" s="396" t="s">
        <v>1721</v>
      </c>
      <c r="G134" s="611"/>
      <c r="H134" s="394" t="s">
        <v>1721</v>
      </c>
      <c r="I134" s="395"/>
      <c r="J134" s="395"/>
      <c r="K134" s="614"/>
      <c r="L134" s="396" t="s">
        <v>1721</v>
      </c>
    </row>
    <row r="135" spans="1:12" ht="26.25" thickBot="1">
      <c r="A135" s="611"/>
      <c r="B135" s="394" t="s">
        <v>1722</v>
      </c>
      <c r="C135" s="395"/>
      <c r="D135" s="395"/>
      <c r="E135" s="614"/>
      <c r="F135" s="396" t="s">
        <v>1723</v>
      </c>
      <c r="G135" s="611"/>
      <c r="H135" s="394" t="s">
        <v>1722</v>
      </c>
      <c r="I135" s="395"/>
      <c r="J135" s="395"/>
      <c r="K135" s="614"/>
      <c r="L135" s="396" t="s">
        <v>1723</v>
      </c>
    </row>
    <row r="136" spans="1:12" ht="15.75" thickBot="1">
      <c r="A136" s="612"/>
      <c r="B136" s="397" t="s">
        <v>1724</v>
      </c>
      <c r="C136" s="398"/>
      <c r="D136" s="399"/>
      <c r="E136" s="615"/>
      <c r="F136" s="400" t="s">
        <v>1725</v>
      </c>
      <c r="G136" s="612"/>
      <c r="H136" s="397" t="s">
        <v>1724</v>
      </c>
      <c r="I136" s="398"/>
      <c r="J136" s="399"/>
      <c r="K136" s="615"/>
      <c r="L136" s="400" t="s">
        <v>1725</v>
      </c>
    </row>
    <row r="137" spans="1:12" ht="15.75" thickBot="1">
      <c r="A137" s="610" t="s">
        <v>2029</v>
      </c>
      <c r="B137" s="394" t="s">
        <v>1710</v>
      </c>
      <c r="C137" s="395"/>
      <c r="D137" s="395"/>
      <c r="E137" s="613" t="s">
        <v>2029</v>
      </c>
      <c r="F137" s="396" t="s">
        <v>1710</v>
      </c>
      <c r="G137" s="610" t="s">
        <v>2029</v>
      </c>
      <c r="H137" s="394" t="s">
        <v>1710</v>
      </c>
      <c r="I137" s="395"/>
      <c r="J137" s="395"/>
      <c r="K137" s="613" t="s">
        <v>2029</v>
      </c>
      <c r="L137" s="396" t="s">
        <v>1710</v>
      </c>
    </row>
    <row r="138" spans="1:12" ht="15.75" thickBot="1">
      <c r="A138" s="611"/>
      <c r="B138" s="394" t="s">
        <v>1712</v>
      </c>
      <c r="C138" s="395"/>
      <c r="D138" s="395"/>
      <c r="E138" s="614"/>
      <c r="F138" s="396" t="s">
        <v>1712</v>
      </c>
      <c r="G138" s="611"/>
      <c r="H138" s="394" t="s">
        <v>1712</v>
      </c>
      <c r="I138" s="395"/>
      <c r="J138" s="395"/>
      <c r="K138" s="614"/>
      <c r="L138" s="396" t="s">
        <v>1712</v>
      </c>
    </row>
    <row r="139" spans="1:12" ht="15.75" thickBot="1">
      <c r="A139" s="611"/>
      <c r="B139" s="394" t="s">
        <v>1713</v>
      </c>
      <c r="C139" s="395"/>
      <c r="D139" s="395"/>
      <c r="E139" s="614"/>
      <c r="F139" s="396" t="s">
        <v>1713</v>
      </c>
      <c r="G139" s="611"/>
      <c r="H139" s="394" t="s">
        <v>1713</v>
      </c>
      <c r="I139" s="395"/>
      <c r="J139" s="395"/>
      <c r="K139" s="614"/>
      <c r="L139" s="396" t="s">
        <v>1713</v>
      </c>
    </row>
    <row r="140" spans="1:12" ht="15.75" thickBot="1">
      <c r="A140" s="611"/>
      <c r="B140" s="394" t="s">
        <v>1714</v>
      </c>
      <c r="C140" s="395"/>
      <c r="D140" s="395"/>
      <c r="E140" s="614"/>
      <c r="F140" s="396" t="s">
        <v>1714</v>
      </c>
      <c r="G140" s="611"/>
      <c r="H140" s="394" t="s">
        <v>1714</v>
      </c>
      <c r="I140" s="395"/>
      <c r="J140" s="395"/>
      <c r="K140" s="614"/>
      <c r="L140" s="396" t="s">
        <v>1714</v>
      </c>
    </row>
    <row r="141" spans="1:12" ht="15.75" thickBot="1">
      <c r="A141" s="611"/>
      <c r="B141" s="394" t="s">
        <v>1715</v>
      </c>
      <c r="C141" s="395"/>
      <c r="D141" s="395"/>
      <c r="E141" s="614"/>
      <c r="F141" s="396" t="s">
        <v>1715</v>
      </c>
      <c r="G141" s="611"/>
      <c r="H141" s="394" t="s">
        <v>1715</v>
      </c>
      <c r="I141" s="395"/>
      <c r="J141" s="395"/>
      <c r="K141" s="614"/>
      <c r="L141" s="396" t="s">
        <v>1715</v>
      </c>
    </row>
    <row r="142" spans="1:12" ht="15.75" thickBot="1">
      <c r="A142" s="611"/>
      <c r="B142" s="394" t="s">
        <v>1716</v>
      </c>
      <c r="C142" s="395"/>
      <c r="D142" s="395"/>
      <c r="E142" s="614"/>
      <c r="F142" s="396" t="s">
        <v>1716</v>
      </c>
      <c r="G142" s="611"/>
      <c r="H142" s="394" t="s">
        <v>1716</v>
      </c>
      <c r="I142" s="395"/>
      <c r="J142" s="395"/>
      <c r="K142" s="614"/>
      <c r="L142" s="396" t="s">
        <v>1716</v>
      </c>
    </row>
    <row r="143" spans="1:12" ht="15.75" thickBot="1">
      <c r="A143" s="611"/>
      <c r="B143" s="394" t="s">
        <v>1717</v>
      </c>
      <c r="C143" s="395"/>
      <c r="D143" s="395"/>
      <c r="E143" s="614"/>
      <c r="F143" s="396" t="s">
        <v>1717</v>
      </c>
      <c r="G143" s="611"/>
      <c r="H143" s="394" t="s">
        <v>1717</v>
      </c>
      <c r="I143" s="395"/>
      <c r="J143" s="395"/>
      <c r="K143" s="614"/>
      <c r="L143" s="396" t="s">
        <v>1717</v>
      </c>
    </row>
    <row r="144" spans="1:12" ht="15.75" thickBot="1">
      <c r="A144" s="611"/>
      <c r="B144" s="394" t="s">
        <v>1718</v>
      </c>
      <c r="C144" s="395"/>
      <c r="D144" s="395"/>
      <c r="E144" s="614"/>
      <c r="F144" s="396" t="s">
        <v>1718</v>
      </c>
      <c r="G144" s="611"/>
      <c r="H144" s="394" t="s">
        <v>1718</v>
      </c>
      <c r="I144" s="395"/>
      <c r="J144" s="395"/>
      <c r="K144" s="614"/>
      <c r="L144" s="396" t="s">
        <v>1718</v>
      </c>
    </row>
    <row r="145" spans="1:12" ht="15.75" thickBot="1">
      <c r="A145" s="611"/>
      <c r="B145" s="394" t="s">
        <v>1719</v>
      </c>
      <c r="C145" s="395"/>
      <c r="D145" s="395"/>
      <c r="E145" s="614"/>
      <c r="F145" s="396" t="s">
        <v>1719</v>
      </c>
      <c r="G145" s="611"/>
      <c r="H145" s="394" t="s">
        <v>1719</v>
      </c>
      <c r="I145" s="395"/>
      <c r="J145" s="395"/>
      <c r="K145" s="614"/>
      <c r="L145" s="396" t="s">
        <v>1719</v>
      </c>
    </row>
    <row r="146" spans="1:12" ht="15.75" thickBot="1">
      <c r="A146" s="611"/>
      <c r="B146" s="394" t="s">
        <v>1720</v>
      </c>
      <c r="C146" s="395"/>
      <c r="D146" s="395"/>
      <c r="E146" s="614"/>
      <c r="F146" s="396" t="s">
        <v>1720</v>
      </c>
      <c r="G146" s="611"/>
      <c r="H146" s="394" t="s">
        <v>1720</v>
      </c>
      <c r="I146" s="395"/>
      <c r="J146" s="395"/>
      <c r="K146" s="614"/>
      <c r="L146" s="396" t="s">
        <v>1720</v>
      </c>
    </row>
    <row r="147" spans="1:12" ht="15.75" thickBot="1">
      <c r="A147" s="611"/>
      <c r="B147" s="394" t="s">
        <v>1721</v>
      </c>
      <c r="C147" s="395"/>
      <c r="D147" s="395"/>
      <c r="E147" s="614"/>
      <c r="F147" s="396" t="s">
        <v>1721</v>
      </c>
      <c r="G147" s="611"/>
      <c r="H147" s="394" t="s">
        <v>1721</v>
      </c>
      <c r="I147" s="395"/>
      <c r="J147" s="395"/>
      <c r="K147" s="614"/>
      <c r="L147" s="396" t="s">
        <v>1721</v>
      </c>
    </row>
    <row r="148" spans="1:12" ht="26.25" thickBot="1">
      <c r="A148" s="611"/>
      <c r="B148" s="394" t="s">
        <v>1722</v>
      </c>
      <c r="C148" s="395"/>
      <c r="D148" s="395"/>
      <c r="E148" s="614"/>
      <c r="F148" s="396" t="s">
        <v>1723</v>
      </c>
      <c r="G148" s="611"/>
      <c r="H148" s="394" t="s">
        <v>1722</v>
      </c>
      <c r="I148" s="395"/>
      <c r="J148" s="395"/>
      <c r="K148" s="614"/>
      <c r="L148" s="396" t="s">
        <v>1723</v>
      </c>
    </row>
    <row r="149" spans="1:12" ht="15.75" thickBot="1">
      <c r="A149" s="612"/>
      <c r="B149" s="397" t="s">
        <v>1724</v>
      </c>
      <c r="C149" s="398"/>
      <c r="D149" s="399"/>
      <c r="E149" s="615"/>
      <c r="F149" s="400" t="s">
        <v>1725</v>
      </c>
      <c r="G149" s="612"/>
      <c r="H149" s="397" t="s">
        <v>1724</v>
      </c>
      <c r="I149" s="398"/>
      <c r="J149" s="399"/>
      <c r="K149" s="615"/>
      <c r="L149" s="400" t="s">
        <v>1725</v>
      </c>
    </row>
    <row r="150" spans="1:12" ht="15.75" thickBot="1">
      <c r="A150" s="610" t="s">
        <v>2030</v>
      </c>
      <c r="B150" s="394" t="s">
        <v>1710</v>
      </c>
      <c r="C150" s="395"/>
      <c r="D150" s="395"/>
      <c r="E150" s="613" t="s">
        <v>2030</v>
      </c>
      <c r="F150" s="396" t="s">
        <v>1710</v>
      </c>
      <c r="G150" s="610" t="s">
        <v>2030</v>
      </c>
      <c r="H150" s="394" t="s">
        <v>1710</v>
      </c>
      <c r="I150" s="395"/>
      <c r="J150" s="395"/>
      <c r="K150" s="613" t="s">
        <v>2030</v>
      </c>
      <c r="L150" s="396" t="s">
        <v>1710</v>
      </c>
    </row>
    <row r="151" spans="1:12" ht="15.75" thickBot="1">
      <c r="A151" s="611"/>
      <c r="B151" s="394" t="s">
        <v>1712</v>
      </c>
      <c r="C151" s="395"/>
      <c r="D151" s="395"/>
      <c r="E151" s="614"/>
      <c r="F151" s="396" t="s">
        <v>1712</v>
      </c>
      <c r="G151" s="611"/>
      <c r="H151" s="394" t="s">
        <v>1712</v>
      </c>
      <c r="I151" s="395"/>
      <c r="J151" s="395"/>
      <c r="K151" s="614"/>
      <c r="L151" s="396" t="s">
        <v>1712</v>
      </c>
    </row>
    <row r="152" spans="1:12" ht="15.75" thickBot="1">
      <c r="A152" s="611"/>
      <c r="B152" s="394" t="s">
        <v>1713</v>
      </c>
      <c r="C152" s="395"/>
      <c r="D152" s="395"/>
      <c r="E152" s="614"/>
      <c r="F152" s="396" t="s">
        <v>1713</v>
      </c>
      <c r="G152" s="611"/>
      <c r="H152" s="394" t="s">
        <v>1713</v>
      </c>
      <c r="I152" s="395"/>
      <c r="J152" s="395"/>
      <c r="K152" s="614"/>
      <c r="L152" s="396" t="s">
        <v>1713</v>
      </c>
    </row>
    <row r="153" spans="1:12" ht="15.75" thickBot="1">
      <c r="A153" s="611"/>
      <c r="B153" s="394" t="s">
        <v>1714</v>
      </c>
      <c r="C153" s="395"/>
      <c r="D153" s="395"/>
      <c r="E153" s="614"/>
      <c r="F153" s="396" t="s">
        <v>1714</v>
      </c>
      <c r="G153" s="611"/>
      <c r="H153" s="394" t="s">
        <v>1714</v>
      </c>
      <c r="I153" s="395"/>
      <c r="J153" s="395"/>
      <c r="K153" s="614"/>
      <c r="L153" s="396" t="s">
        <v>1714</v>
      </c>
    </row>
    <row r="154" spans="1:12" ht="15.75" thickBot="1">
      <c r="A154" s="611"/>
      <c r="B154" s="394" t="s">
        <v>1715</v>
      </c>
      <c r="C154" s="395"/>
      <c r="D154" s="395"/>
      <c r="E154" s="614"/>
      <c r="F154" s="396" t="s">
        <v>1715</v>
      </c>
      <c r="G154" s="611"/>
      <c r="H154" s="394" t="s">
        <v>1715</v>
      </c>
      <c r="I154" s="395"/>
      <c r="J154" s="395"/>
      <c r="K154" s="614"/>
      <c r="L154" s="396" t="s">
        <v>1715</v>
      </c>
    </row>
    <row r="155" spans="1:12" ht="15.75" thickBot="1">
      <c r="A155" s="611"/>
      <c r="B155" s="394" t="s">
        <v>1716</v>
      </c>
      <c r="C155" s="395"/>
      <c r="D155" s="395"/>
      <c r="E155" s="614"/>
      <c r="F155" s="396" t="s">
        <v>1716</v>
      </c>
      <c r="G155" s="611"/>
      <c r="H155" s="394" t="s">
        <v>1716</v>
      </c>
      <c r="I155" s="395"/>
      <c r="J155" s="395"/>
      <c r="K155" s="614"/>
      <c r="L155" s="396" t="s">
        <v>1716</v>
      </c>
    </row>
    <row r="156" spans="1:12" ht="15.75" thickBot="1">
      <c r="A156" s="611"/>
      <c r="B156" s="394" t="s">
        <v>1717</v>
      </c>
      <c r="C156" s="395"/>
      <c r="D156" s="395"/>
      <c r="E156" s="614"/>
      <c r="F156" s="396" t="s">
        <v>1717</v>
      </c>
      <c r="G156" s="611"/>
      <c r="H156" s="394" t="s">
        <v>1717</v>
      </c>
      <c r="I156" s="395"/>
      <c r="J156" s="395"/>
      <c r="K156" s="614"/>
      <c r="L156" s="396" t="s">
        <v>1717</v>
      </c>
    </row>
    <row r="157" spans="1:12" ht="15.75" thickBot="1">
      <c r="A157" s="611"/>
      <c r="B157" s="394" t="s">
        <v>1718</v>
      </c>
      <c r="C157" s="395"/>
      <c r="D157" s="395"/>
      <c r="E157" s="614"/>
      <c r="F157" s="396" t="s">
        <v>1718</v>
      </c>
      <c r="G157" s="611"/>
      <c r="H157" s="394" t="s">
        <v>1718</v>
      </c>
      <c r="I157" s="395"/>
      <c r="J157" s="395"/>
      <c r="K157" s="614"/>
      <c r="L157" s="396" t="s">
        <v>1718</v>
      </c>
    </row>
    <row r="158" spans="1:12" ht="15.75" thickBot="1">
      <c r="A158" s="611"/>
      <c r="B158" s="394" t="s">
        <v>1719</v>
      </c>
      <c r="C158" s="395"/>
      <c r="D158" s="395"/>
      <c r="E158" s="614"/>
      <c r="F158" s="396" t="s">
        <v>1719</v>
      </c>
      <c r="G158" s="611"/>
      <c r="H158" s="394" t="s">
        <v>1719</v>
      </c>
      <c r="I158" s="395"/>
      <c r="J158" s="395"/>
      <c r="K158" s="614"/>
      <c r="L158" s="396" t="s">
        <v>1719</v>
      </c>
    </row>
    <row r="159" spans="1:12" ht="15.75" thickBot="1">
      <c r="A159" s="611"/>
      <c r="B159" s="394" t="s">
        <v>1720</v>
      </c>
      <c r="C159" s="395"/>
      <c r="D159" s="395"/>
      <c r="E159" s="614"/>
      <c r="F159" s="396" t="s">
        <v>1720</v>
      </c>
      <c r="G159" s="611"/>
      <c r="H159" s="394" t="s">
        <v>1720</v>
      </c>
      <c r="I159" s="395"/>
      <c r="J159" s="395"/>
      <c r="K159" s="614"/>
      <c r="L159" s="396" t="s">
        <v>1720</v>
      </c>
    </row>
    <row r="160" spans="1:12" ht="15.75" thickBot="1">
      <c r="A160" s="611"/>
      <c r="B160" s="394" t="s">
        <v>1721</v>
      </c>
      <c r="C160" s="395"/>
      <c r="D160" s="395"/>
      <c r="E160" s="614"/>
      <c r="F160" s="396" t="s">
        <v>1721</v>
      </c>
      <c r="G160" s="611"/>
      <c r="H160" s="394" t="s">
        <v>1721</v>
      </c>
      <c r="I160" s="395"/>
      <c r="J160" s="395"/>
      <c r="K160" s="614"/>
      <c r="L160" s="396" t="s">
        <v>1721</v>
      </c>
    </row>
    <row r="161" spans="1:12" ht="26.25" thickBot="1">
      <c r="A161" s="611"/>
      <c r="B161" s="394" t="s">
        <v>1722</v>
      </c>
      <c r="C161" s="395"/>
      <c r="D161" s="395"/>
      <c r="E161" s="614"/>
      <c r="F161" s="396" t="s">
        <v>1723</v>
      </c>
      <c r="G161" s="611"/>
      <c r="H161" s="394" t="s">
        <v>1722</v>
      </c>
      <c r="I161" s="395"/>
      <c r="J161" s="395"/>
      <c r="K161" s="614"/>
      <c r="L161" s="396" t="s">
        <v>1723</v>
      </c>
    </row>
    <row r="162" spans="1:12" ht="15.75" thickBot="1">
      <c r="A162" s="612"/>
      <c r="B162" s="397" t="s">
        <v>1724</v>
      </c>
      <c r="C162" s="398"/>
      <c r="D162" s="399"/>
      <c r="E162" s="615"/>
      <c r="F162" s="400" t="s">
        <v>1725</v>
      </c>
      <c r="G162" s="612"/>
      <c r="H162" s="397" t="s">
        <v>1724</v>
      </c>
      <c r="I162" s="398"/>
      <c r="J162" s="399"/>
      <c r="K162" s="615"/>
      <c r="L162" s="400" t="s">
        <v>1725</v>
      </c>
    </row>
    <row r="163" spans="1:12" ht="15.75" thickBot="1">
      <c r="A163" s="610" t="s">
        <v>2031</v>
      </c>
      <c r="B163" s="394" t="s">
        <v>1710</v>
      </c>
      <c r="C163" s="395"/>
      <c r="D163" s="395"/>
      <c r="E163" s="613" t="s">
        <v>2031</v>
      </c>
      <c r="F163" s="396" t="s">
        <v>1710</v>
      </c>
      <c r="G163" s="610" t="s">
        <v>2031</v>
      </c>
      <c r="H163" s="394" t="s">
        <v>1710</v>
      </c>
      <c r="I163" s="395"/>
      <c r="J163" s="395"/>
      <c r="K163" s="613" t="s">
        <v>2031</v>
      </c>
      <c r="L163" s="396" t="s">
        <v>1710</v>
      </c>
    </row>
    <row r="164" spans="1:12" ht="15.75" thickBot="1">
      <c r="A164" s="611"/>
      <c r="B164" s="394" t="s">
        <v>1712</v>
      </c>
      <c r="C164" s="395"/>
      <c r="D164" s="395"/>
      <c r="E164" s="614"/>
      <c r="F164" s="396" t="s">
        <v>1712</v>
      </c>
      <c r="G164" s="611"/>
      <c r="H164" s="394" t="s">
        <v>1712</v>
      </c>
      <c r="I164" s="395"/>
      <c r="J164" s="395"/>
      <c r="K164" s="614"/>
      <c r="L164" s="396" t="s">
        <v>1712</v>
      </c>
    </row>
    <row r="165" spans="1:12" ht="15.75" thickBot="1">
      <c r="A165" s="611"/>
      <c r="B165" s="394" t="s">
        <v>1713</v>
      </c>
      <c r="C165" s="395"/>
      <c r="D165" s="395"/>
      <c r="E165" s="614"/>
      <c r="F165" s="396" t="s">
        <v>1713</v>
      </c>
      <c r="G165" s="611"/>
      <c r="H165" s="394" t="s">
        <v>1713</v>
      </c>
      <c r="I165" s="395"/>
      <c r="J165" s="395"/>
      <c r="K165" s="614"/>
      <c r="L165" s="396" t="s">
        <v>1713</v>
      </c>
    </row>
    <row r="166" spans="1:12" ht="15.75" thickBot="1">
      <c r="A166" s="611"/>
      <c r="B166" s="394" t="s">
        <v>1714</v>
      </c>
      <c r="C166" s="395"/>
      <c r="D166" s="395"/>
      <c r="E166" s="614"/>
      <c r="F166" s="396" t="s">
        <v>1714</v>
      </c>
      <c r="G166" s="611"/>
      <c r="H166" s="394" t="s">
        <v>1714</v>
      </c>
      <c r="I166" s="395"/>
      <c r="J166" s="395"/>
      <c r="K166" s="614"/>
      <c r="L166" s="396" t="s">
        <v>1714</v>
      </c>
    </row>
    <row r="167" spans="1:12" ht="15.75" thickBot="1">
      <c r="A167" s="611"/>
      <c r="B167" s="394" t="s">
        <v>1715</v>
      </c>
      <c r="C167" s="395"/>
      <c r="D167" s="395"/>
      <c r="E167" s="614"/>
      <c r="F167" s="396" t="s">
        <v>1715</v>
      </c>
      <c r="G167" s="611"/>
      <c r="H167" s="394" t="s">
        <v>1715</v>
      </c>
      <c r="I167" s="395"/>
      <c r="J167" s="395"/>
      <c r="K167" s="614"/>
      <c r="L167" s="396" t="s">
        <v>1715</v>
      </c>
    </row>
    <row r="168" spans="1:12" ht="15.75" thickBot="1">
      <c r="A168" s="611"/>
      <c r="B168" s="394" t="s">
        <v>1716</v>
      </c>
      <c r="C168" s="395"/>
      <c r="D168" s="395"/>
      <c r="E168" s="614"/>
      <c r="F168" s="396" t="s">
        <v>1716</v>
      </c>
      <c r="G168" s="611"/>
      <c r="H168" s="394" t="s">
        <v>1716</v>
      </c>
      <c r="I168" s="395"/>
      <c r="J168" s="395"/>
      <c r="K168" s="614"/>
      <c r="L168" s="396" t="s">
        <v>1716</v>
      </c>
    </row>
    <row r="169" spans="1:12" ht="15.75" thickBot="1">
      <c r="A169" s="611"/>
      <c r="B169" s="394" t="s">
        <v>1717</v>
      </c>
      <c r="C169" s="395"/>
      <c r="D169" s="395"/>
      <c r="E169" s="614"/>
      <c r="F169" s="396" t="s">
        <v>1717</v>
      </c>
      <c r="G169" s="611"/>
      <c r="H169" s="394" t="s">
        <v>1717</v>
      </c>
      <c r="I169" s="395"/>
      <c r="J169" s="395"/>
      <c r="K169" s="614"/>
      <c r="L169" s="396" t="s">
        <v>1717</v>
      </c>
    </row>
    <row r="170" spans="1:12" ht="15.75" thickBot="1">
      <c r="A170" s="611"/>
      <c r="B170" s="394" t="s">
        <v>1718</v>
      </c>
      <c r="C170" s="395"/>
      <c r="D170" s="395"/>
      <c r="E170" s="614"/>
      <c r="F170" s="396" t="s">
        <v>1718</v>
      </c>
      <c r="G170" s="611"/>
      <c r="H170" s="394" t="s">
        <v>1718</v>
      </c>
      <c r="I170" s="395"/>
      <c r="J170" s="395"/>
      <c r="K170" s="614"/>
      <c r="L170" s="396" t="s">
        <v>1718</v>
      </c>
    </row>
    <row r="171" spans="1:12" ht="15.75" thickBot="1">
      <c r="A171" s="611"/>
      <c r="B171" s="394" t="s">
        <v>1719</v>
      </c>
      <c r="C171" s="395"/>
      <c r="D171" s="395"/>
      <c r="E171" s="614"/>
      <c r="F171" s="396" t="s">
        <v>1719</v>
      </c>
      <c r="G171" s="611"/>
      <c r="H171" s="394" t="s">
        <v>1719</v>
      </c>
      <c r="I171" s="395"/>
      <c r="J171" s="395"/>
      <c r="K171" s="614"/>
      <c r="L171" s="396" t="s">
        <v>1719</v>
      </c>
    </row>
    <row r="172" spans="1:12" ht="15.75" thickBot="1">
      <c r="A172" s="611"/>
      <c r="B172" s="394" t="s">
        <v>1720</v>
      </c>
      <c r="C172" s="395"/>
      <c r="D172" s="395"/>
      <c r="E172" s="614"/>
      <c r="F172" s="396" t="s">
        <v>1720</v>
      </c>
      <c r="G172" s="611"/>
      <c r="H172" s="394" t="s">
        <v>1720</v>
      </c>
      <c r="I172" s="395"/>
      <c r="J172" s="395"/>
      <c r="K172" s="614"/>
      <c r="L172" s="396" t="s">
        <v>1720</v>
      </c>
    </row>
    <row r="173" spans="1:12" ht="15.75" thickBot="1">
      <c r="A173" s="611"/>
      <c r="B173" s="394" t="s">
        <v>1721</v>
      </c>
      <c r="C173" s="395"/>
      <c r="D173" s="395"/>
      <c r="E173" s="614"/>
      <c r="F173" s="396" t="s">
        <v>1721</v>
      </c>
      <c r="G173" s="611"/>
      <c r="H173" s="394" t="s">
        <v>1721</v>
      </c>
      <c r="I173" s="395"/>
      <c r="J173" s="395"/>
      <c r="K173" s="614"/>
      <c r="L173" s="396" t="s">
        <v>1721</v>
      </c>
    </row>
    <row r="174" spans="1:12" ht="26.25" thickBot="1">
      <c r="A174" s="611"/>
      <c r="B174" s="394" t="s">
        <v>1722</v>
      </c>
      <c r="C174" s="395"/>
      <c r="D174" s="395"/>
      <c r="E174" s="614"/>
      <c r="F174" s="396" t="s">
        <v>1723</v>
      </c>
      <c r="G174" s="611"/>
      <c r="H174" s="394" t="s">
        <v>1722</v>
      </c>
      <c r="I174" s="395"/>
      <c r="J174" s="395"/>
      <c r="K174" s="614"/>
      <c r="L174" s="396" t="s">
        <v>1723</v>
      </c>
    </row>
    <row r="175" spans="1:12" ht="15.75" thickBot="1">
      <c r="A175" s="612"/>
      <c r="B175" s="397" t="s">
        <v>1724</v>
      </c>
      <c r="C175" s="398"/>
      <c r="D175" s="399"/>
      <c r="E175" s="615"/>
      <c r="F175" s="400" t="s">
        <v>1725</v>
      </c>
      <c r="G175" s="612"/>
      <c r="H175" s="397" t="s">
        <v>1724</v>
      </c>
      <c r="I175" s="398"/>
      <c r="J175" s="399"/>
      <c r="K175" s="615"/>
      <c r="L175" s="400" t="s">
        <v>1725</v>
      </c>
    </row>
    <row r="176" spans="1:12" ht="15.75" thickBot="1">
      <c r="A176" s="610" t="s">
        <v>2032</v>
      </c>
      <c r="B176" s="394" t="s">
        <v>1710</v>
      </c>
      <c r="C176" s="395"/>
      <c r="D176" s="395"/>
      <c r="E176" s="613" t="s">
        <v>2032</v>
      </c>
      <c r="F176" s="396" t="s">
        <v>1710</v>
      </c>
      <c r="G176" s="610" t="s">
        <v>2032</v>
      </c>
      <c r="H176" s="394" t="s">
        <v>1710</v>
      </c>
      <c r="I176" s="395"/>
      <c r="J176" s="395"/>
      <c r="K176" s="613" t="s">
        <v>2032</v>
      </c>
      <c r="L176" s="396" t="s">
        <v>1710</v>
      </c>
    </row>
    <row r="177" spans="1:12" ht="15.75" thickBot="1">
      <c r="A177" s="611"/>
      <c r="B177" s="394" t="s">
        <v>1712</v>
      </c>
      <c r="C177" s="395"/>
      <c r="D177" s="395"/>
      <c r="E177" s="614"/>
      <c r="F177" s="396" t="s">
        <v>1712</v>
      </c>
      <c r="G177" s="611"/>
      <c r="H177" s="394" t="s">
        <v>1712</v>
      </c>
      <c r="I177" s="395"/>
      <c r="J177" s="395"/>
      <c r="K177" s="614"/>
      <c r="L177" s="396" t="s">
        <v>1712</v>
      </c>
    </row>
    <row r="178" spans="1:12" ht="15.75" thickBot="1">
      <c r="A178" s="611"/>
      <c r="B178" s="394" t="s">
        <v>1713</v>
      </c>
      <c r="C178" s="395"/>
      <c r="D178" s="395"/>
      <c r="E178" s="614"/>
      <c r="F178" s="396" t="s">
        <v>1713</v>
      </c>
      <c r="G178" s="611"/>
      <c r="H178" s="394" t="s">
        <v>1713</v>
      </c>
      <c r="I178" s="395"/>
      <c r="J178" s="395"/>
      <c r="K178" s="614"/>
      <c r="L178" s="396" t="s">
        <v>1713</v>
      </c>
    </row>
    <row r="179" spans="1:12" ht="15.75" thickBot="1">
      <c r="A179" s="611"/>
      <c r="B179" s="394" t="s">
        <v>1714</v>
      </c>
      <c r="C179" s="395"/>
      <c r="D179" s="395"/>
      <c r="E179" s="614"/>
      <c r="F179" s="396" t="s">
        <v>1714</v>
      </c>
      <c r="G179" s="611"/>
      <c r="H179" s="394" t="s">
        <v>1714</v>
      </c>
      <c r="I179" s="395"/>
      <c r="J179" s="395"/>
      <c r="K179" s="614"/>
      <c r="L179" s="396" t="s">
        <v>1714</v>
      </c>
    </row>
    <row r="180" spans="1:12" ht="15.75" thickBot="1">
      <c r="A180" s="611"/>
      <c r="B180" s="394" t="s">
        <v>1715</v>
      </c>
      <c r="C180" s="395"/>
      <c r="D180" s="395"/>
      <c r="E180" s="614"/>
      <c r="F180" s="396" t="s">
        <v>1715</v>
      </c>
      <c r="G180" s="611"/>
      <c r="H180" s="394" t="s">
        <v>1715</v>
      </c>
      <c r="I180" s="395"/>
      <c r="J180" s="395"/>
      <c r="K180" s="614"/>
      <c r="L180" s="396" t="s">
        <v>1715</v>
      </c>
    </row>
    <row r="181" spans="1:12" ht="15.75" thickBot="1">
      <c r="A181" s="611"/>
      <c r="B181" s="394" t="s">
        <v>1716</v>
      </c>
      <c r="C181" s="395"/>
      <c r="D181" s="395"/>
      <c r="E181" s="614"/>
      <c r="F181" s="396" t="s">
        <v>1716</v>
      </c>
      <c r="G181" s="611"/>
      <c r="H181" s="394" t="s">
        <v>1716</v>
      </c>
      <c r="I181" s="395"/>
      <c r="J181" s="395"/>
      <c r="K181" s="614"/>
      <c r="L181" s="396" t="s">
        <v>1716</v>
      </c>
    </row>
    <row r="182" spans="1:12" ht="15.75" thickBot="1">
      <c r="A182" s="611"/>
      <c r="B182" s="394" t="s">
        <v>1717</v>
      </c>
      <c r="C182" s="395"/>
      <c r="D182" s="395"/>
      <c r="E182" s="614"/>
      <c r="F182" s="396" t="s">
        <v>1717</v>
      </c>
      <c r="G182" s="611"/>
      <c r="H182" s="394" t="s">
        <v>1717</v>
      </c>
      <c r="I182" s="395"/>
      <c r="J182" s="395"/>
      <c r="K182" s="614"/>
      <c r="L182" s="396" t="s">
        <v>1717</v>
      </c>
    </row>
    <row r="183" spans="1:12" ht="15.75" thickBot="1">
      <c r="A183" s="611"/>
      <c r="B183" s="394" t="s">
        <v>1718</v>
      </c>
      <c r="C183" s="395"/>
      <c r="D183" s="395"/>
      <c r="E183" s="614"/>
      <c r="F183" s="396" t="s">
        <v>1718</v>
      </c>
      <c r="G183" s="611"/>
      <c r="H183" s="394" t="s">
        <v>1718</v>
      </c>
      <c r="I183" s="395"/>
      <c r="J183" s="395"/>
      <c r="K183" s="614"/>
      <c r="L183" s="396" t="s">
        <v>1718</v>
      </c>
    </row>
    <row r="184" spans="1:12" ht="15.75" thickBot="1">
      <c r="A184" s="611"/>
      <c r="B184" s="394" t="s">
        <v>1719</v>
      </c>
      <c r="C184" s="395"/>
      <c r="D184" s="395"/>
      <c r="E184" s="614"/>
      <c r="F184" s="396" t="s">
        <v>1719</v>
      </c>
      <c r="G184" s="611"/>
      <c r="H184" s="394" t="s">
        <v>1719</v>
      </c>
      <c r="I184" s="395"/>
      <c r="J184" s="395"/>
      <c r="K184" s="614"/>
      <c r="L184" s="396" t="s">
        <v>1719</v>
      </c>
    </row>
    <row r="185" spans="1:12" ht="15.75" thickBot="1">
      <c r="A185" s="611"/>
      <c r="B185" s="394" t="s">
        <v>1720</v>
      </c>
      <c r="C185" s="395"/>
      <c r="D185" s="395"/>
      <c r="E185" s="614"/>
      <c r="F185" s="396" t="s">
        <v>1720</v>
      </c>
      <c r="G185" s="611"/>
      <c r="H185" s="394" t="s">
        <v>1720</v>
      </c>
      <c r="I185" s="395"/>
      <c r="J185" s="395"/>
      <c r="K185" s="614"/>
      <c r="L185" s="396" t="s">
        <v>1720</v>
      </c>
    </row>
    <row r="186" spans="1:12" ht="15.75" thickBot="1">
      <c r="A186" s="611"/>
      <c r="B186" s="394" t="s">
        <v>1721</v>
      </c>
      <c r="C186" s="395"/>
      <c r="D186" s="395"/>
      <c r="E186" s="614"/>
      <c r="F186" s="396" t="s">
        <v>1721</v>
      </c>
      <c r="G186" s="611"/>
      <c r="H186" s="394" t="s">
        <v>1721</v>
      </c>
      <c r="I186" s="395"/>
      <c r="J186" s="395"/>
      <c r="K186" s="614"/>
      <c r="L186" s="396" t="s">
        <v>1721</v>
      </c>
    </row>
    <row r="187" spans="1:12" ht="26.25" thickBot="1">
      <c r="A187" s="611"/>
      <c r="B187" s="394" t="s">
        <v>1722</v>
      </c>
      <c r="C187" s="395"/>
      <c r="D187" s="395"/>
      <c r="E187" s="614"/>
      <c r="F187" s="396" t="s">
        <v>1723</v>
      </c>
      <c r="G187" s="611"/>
      <c r="H187" s="394" t="s">
        <v>1722</v>
      </c>
      <c r="I187" s="395"/>
      <c r="J187" s="395"/>
      <c r="K187" s="614"/>
      <c r="L187" s="396" t="s">
        <v>1723</v>
      </c>
    </row>
    <row r="188" spans="1:12" ht="15.75" thickBot="1">
      <c r="A188" s="612"/>
      <c r="B188" s="397" t="s">
        <v>1724</v>
      </c>
      <c r="C188" s="398"/>
      <c r="D188" s="399"/>
      <c r="E188" s="615"/>
      <c r="F188" s="400" t="s">
        <v>1725</v>
      </c>
      <c r="G188" s="612"/>
      <c r="H188" s="397" t="s">
        <v>1724</v>
      </c>
      <c r="I188" s="398"/>
      <c r="J188" s="399"/>
      <c r="K188" s="615"/>
      <c r="L188" s="400" t="s">
        <v>1725</v>
      </c>
    </row>
    <row r="189" spans="1:12" ht="15.75" thickBot="1">
      <c r="A189" s="610" t="s">
        <v>2033</v>
      </c>
      <c r="B189" s="394" t="s">
        <v>1710</v>
      </c>
      <c r="C189" s="395"/>
      <c r="D189" s="395"/>
      <c r="E189" s="613" t="s">
        <v>2033</v>
      </c>
      <c r="F189" s="396" t="s">
        <v>1710</v>
      </c>
      <c r="G189" s="610" t="s">
        <v>2033</v>
      </c>
      <c r="H189" s="394" t="s">
        <v>1710</v>
      </c>
      <c r="I189" s="395"/>
      <c r="J189" s="395"/>
      <c r="K189" s="613" t="s">
        <v>2033</v>
      </c>
      <c r="L189" s="396" t="s">
        <v>1710</v>
      </c>
    </row>
    <row r="190" spans="1:12" ht="15.75" thickBot="1">
      <c r="A190" s="611"/>
      <c r="B190" s="394" t="s">
        <v>1712</v>
      </c>
      <c r="C190" s="395"/>
      <c r="D190" s="395"/>
      <c r="E190" s="614"/>
      <c r="F190" s="396" t="s">
        <v>1712</v>
      </c>
      <c r="G190" s="611"/>
      <c r="H190" s="394" t="s">
        <v>1712</v>
      </c>
      <c r="I190" s="395"/>
      <c r="J190" s="395"/>
      <c r="K190" s="614"/>
      <c r="L190" s="396" t="s">
        <v>1712</v>
      </c>
    </row>
    <row r="191" spans="1:12" ht="15.75" thickBot="1">
      <c r="A191" s="611"/>
      <c r="B191" s="394" t="s">
        <v>1713</v>
      </c>
      <c r="C191" s="395"/>
      <c r="D191" s="395"/>
      <c r="E191" s="614"/>
      <c r="F191" s="396" t="s">
        <v>1713</v>
      </c>
      <c r="G191" s="611"/>
      <c r="H191" s="394" t="s">
        <v>1713</v>
      </c>
      <c r="I191" s="395"/>
      <c r="J191" s="395"/>
      <c r="K191" s="614"/>
      <c r="L191" s="396" t="s">
        <v>1713</v>
      </c>
    </row>
    <row r="192" spans="1:12" ht="15.75" thickBot="1">
      <c r="A192" s="611"/>
      <c r="B192" s="394" t="s">
        <v>1714</v>
      </c>
      <c r="C192" s="395"/>
      <c r="D192" s="395"/>
      <c r="E192" s="614"/>
      <c r="F192" s="396" t="s">
        <v>1714</v>
      </c>
      <c r="G192" s="611"/>
      <c r="H192" s="394" t="s">
        <v>1714</v>
      </c>
      <c r="I192" s="395"/>
      <c r="J192" s="395"/>
      <c r="K192" s="614"/>
      <c r="L192" s="396" t="s">
        <v>1714</v>
      </c>
    </row>
    <row r="193" spans="1:12" ht="15.75" thickBot="1">
      <c r="A193" s="611"/>
      <c r="B193" s="394" t="s">
        <v>1715</v>
      </c>
      <c r="C193" s="395"/>
      <c r="D193" s="395"/>
      <c r="E193" s="614"/>
      <c r="F193" s="396" t="s">
        <v>1715</v>
      </c>
      <c r="G193" s="611"/>
      <c r="H193" s="394" t="s">
        <v>1715</v>
      </c>
      <c r="I193" s="395"/>
      <c r="J193" s="395"/>
      <c r="K193" s="614"/>
      <c r="L193" s="396" t="s">
        <v>1715</v>
      </c>
    </row>
    <row r="194" spans="1:12" ht="15.75" thickBot="1">
      <c r="A194" s="611"/>
      <c r="B194" s="394" t="s">
        <v>1716</v>
      </c>
      <c r="C194" s="395"/>
      <c r="D194" s="395"/>
      <c r="E194" s="614"/>
      <c r="F194" s="396" t="s">
        <v>1716</v>
      </c>
      <c r="G194" s="611"/>
      <c r="H194" s="394" t="s">
        <v>1716</v>
      </c>
      <c r="I194" s="395"/>
      <c r="J194" s="395"/>
      <c r="K194" s="614"/>
      <c r="L194" s="396" t="s">
        <v>1716</v>
      </c>
    </row>
    <row r="195" spans="1:12" ht="15.75" thickBot="1">
      <c r="A195" s="611"/>
      <c r="B195" s="394" t="s">
        <v>1717</v>
      </c>
      <c r="C195" s="395"/>
      <c r="D195" s="395"/>
      <c r="E195" s="614"/>
      <c r="F195" s="396" t="s">
        <v>1717</v>
      </c>
      <c r="G195" s="611"/>
      <c r="H195" s="394" t="s">
        <v>1717</v>
      </c>
      <c r="I195" s="395"/>
      <c r="J195" s="395"/>
      <c r="K195" s="614"/>
      <c r="L195" s="396" t="s">
        <v>1717</v>
      </c>
    </row>
    <row r="196" spans="1:12" ht="15.75" thickBot="1">
      <c r="A196" s="611"/>
      <c r="B196" s="394" t="s">
        <v>1718</v>
      </c>
      <c r="C196" s="395"/>
      <c r="D196" s="395"/>
      <c r="E196" s="614"/>
      <c r="F196" s="396" t="s">
        <v>1718</v>
      </c>
      <c r="G196" s="611"/>
      <c r="H196" s="394" t="s">
        <v>1718</v>
      </c>
      <c r="I196" s="395"/>
      <c r="J196" s="395"/>
      <c r="K196" s="614"/>
      <c r="L196" s="396" t="s">
        <v>1718</v>
      </c>
    </row>
    <row r="197" spans="1:12" ht="15.75" thickBot="1">
      <c r="A197" s="611"/>
      <c r="B197" s="394" t="s">
        <v>1719</v>
      </c>
      <c r="C197" s="395"/>
      <c r="D197" s="395"/>
      <c r="E197" s="614"/>
      <c r="F197" s="396" t="s">
        <v>1719</v>
      </c>
      <c r="G197" s="611"/>
      <c r="H197" s="394" t="s">
        <v>1719</v>
      </c>
      <c r="I197" s="395"/>
      <c r="J197" s="395"/>
      <c r="K197" s="614"/>
      <c r="L197" s="396" t="s">
        <v>1719</v>
      </c>
    </row>
    <row r="198" spans="1:12" ht="15.75" thickBot="1">
      <c r="A198" s="611"/>
      <c r="B198" s="394" t="s">
        <v>1720</v>
      </c>
      <c r="C198" s="395"/>
      <c r="D198" s="395"/>
      <c r="E198" s="614"/>
      <c r="F198" s="396" t="s">
        <v>1720</v>
      </c>
      <c r="G198" s="611"/>
      <c r="H198" s="394" t="s">
        <v>1720</v>
      </c>
      <c r="I198" s="395"/>
      <c r="J198" s="395"/>
      <c r="K198" s="614"/>
      <c r="L198" s="396" t="s">
        <v>1720</v>
      </c>
    </row>
    <row r="199" spans="1:12" ht="15.75" thickBot="1">
      <c r="A199" s="611"/>
      <c r="B199" s="394" t="s">
        <v>1721</v>
      </c>
      <c r="C199" s="395"/>
      <c r="D199" s="395"/>
      <c r="E199" s="614"/>
      <c r="F199" s="396" t="s">
        <v>1721</v>
      </c>
      <c r="G199" s="611"/>
      <c r="H199" s="394" t="s">
        <v>1721</v>
      </c>
      <c r="I199" s="395"/>
      <c r="J199" s="395"/>
      <c r="K199" s="614"/>
      <c r="L199" s="396" t="s">
        <v>1721</v>
      </c>
    </row>
    <row r="200" spans="1:12" ht="26.25" thickBot="1">
      <c r="A200" s="611"/>
      <c r="B200" s="394" t="s">
        <v>1722</v>
      </c>
      <c r="C200" s="395"/>
      <c r="D200" s="395"/>
      <c r="E200" s="614"/>
      <c r="F200" s="396" t="s">
        <v>1723</v>
      </c>
      <c r="G200" s="611"/>
      <c r="H200" s="394" t="s">
        <v>1722</v>
      </c>
      <c r="I200" s="395"/>
      <c r="J200" s="395"/>
      <c r="K200" s="614"/>
      <c r="L200" s="396" t="s">
        <v>1723</v>
      </c>
    </row>
    <row r="201" spans="1:12" ht="15.75" thickBot="1">
      <c r="A201" s="612"/>
      <c r="B201" s="397" t="s">
        <v>1724</v>
      </c>
      <c r="C201" s="398"/>
      <c r="D201" s="399"/>
      <c r="E201" s="615"/>
      <c r="F201" s="400" t="s">
        <v>1725</v>
      </c>
      <c r="G201" s="612"/>
      <c r="H201" s="397" t="s">
        <v>1724</v>
      </c>
      <c r="I201" s="398"/>
      <c r="J201" s="399"/>
      <c r="K201" s="615"/>
      <c r="L201" s="400" t="s">
        <v>1725</v>
      </c>
    </row>
    <row r="202" spans="1:12" ht="15.75" thickBot="1">
      <c r="A202" s="610" t="s">
        <v>2034</v>
      </c>
      <c r="B202" s="394" t="s">
        <v>1710</v>
      </c>
      <c r="C202" s="395"/>
      <c r="D202" s="395"/>
      <c r="E202" s="613" t="s">
        <v>2034</v>
      </c>
      <c r="F202" s="396" t="s">
        <v>1710</v>
      </c>
      <c r="G202" s="610" t="s">
        <v>2034</v>
      </c>
      <c r="H202" s="394" t="s">
        <v>1710</v>
      </c>
      <c r="I202" s="395"/>
      <c r="J202" s="395"/>
      <c r="K202" s="613" t="s">
        <v>2034</v>
      </c>
      <c r="L202" s="396" t="s">
        <v>1710</v>
      </c>
    </row>
    <row r="203" spans="1:12" ht="15.75" thickBot="1">
      <c r="A203" s="611"/>
      <c r="B203" s="394" t="s">
        <v>1712</v>
      </c>
      <c r="C203" s="395"/>
      <c r="D203" s="395"/>
      <c r="E203" s="614"/>
      <c r="F203" s="396" t="s">
        <v>1712</v>
      </c>
      <c r="G203" s="611"/>
      <c r="H203" s="394" t="s">
        <v>1712</v>
      </c>
      <c r="I203" s="395"/>
      <c r="J203" s="395"/>
      <c r="K203" s="614"/>
      <c r="L203" s="396" t="s">
        <v>1712</v>
      </c>
    </row>
    <row r="204" spans="1:12" ht="15.75" thickBot="1">
      <c r="A204" s="611"/>
      <c r="B204" s="394" t="s">
        <v>1713</v>
      </c>
      <c r="C204" s="395"/>
      <c r="D204" s="395"/>
      <c r="E204" s="614"/>
      <c r="F204" s="396" t="s">
        <v>1713</v>
      </c>
      <c r="G204" s="611"/>
      <c r="H204" s="394" t="s">
        <v>1713</v>
      </c>
      <c r="I204" s="395"/>
      <c r="J204" s="395"/>
      <c r="K204" s="614"/>
      <c r="L204" s="396" t="s">
        <v>1713</v>
      </c>
    </row>
    <row r="205" spans="1:12" ht="15.75" thickBot="1">
      <c r="A205" s="611"/>
      <c r="B205" s="394" t="s">
        <v>1714</v>
      </c>
      <c r="C205" s="395"/>
      <c r="D205" s="395"/>
      <c r="E205" s="614"/>
      <c r="F205" s="396" t="s">
        <v>1714</v>
      </c>
      <c r="G205" s="611"/>
      <c r="H205" s="394" t="s">
        <v>1714</v>
      </c>
      <c r="I205" s="395"/>
      <c r="J205" s="395"/>
      <c r="K205" s="614"/>
      <c r="L205" s="396" t="s">
        <v>1714</v>
      </c>
    </row>
    <row r="206" spans="1:12" ht="15.75" thickBot="1">
      <c r="A206" s="611"/>
      <c r="B206" s="394" t="s">
        <v>1715</v>
      </c>
      <c r="C206" s="395"/>
      <c r="D206" s="395"/>
      <c r="E206" s="614"/>
      <c r="F206" s="396" t="s">
        <v>1715</v>
      </c>
      <c r="G206" s="611"/>
      <c r="H206" s="394" t="s">
        <v>1715</v>
      </c>
      <c r="I206" s="395"/>
      <c r="J206" s="395"/>
      <c r="K206" s="614"/>
      <c r="L206" s="396" t="s">
        <v>1715</v>
      </c>
    </row>
    <row r="207" spans="1:12" ht="15.75" thickBot="1">
      <c r="A207" s="611"/>
      <c r="B207" s="394" t="s">
        <v>1716</v>
      </c>
      <c r="C207" s="395"/>
      <c r="D207" s="395"/>
      <c r="E207" s="614"/>
      <c r="F207" s="396" t="s">
        <v>1716</v>
      </c>
      <c r="G207" s="611"/>
      <c r="H207" s="394" t="s">
        <v>1716</v>
      </c>
      <c r="I207" s="395"/>
      <c r="J207" s="395"/>
      <c r="K207" s="614"/>
      <c r="L207" s="396" t="s">
        <v>1716</v>
      </c>
    </row>
    <row r="208" spans="1:12" ht="15.75" thickBot="1">
      <c r="A208" s="611"/>
      <c r="B208" s="394" t="s">
        <v>1717</v>
      </c>
      <c r="C208" s="395"/>
      <c r="D208" s="395"/>
      <c r="E208" s="614"/>
      <c r="F208" s="396" t="s">
        <v>1717</v>
      </c>
      <c r="G208" s="611"/>
      <c r="H208" s="394" t="s">
        <v>1717</v>
      </c>
      <c r="I208" s="395"/>
      <c r="J208" s="395"/>
      <c r="K208" s="614"/>
      <c r="L208" s="396" t="s">
        <v>1717</v>
      </c>
    </row>
    <row r="209" spans="1:12" ht="15.75" thickBot="1">
      <c r="A209" s="611"/>
      <c r="B209" s="394" t="s">
        <v>1718</v>
      </c>
      <c r="C209" s="395"/>
      <c r="D209" s="395"/>
      <c r="E209" s="614"/>
      <c r="F209" s="396" t="s">
        <v>1718</v>
      </c>
      <c r="G209" s="611"/>
      <c r="H209" s="394" t="s">
        <v>1718</v>
      </c>
      <c r="I209" s="395"/>
      <c r="J209" s="395"/>
      <c r="K209" s="614"/>
      <c r="L209" s="396" t="s">
        <v>1718</v>
      </c>
    </row>
    <row r="210" spans="1:12" ht="15.75" thickBot="1">
      <c r="A210" s="611"/>
      <c r="B210" s="394" t="s">
        <v>1719</v>
      </c>
      <c r="C210" s="395"/>
      <c r="D210" s="395"/>
      <c r="E210" s="614"/>
      <c r="F210" s="396" t="s">
        <v>1719</v>
      </c>
      <c r="G210" s="611"/>
      <c r="H210" s="394" t="s">
        <v>1719</v>
      </c>
      <c r="I210" s="395"/>
      <c r="J210" s="395"/>
      <c r="K210" s="614"/>
      <c r="L210" s="396" t="s">
        <v>1719</v>
      </c>
    </row>
    <row r="211" spans="1:12" ht="15.75" thickBot="1">
      <c r="A211" s="611"/>
      <c r="B211" s="394" t="s">
        <v>1720</v>
      </c>
      <c r="C211" s="395"/>
      <c r="D211" s="395"/>
      <c r="E211" s="614"/>
      <c r="F211" s="396" t="s">
        <v>1720</v>
      </c>
      <c r="G211" s="611"/>
      <c r="H211" s="394" t="s">
        <v>1720</v>
      </c>
      <c r="I211" s="395"/>
      <c r="J211" s="395"/>
      <c r="K211" s="614"/>
      <c r="L211" s="396" t="s">
        <v>1720</v>
      </c>
    </row>
    <row r="212" spans="1:12" ht="15.75" thickBot="1">
      <c r="A212" s="611"/>
      <c r="B212" s="394" t="s">
        <v>1721</v>
      </c>
      <c r="C212" s="395"/>
      <c r="D212" s="395"/>
      <c r="E212" s="614"/>
      <c r="F212" s="396" t="s">
        <v>1721</v>
      </c>
      <c r="G212" s="611"/>
      <c r="H212" s="394" t="s">
        <v>1721</v>
      </c>
      <c r="I212" s="395"/>
      <c r="J212" s="395"/>
      <c r="K212" s="614"/>
      <c r="L212" s="396" t="s">
        <v>1721</v>
      </c>
    </row>
    <row r="213" spans="1:12" ht="26.25" thickBot="1">
      <c r="A213" s="611"/>
      <c r="B213" s="394" t="s">
        <v>1722</v>
      </c>
      <c r="C213" s="395"/>
      <c r="D213" s="395"/>
      <c r="E213" s="614"/>
      <c r="F213" s="396" t="s">
        <v>1723</v>
      </c>
      <c r="G213" s="611"/>
      <c r="H213" s="394" t="s">
        <v>1722</v>
      </c>
      <c r="I213" s="395"/>
      <c r="J213" s="395"/>
      <c r="K213" s="614"/>
      <c r="L213" s="396" t="s">
        <v>1723</v>
      </c>
    </row>
    <row r="214" spans="1:12" ht="15.75" thickBot="1">
      <c r="A214" s="612"/>
      <c r="B214" s="397" t="s">
        <v>1724</v>
      </c>
      <c r="C214" s="398"/>
      <c r="D214" s="399"/>
      <c r="E214" s="615"/>
      <c r="F214" s="400" t="s">
        <v>1725</v>
      </c>
      <c r="G214" s="612"/>
      <c r="H214" s="397" t="s">
        <v>1724</v>
      </c>
      <c r="I214" s="398"/>
      <c r="J214" s="399"/>
      <c r="K214" s="615"/>
      <c r="L214" s="400" t="s">
        <v>1725</v>
      </c>
    </row>
    <row r="215" spans="1:12" ht="15.75" thickBot="1">
      <c r="A215" s="610" t="s">
        <v>2035</v>
      </c>
      <c r="B215" s="394" t="s">
        <v>1710</v>
      </c>
      <c r="C215" s="395"/>
      <c r="D215" s="395"/>
      <c r="E215" s="613" t="s">
        <v>2035</v>
      </c>
      <c r="F215" s="396" t="s">
        <v>1710</v>
      </c>
      <c r="G215" s="610" t="s">
        <v>2035</v>
      </c>
      <c r="H215" s="394" t="s">
        <v>1710</v>
      </c>
      <c r="I215" s="395"/>
      <c r="J215" s="395"/>
      <c r="K215" s="613" t="s">
        <v>2035</v>
      </c>
      <c r="L215" s="396" t="s">
        <v>1710</v>
      </c>
    </row>
    <row r="216" spans="1:12" ht="15.75" thickBot="1">
      <c r="A216" s="611"/>
      <c r="B216" s="394" t="s">
        <v>1712</v>
      </c>
      <c r="C216" s="395"/>
      <c r="D216" s="395"/>
      <c r="E216" s="614"/>
      <c r="F216" s="396" t="s">
        <v>1712</v>
      </c>
      <c r="G216" s="611"/>
      <c r="H216" s="394" t="s">
        <v>1712</v>
      </c>
      <c r="I216" s="395"/>
      <c r="J216" s="395"/>
      <c r="K216" s="614"/>
      <c r="L216" s="396" t="s">
        <v>1712</v>
      </c>
    </row>
    <row r="217" spans="1:12" ht="15.75" thickBot="1">
      <c r="A217" s="611"/>
      <c r="B217" s="394" t="s">
        <v>1713</v>
      </c>
      <c r="C217" s="395"/>
      <c r="D217" s="395"/>
      <c r="E217" s="614"/>
      <c r="F217" s="396" t="s">
        <v>1713</v>
      </c>
      <c r="G217" s="611"/>
      <c r="H217" s="394" t="s">
        <v>1713</v>
      </c>
      <c r="I217" s="395"/>
      <c r="J217" s="395"/>
      <c r="K217" s="614"/>
      <c r="L217" s="396" t="s">
        <v>1713</v>
      </c>
    </row>
    <row r="218" spans="1:12" ht="15.75" thickBot="1">
      <c r="A218" s="611"/>
      <c r="B218" s="394" t="s">
        <v>1714</v>
      </c>
      <c r="C218" s="395"/>
      <c r="D218" s="395"/>
      <c r="E218" s="614"/>
      <c r="F218" s="396" t="s">
        <v>1714</v>
      </c>
      <c r="G218" s="611"/>
      <c r="H218" s="394" t="s">
        <v>1714</v>
      </c>
      <c r="I218" s="395"/>
      <c r="J218" s="395"/>
      <c r="K218" s="614"/>
      <c r="L218" s="396" t="s">
        <v>1714</v>
      </c>
    </row>
    <row r="219" spans="1:12" ht="15.75" thickBot="1">
      <c r="A219" s="611"/>
      <c r="B219" s="394" t="s">
        <v>1715</v>
      </c>
      <c r="C219" s="395"/>
      <c r="D219" s="395"/>
      <c r="E219" s="614"/>
      <c r="F219" s="396" t="s">
        <v>1715</v>
      </c>
      <c r="G219" s="611"/>
      <c r="H219" s="394" t="s">
        <v>1715</v>
      </c>
      <c r="I219" s="395"/>
      <c r="J219" s="395"/>
      <c r="K219" s="614"/>
      <c r="L219" s="396" t="s">
        <v>1715</v>
      </c>
    </row>
    <row r="220" spans="1:12" ht="15.75" thickBot="1">
      <c r="A220" s="611"/>
      <c r="B220" s="394" t="s">
        <v>1716</v>
      </c>
      <c r="C220" s="395"/>
      <c r="D220" s="395"/>
      <c r="E220" s="614"/>
      <c r="F220" s="396" t="s">
        <v>1716</v>
      </c>
      <c r="G220" s="611"/>
      <c r="H220" s="394" t="s">
        <v>1716</v>
      </c>
      <c r="I220" s="395"/>
      <c r="J220" s="395"/>
      <c r="K220" s="614"/>
      <c r="L220" s="396" t="s">
        <v>1716</v>
      </c>
    </row>
    <row r="221" spans="1:12" ht="15.75" thickBot="1">
      <c r="A221" s="611"/>
      <c r="B221" s="394" t="s">
        <v>1717</v>
      </c>
      <c r="C221" s="395"/>
      <c r="D221" s="395"/>
      <c r="E221" s="614"/>
      <c r="F221" s="396" t="s">
        <v>1717</v>
      </c>
      <c r="G221" s="611"/>
      <c r="H221" s="394" t="s">
        <v>1717</v>
      </c>
      <c r="I221" s="395"/>
      <c r="J221" s="395"/>
      <c r="K221" s="614"/>
      <c r="L221" s="396" t="s">
        <v>1717</v>
      </c>
    </row>
    <row r="222" spans="1:12" ht="15.75" thickBot="1">
      <c r="A222" s="611"/>
      <c r="B222" s="394" t="s">
        <v>1718</v>
      </c>
      <c r="C222" s="395"/>
      <c r="D222" s="395"/>
      <c r="E222" s="614"/>
      <c r="F222" s="396" t="s">
        <v>1718</v>
      </c>
      <c r="G222" s="611"/>
      <c r="H222" s="394" t="s">
        <v>1718</v>
      </c>
      <c r="I222" s="395"/>
      <c r="J222" s="395"/>
      <c r="K222" s="614"/>
      <c r="L222" s="396" t="s">
        <v>1718</v>
      </c>
    </row>
    <row r="223" spans="1:12" ht="15.75" thickBot="1">
      <c r="A223" s="611"/>
      <c r="B223" s="394" t="s">
        <v>1719</v>
      </c>
      <c r="C223" s="395"/>
      <c r="D223" s="395"/>
      <c r="E223" s="614"/>
      <c r="F223" s="396" t="s">
        <v>1719</v>
      </c>
      <c r="G223" s="611"/>
      <c r="H223" s="394" t="s">
        <v>1719</v>
      </c>
      <c r="I223" s="395"/>
      <c r="J223" s="395"/>
      <c r="K223" s="614"/>
      <c r="L223" s="396" t="s">
        <v>1719</v>
      </c>
    </row>
    <row r="224" spans="1:12" ht="15.75" thickBot="1">
      <c r="A224" s="611"/>
      <c r="B224" s="394" t="s">
        <v>1720</v>
      </c>
      <c r="C224" s="395"/>
      <c r="D224" s="395"/>
      <c r="E224" s="614"/>
      <c r="F224" s="396" t="s">
        <v>1720</v>
      </c>
      <c r="G224" s="611"/>
      <c r="H224" s="394" t="s">
        <v>1720</v>
      </c>
      <c r="I224" s="395"/>
      <c r="J224" s="395"/>
      <c r="K224" s="614"/>
      <c r="L224" s="396" t="s">
        <v>1720</v>
      </c>
    </row>
    <row r="225" spans="1:12" ht="15.75" thickBot="1">
      <c r="A225" s="611"/>
      <c r="B225" s="394" t="s">
        <v>1721</v>
      </c>
      <c r="C225" s="395"/>
      <c r="D225" s="395"/>
      <c r="E225" s="614"/>
      <c r="F225" s="396" t="s">
        <v>1721</v>
      </c>
      <c r="G225" s="611"/>
      <c r="H225" s="394" t="s">
        <v>1721</v>
      </c>
      <c r="I225" s="395"/>
      <c r="J225" s="395"/>
      <c r="K225" s="614"/>
      <c r="L225" s="396" t="s">
        <v>1721</v>
      </c>
    </row>
    <row r="226" spans="1:12" ht="26.25" thickBot="1">
      <c r="A226" s="611"/>
      <c r="B226" s="394" t="s">
        <v>1722</v>
      </c>
      <c r="C226" s="395"/>
      <c r="D226" s="395"/>
      <c r="E226" s="614"/>
      <c r="F226" s="396" t="s">
        <v>1723</v>
      </c>
      <c r="G226" s="611"/>
      <c r="H226" s="394" t="s">
        <v>1722</v>
      </c>
      <c r="I226" s="395"/>
      <c r="J226" s="395"/>
      <c r="K226" s="614"/>
      <c r="L226" s="396" t="s">
        <v>1723</v>
      </c>
    </row>
    <row r="227" spans="1:12" ht="15.75" thickBot="1">
      <c r="A227" s="612"/>
      <c r="B227" s="397" t="s">
        <v>1724</v>
      </c>
      <c r="C227" s="398"/>
      <c r="D227" s="399"/>
      <c r="E227" s="615"/>
      <c r="F227" s="400" t="s">
        <v>1725</v>
      </c>
      <c r="G227" s="612"/>
      <c r="H227" s="397" t="s">
        <v>1724</v>
      </c>
      <c r="I227" s="398"/>
      <c r="J227" s="399"/>
      <c r="K227" s="615"/>
      <c r="L227" s="400" t="s">
        <v>1725</v>
      </c>
    </row>
    <row r="228" spans="1:12" ht="15.75" thickBot="1">
      <c r="A228" s="610" t="s">
        <v>2036</v>
      </c>
      <c r="B228" s="394" t="s">
        <v>1710</v>
      </c>
      <c r="C228" s="395"/>
      <c r="D228" s="395"/>
      <c r="E228" s="613" t="s">
        <v>2036</v>
      </c>
      <c r="F228" s="396" t="s">
        <v>1710</v>
      </c>
      <c r="G228" s="610" t="s">
        <v>2036</v>
      </c>
      <c r="H228" s="394" t="s">
        <v>1710</v>
      </c>
      <c r="I228" s="395"/>
      <c r="J228" s="395"/>
      <c r="K228" s="613" t="s">
        <v>2036</v>
      </c>
      <c r="L228" s="396" t="s">
        <v>1710</v>
      </c>
    </row>
    <row r="229" spans="1:12" ht="15.75" thickBot="1">
      <c r="A229" s="611"/>
      <c r="B229" s="394" t="s">
        <v>1712</v>
      </c>
      <c r="C229" s="395"/>
      <c r="D229" s="395"/>
      <c r="E229" s="614"/>
      <c r="F229" s="396" t="s">
        <v>1712</v>
      </c>
      <c r="G229" s="611"/>
      <c r="H229" s="394" t="s">
        <v>1712</v>
      </c>
      <c r="I229" s="395"/>
      <c r="J229" s="395"/>
      <c r="K229" s="614"/>
      <c r="L229" s="396" t="s">
        <v>1712</v>
      </c>
    </row>
    <row r="230" spans="1:12" ht="15.75" thickBot="1">
      <c r="A230" s="611"/>
      <c r="B230" s="394" t="s">
        <v>1713</v>
      </c>
      <c r="C230" s="395"/>
      <c r="D230" s="395"/>
      <c r="E230" s="614"/>
      <c r="F230" s="396" t="s">
        <v>1713</v>
      </c>
      <c r="G230" s="611"/>
      <c r="H230" s="394" t="s">
        <v>1713</v>
      </c>
      <c r="I230" s="395"/>
      <c r="J230" s="395"/>
      <c r="K230" s="614"/>
      <c r="L230" s="396" t="s">
        <v>1713</v>
      </c>
    </row>
    <row r="231" spans="1:12" ht="15.75" thickBot="1">
      <c r="A231" s="611"/>
      <c r="B231" s="394" t="s">
        <v>1714</v>
      </c>
      <c r="C231" s="395"/>
      <c r="D231" s="395"/>
      <c r="E231" s="614"/>
      <c r="F231" s="396" t="s">
        <v>1714</v>
      </c>
      <c r="G231" s="611"/>
      <c r="H231" s="394" t="s">
        <v>1714</v>
      </c>
      <c r="I231" s="395"/>
      <c r="J231" s="395"/>
      <c r="K231" s="614"/>
      <c r="L231" s="396" t="s">
        <v>1714</v>
      </c>
    </row>
    <row r="232" spans="1:12" ht="15.75" thickBot="1">
      <c r="A232" s="611"/>
      <c r="B232" s="394" t="s">
        <v>1715</v>
      </c>
      <c r="C232" s="395"/>
      <c r="D232" s="395"/>
      <c r="E232" s="614"/>
      <c r="F232" s="396" t="s">
        <v>1715</v>
      </c>
      <c r="G232" s="611"/>
      <c r="H232" s="394" t="s">
        <v>1715</v>
      </c>
      <c r="I232" s="395"/>
      <c r="J232" s="395"/>
      <c r="K232" s="614"/>
      <c r="L232" s="396" t="s">
        <v>1715</v>
      </c>
    </row>
    <row r="233" spans="1:12" ht="15.75" thickBot="1">
      <c r="A233" s="611"/>
      <c r="B233" s="394" t="s">
        <v>1716</v>
      </c>
      <c r="C233" s="395"/>
      <c r="D233" s="395"/>
      <c r="E233" s="614"/>
      <c r="F233" s="396" t="s">
        <v>1716</v>
      </c>
      <c r="G233" s="611"/>
      <c r="H233" s="394" t="s">
        <v>1716</v>
      </c>
      <c r="I233" s="395"/>
      <c r="J233" s="395"/>
      <c r="K233" s="614"/>
      <c r="L233" s="396" t="s">
        <v>1716</v>
      </c>
    </row>
    <row r="234" spans="1:12" ht="15.75" thickBot="1">
      <c r="A234" s="611"/>
      <c r="B234" s="394" t="s">
        <v>1717</v>
      </c>
      <c r="C234" s="395"/>
      <c r="D234" s="395"/>
      <c r="E234" s="614"/>
      <c r="F234" s="396" t="s">
        <v>1717</v>
      </c>
      <c r="G234" s="611"/>
      <c r="H234" s="394" t="s">
        <v>1717</v>
      </c>
      <c r="I234" s="395"/>
      <c r="J234" s="395"/>
      <c r="K234" s="614"/>
      <c r="L234" s="396" t="s">
        <v>1717</v>
      </c>
    </row>
    <row r="235" spans="1:12" ht="15.75" thickBot="1">
      <c r="A235" s="611"/>
      <c r="B235" s="394" t="s">
        <v>1718</v>
      </c>
      <c r="C235" s="395"/>
      <c r="D235" s="395"/>
      <c r="E235" s="614"/>
      <c r="F235" s="396" t="s">
        <v>1718</v>
      </c>
      <c r="G235" s="611"/>
      <c r="H235" s="394" t="s">
        <v>1718</v>
      </c>
      <c r="I235" s="395"/>
      <c r="J235" s="395"/>
      <c r="K235" s="614"/>
      <c r="L235" s="396" t="s">
        <v>1718</v>
      </c>
    </row>
    <row r="236" spans="1:12" ht="15.75" thickBot="1">
      <c r="A236" s="611"/>
      <c r="B236" s="394" t="s">
        <v>1719</v>
      </c>
      <c r="C236" s="395"/>
      <c r="D236" s="395"/>
      <c r="E236" s="614"/>
      <c r="F236" s="396" t="s">
        <v>1719</v>
      </c>
      <c r="G236" s="611"/>
      <c r="H236" s="394" t="s">
        <v>1719</v>
      </c>
      <c r="I236" s="395"/>
      <c r="J236" s="395"/>
      <c r="K236" s="614"/>
      <c r="L236" s="396" t="s">
        <v>1719</v>
      </c>
    </row>
    <row r="237" spans="1:12" ht="15.75" thickBot="1">
      <c r="A237" s="611"/>
      <c r="B237" s="394" t="s">
        <v>1720</v>
      </c>
      <c r="C237" s="395"/>
      <c r="D237" s="395"/>
      <c r="E237" s="614"/>
      <c r="F237" s="396" t="s">
        <v>1720</v>
      </c>
      <c r="G237" s="611"/>
      <c r="H237" s="394" t="s">
        <v>1720</v>
      </c>
      <c r="I237" s="395"/>
      <c r="J237" s="395"/>
      <c r="K237" s="614"/>
      <c r="L237" s="396" t="s">
        <v>1720</v>
      </c>
    </row>
    <row r="238" spans="1:12" ht="15.75" thickBot="1">
      <c r="A238" s="611"/>
      <c r="B238" s="394" t="s">
        <v>1721</v>
      </c>
      <c r="C238" s="395"/>
      <c r="D238" s="395"/>
      <c r="E238" s="614"/>
      <c r="F238" s="396" t="s">
        <v>1721</v>
      </c>
      <c r="G238" s="611"/>
      <c r="H238" s="394" t="s">
        <v>1721</v>
      </c>
      <c r="I238" s="395"/>
      <c r="J238" s="395"/>
      <c r="K238" s="614"/>
      <c r="L238" s="396" t="s">
        <v>1721</v>
      </c>
    </row>
    <row r="239" spans="1:12" ht="26.25" thickBot="1">
      <c r="A239" s="611"/>
      <c r="B239" s="394" t="s">
        <v>1722</v>
      </c>
      <c r="C239" s="395"/>
      <c r="D239" s="395"/>
      <c r="E239" s="614"/>
      <c r="F239" s="396" t="s">
        <v>1723</v>
      </c>
      <c r="G239" s="611"/>
      <c r="H239" s="394" t="s">
        <v>1722</v>
      </c>
      <c r="I239" s="395"/>
      <c r="J239" s="395"/>
      <c r="K239" s="614"/>
      <c r="L239" s="396" t="s">
        <v>1723</v>
      </c>
    </row>
    <row r="240" spans="1:12" ht="15.75" thickBot="1">
      <c r="A240" s="612"/>
      <c r="B240" s="397" t="s">
        <v>1724</v>
      </c>
      <c r="C240" s="398"/>
      <c r="D240" s="399"/>
      <c r="E240" s="615"/>
      <c r="F240" s="400" t="s">
        <v>1725</v>
      </c>
      <c r="G240" s="612"/>
      <c r="H240" s="397" t="s">
        <v>1724</v>
      </c>
      <c r="I240" s="398"/>
      <c r="J240" s="399"/>
      <c r="K240" s="615"/>
      <c r="L240" s="400" t="s">
        <v>1725</v>
      </c>
    </row>
    <row r="241" spans="1:12" ht="15.75" thickBot="1">
      <c r="A241" s="610" t="s">
        <v>2037</v>
      </c>
      <c r="B241" s="394" t="s">
        <v>1710</v>
      </c>
      <c r="C241" s="395"/>
      <c r="D241" s="395"/>
      <c r="E241" s="613" t="s">
        <v>2037</v>
      </c>
      <c r="F241" s="396" t="s">
        <v>1710</v>
      </c>
      <c r="G241" s="610" t="s">
        <v>2037</v>
      </c>
      <c r="H241" s="394" t="s">
        <v>1710</v>
      </c>
      <c r="I241" s="395"/>
      <c r="J241" s="395"/>
      <c r="K241" s="613" t="s">
        <v>2037</v>
      </c>
      <c r="L241" s="396" t="s">
        <v>1710</v>
      </c>
    </row>
    <row r="242" spans="1:12" ht="15.75" thickBot="1">
      <c r="A242" s="611"/>
      <c r="B242" s="394" t="s">
        <v>1712</v>
      </c>
      <c r="C242" s="395"/>
      <c r="D242" s="395"/>
      <c r="E242" s="614"/>
      <c r="F242" s="396" t="s">
        <v>1712</v>
      </c>
      <c r="G242" s="611"/>
      <c r="H242" s="394" t="s">
        <v>1712</v>
      </c>
      <c r="I242" s="395"/>
      <c r="J242" s="395"/>
      <c r="K242" s="614"/>
      <c r="L242" s="396" t="s">
        <v>1712</v>
      </c>
    </row>
    <row r="243" spans="1:12" ht="15.75" thickBot="1">
      <c r="A243" s="611"/>
      <c r="B243" s="394" t="s">
        <v>1713</v>
      </c>
      <c r="C243" s="395"/>
      <c r="D243" s="395"/>
      <c r="E243" s="614"/>
      <c r="F243" s="396" t="s">
        <v>1713</v>
      </c>
      <c r="G243" s="611"/>
      <c r="H243" s="394" t="s">
        <v>1713</v>
      </c>
      <c r="I243" s="395"/>
      <c r="J243" s="395"/>
      <c r="K243" s="614"/>
      <c r="L243" s="396" t="s">
        <v>1713</v>
      </c>
    </row>
    <row r="244" spans="1:12" ht="15.75" thickBot="1">
      <c r="A244" s="611"/>
      <c r="B244" s="394" t="s">
        <v>1714</v>
      </c>
      <c r="C244" s="395"/>
      <c r="D244" s="395"/>
      <c r="E244" s="614"/>
      <c r="F244" s="396" t="s">
        <v>1714</v>
      </c>
      <c r="G244" s="611"/>
      <c r="H244" s="394" t="s">
        <v>1714</v>
      </c>
      <c r="I244" s="395"/>
      <c r="J244" s="395"/>
      <c r="K244" s="614"/>
      <c r="L244" s="396" t="s">
        <v>1714</v>
      </c>
    </row>
    <row r="245" spans="1:12" ht="15.75" thickBot="1">
      <c r="A245" s="611"/>
      <c r="B245" s="394" t="s">
        <v>1715</v>
      </c>
      <c r="C245" s="395"/>
      <c r="D245" s="395"/>
      <c r="E245" s="614"/>
      <c r="F245" s="396" t="s">
        <v>1715</v>
      </c>
      <c r="G245" s="611"/>
      <c r="H245" s="394" t="s">
        <v>1715</v>
      </c>
      <c r="I245" s="395"/>
      <c r="J245" s="395"/>
      <c r="K245" s="614"/>
      <c r="L245" s="396" t="s">
        <v>1715</v>
      </c>
    </row>
    <row r="246" spans="1:12" ht="15.75" thickBot="1">
      <c r="A246" s="611"/>
      <c r="B246" s="394" t="s">
        <v>1716</v>
      </c>
      <c r="C246" s="395"/>
      <c r="D246" s="395"/>
      <c r="E246" s="614"/>
      <c r="F246" s="396" t="s">
        <v>1716</v>
      </c>
      <c r="G246" s="611"/>
      <c r="H246" s="394" t="s">
        <v>1716</v>
      </c>
      <c r="I246" s="395"/>
      <c r="J246" s="395"/>
      <c r="K246" s="614"/>
      <c r="L246" s="396" t="s">
        <v>1716</v>
      </c>
    </row>
    <row r="247" spans="1:12" ht="15.75" thickBot="1">
      <c r="A247" s="611"/>
      <c r="B247" s="394" t="s">
        <v>1717</v>
      </c>
      <c r="C247" s="395"/>
      <c r="D247" s="395"/>
      <c r="E247" s="614"/>
      <c r="F247" s="396" t="s">
        <v>1717</v>
      </c>
      <c r="G247" s="611"/>
      <c r="H247" s="394" t="s">
        <v>1717</v>
      </c>
      <c r="I247" s="395"/>
      <c r="J247" s="395"/>
      <c r="K247" s="614"/>
      <c r="L247" s="396" t="s">
        <v>1717</v>
      </c>
    </row>
    <row r="248" spans="1:12" ht="15.75" thickBot="1">
      <c r="A248" s="611"/>
      <c r="B248" s="394" t="s">
        <v>1718</v>
      </c>
      <c r="C248" s="395"/>
      <c r="D248" s="395"/>
      <c r="E248" s="614"/>
      <c r="F248" s="396" t="s">
        <v>1718</v>
      </c>
      <c r="G248" s="611"/>
      <c r="H248" s="394" t="s">
        <v>1718</v>
      </c>
      <c r="I248" s="395"/>
      <c r="J248" s="395"/>
      <c r="K248" s="614"/>
      <c r="L248" s="396" t="s">
        <v>1718</v>
      </c>
    </row>
    <row r="249" spans="1:12" ht="15.75" thickBot="1">
      <c r="A249" s="611"/>
      <c r="B249" s="394" t="s">
        <v>1719</v>
      </c>
      <c r="C249" s="395"/>
      <c r="D249" s="395"/>
      <c r="E249" s="614"/>
      <c r="F249" s="396" t="s">
        <v>1719</v>
      </c>
      <c r="G249" s="611"/>
      <c r="H249" s="394" t="s">
        <v>1719</v>
      </c>
      <c r="I249" s="395"/>
      <c r="J249" s="395"/>
      <c r="K249" s="614"/>
      <c r="L249" s="396" t="s">
        <v>1719</v>
      </c>
    </row>
    <row r="250" spans="1:12" ht="15.75" thickBot="1">
      <c r="A250" s="611"/>
      <c r="B250" s="394" t="s">
        <v>1720</v>
      </c>
      <c r="C250" s="395"/>
      <c r="D250" s="395"/>
      <c r="E250" s="614"/>
      <c r="F250" s="396" t="s">
        <v>1720</v>
      </c>
      <c r="G250" s="611"/>
      <c r="H250" s="394" t="s">
        <v>1720</v>
      </c>
      <c r="I250" s="395"/>
      <c r="J250" s="395"/>
      <c r="K250" s="614"/>
      <c r="L250" s="396" t="s">
        <v>1720</v>
      </c>
    </row>
    <row r="251" spans="1:12" ht="15.75" thickBot="1">
      <c r="A251" s="611"/>
      <c r="B251" s="394" t="s">
        <v>1721</v>
      </c>
      <c r="C251" s="395"/>
      <c r="D251" s="395"/>
      <c r="E251" s="614"/>
      <c r="F251" s="396" t="s">
        <v>1721</v>
      </c>
      <c r="G251" s="611"/>
      <c r="H251" s="394" t="s">
        <v>1721</v>
      </c>
      <c r="I251" s="395"/>
      <c r="J251" s="395"/>
      <c r="K251" s="614"/>
      <c r="L251" s="396" t="s">
        <v>1721</v>
      </c>
    </row>
    <row r="252" spans="1:12" ht="26.25" thickBot="1">
      <c r="A252" s="611"/>
      <c r="B252" s="394" t="s">
        <v>1722</v>
      </c>
      <c r="C252" s="395"/>
      <c r="D252" s="395"/>
      <c r="E252" s="614"/>
      <c r="F252" s="396" t="s">
        <v>1723</v>
      </c>
      <c r="G252" s="611"/>
      <c r="H252" s="394" t="s">
        <v>1722</v>
      </c>
      <c r="I252" s="395"/>
      <c r="J252" s="395"/>
      <c r="K252" s="614"/>
      <c r="L252" s="396" t="s">
        <v>1723</v>
      </c>
    </row>
    <row r="253" spans="1:12" ht="15.75" thickBot="1">
      <c r="A253" s="612"/>
      <c r="B253" s="397" t="s">
        <v>1724</v>
      </c>
      <c r="C253" s="398"/>
      <c r="D253" s="399"/>
      <c r="E253" s="615"/>
      <c r="F253" s="400" t="s">
        <v>1725</v>
      </c>
      <c r="G253" s="612"/>
      <c r="H253" s="397" t="s">
        <v>1724</v>
      </c>
      <c r="I253" s="398"/>
      <c r="J253" s="399"/>
      <c r="K253" s="615"/>
      <c r="L253" s="400" t="s">
        <v>1725</v>
      </c>
    </row>
    <row r="254" spans="1:12" ht="15.75" thickBot="1">
      <c r="A254" s="610" t="s">
        <v>2038</v>
      </c>
      <c r="B254" s="394" t="s">
        <v>1710</v>
      </c>
      <c r="C254" s="395"/>
      <c r="D254" s="395"/>
      <c r="E254" s="613" t="s">
        <v>2038</v>
      </c>
      <c r="F254" s="396" t="s">
        <v>1710</v>
      </c>
      <c r="G254" s="610" t="s">
        <v>2038</v>
      </c>
      <c r="H254" s="394" t="s">
        <v>1710</v>
      </c>
      <c r="I254" s="395"/>
      <c r="J254" s="395"/>
      <c r="K254" s="613" t="s">
        <v>2038</v>
      </c>
      <c r="L254" s="396" t="s">
        <v>1710</v>
      </c>
    </row>
    <row r="255" spans="1:12" ht="15.75" thickBot="1">
      <c r="A255" s="611"/>
      <c r="B255" s="394" t="s">
        <v>1712</v>
      </c>
      <c r="C255" s="395"/>
      <c r="D255" s="395"/>
      <c r="E255" s="614"/>
      <c r="F255" s="396" t="s">
        <v>1712</v>
      </c>
      <c r="G255" s="611"/>
      <c r="H255" s="394" t="s">
        <v>1712</v>
      </c>
      <c r="I255" s="395"/>
      <c r="J255" s="395"/>
      <c r="K255" s="614"/>
      <c r="L255" s="396" t="s">
        <v>1712</v>
      </c>
    </row>
    <row r="256" spans="1:12" ht="15.75" thickBot="1">
      <c r="A256" s="611"/>
      <c r="B256" s="394" t="s">
        <v>1713</v>
      </c>
      <c r="C256" s="395"/>
      <c r="D256" s="395"/>
      <c r="E256" s="614"/>
      <c r="F256" s="396" t="s">
        <v>1713</v>
      </c>
      <c r="G256" s="611"/>
      <c r="H256" s="394" t="s">
        <v>1713</v>
      </c>
      <c r="I256" s="395"/>
      <c r="J256" s="395"/>
      <c r="K256" s="614"/>
      <c r="L256" s="396" t="s">
        <v>1713</v>
      </c>
    </row>
    <row r="257" spans="1:12" ht="15.75" thickBot="1">
      <c r="A257" s="611"/>
      <c r="B257" s="394" t="s">
        <v>1714</v>
      </c>
      <c r="C257" s="395"/>
      <c r="D257" s="395"/>
      <c r="E257" s="614"/>
      <c r="F257" s="396" t="s">
        <v>1714</v>
      </c>
      <c r="G257" s="611"/>
      <c r="H257" s="394" t="s">
        <v>1714</v>
      </c>
      <c r="I257" s="395"/>
      <c r="J257" s="395"/>
      <c r="K257" s="614"/>
      <c r="L257" s="396" t="s">
        <v>1714</v>
      </c>
    </row>
    <row r="258" spans="1:12" ht="15.75" thickBot="1">
      <c r="A258" s="611"/>
      <c r="B258" s="394" t="s">
        <v>1715</v>
      </c>
      <c r="C258" s="395"/>
      <c r="D258" s="395"/>
      <c r="E258" s="614"/>
      <c r="F258" s="396" t="s">
        <v>1715</v>
      </c>
      <c r="G258" s="611"/>
      <c r="H258" s="394" t="s">
        <v>1715</v>
      </c>
      <c r="I258" s="395"/>
      <c r="J258" s="395"/>
      <c r="K258" s="614"/>
      <c r="L258" s="396" t="s">
        <v>1715</v>
      </c>
    </row>
    <row r="259" spans="1:12" ht="15.75" thickBot="1">
      <c r="A259" s="611"/>
      <c r="B259" s="394" t="s">
        <v>1716</v>
      </c>
      <c r="C259" s="395"/>
      <c r="D259" s="395"/>
      <c r="E259" s="614"/>
      <c r="F259" s="396" t="s">
        <v>1716</v>
      </c>
      <c r="G259" s="611"/>
      <c r="H259" s="394" t="s">
        <v>1716</v>
      </c>
      <c r="I259" s="395"/>
      <c r="J259" s="395"/>
      <c r="K259" s="614"/>
      <c r="L259" s="396" t="s">
        <v>1716</v>
      </c>
    </row>
    <row r="260" spans="1:12" ht="15.75" thickBot="1">
      <c r="A260" s="611"/>
      <c r="B260" s="394" t="s">
        <v>1717</v>
      </c>
      <c r="C260" s="395"/>
      <c r="D260" s="395"/>
      <c r="E260" s="614"/>
      <c r="F260" s="396" t="s">
        <v>1717</v>
      </c>
      <c r="G260" s="611"/>
      <c r="H260" s="394" t="s">
        <v>1717</v>
      </c>
      <c r="I260" s="395"/>
      <c r="J260" s="395"/>
      <c r="K260" s="614"/>
      <c r="L260" s="396" t="s">
        <v>1717</v>
      </c>
    </row>
    <row r="261" spans="1:12" ht="15.75" thickBot="1">
      <c r="A261" s="611"/>
      <c r="B261" s="394" t="s">
        <v>1718</v>
      </c>
      <c r="C261" s="395"/>
      <c r="D261" s="395"/>
      <c r="E261" s="614"/>
      <c r="F261" s="396" t="s">
        <v>1718</v>
      </c>
      <c r="G261" s="611"/>
      <c r="H261" s="394" t="s">
        <v>1718</v>
      </c>
      <c r="I261" s="395"/>
      <c r="J261" s="395"/>
      <c r="K261" s="614"/>
      <c r="L261" s="396" t="s">
        <v>1718</v>
      </c>
    </row>
    <row r="262" spans="1:12" ht="15.75" thickBot="1">
      <c r="A262" s="611"/>
      <c r="B262" s="394" t="s">
        <v>1719</v>
      </c>
      <c r="C262" s="395"/>
      <c r="D262" s="395"/>
      <c r="E262" s="614"/>
      <c r="F262" s="396" t="s">
        <v>1719</v>
      </c>
      <c r="G262" s="611"/>
      <c r="H262" s="394" t="s">
        <v>1719</v>
      </c>
      <c r="I262" s="395"/>
      <c r="J262" s="395"/>
      <c r="K262" s="614"/>
      <c r="L262" s="396" t="s">
        <v>1719</v>
      </c>
    </row>
    <row r="263" spans="1:12" ht="15.75" thickBot="1">
      <c r="A263" s="611"/>
      <c r="B263" s="394" t="s">
        <v>1720</v>
      </c>
      <c r="C263" s="395"/>
      <c r="D263" s="395"/>
      <c r="E263" s="614"/>
      <c r="F263" s="396" t="s">
        <v>1720</v>
      </c>
      <c r="G263" s="611"/>
      <c r="H263" s="394" t="s">
        <v>1720</v>
      </c>
      <c r="I263" s="395"/>
      <c r="J263" s="395"/>
      <c r="K263" s="614"/>
      <c r="L263" s="396" t="s">
        <v>1720</v>
      </c>
    </row>
    <row r="264" spans="1:12" ht="15.75" thickBot="1">
      <c r="A264" s="611"/>
      <c r="B264" s="394" t="s">
        <v>1721</v>
      </c>
      <c r="C264" s="395"/>
      <c r="D264" s="395"/>
      <c r="E264" s="614"/>
      <c r="F264" s="396" t="s">
        <v>1721</v>
      </c>
      <c r="G264" s="611"/>
      <c r="H264" s="394" t="s">
        <v>1721</v>
      </c>
      <c r="I264" s="395"/>
      <c r="J264" s="395"/>
      <c r="K264" s="614"/>
      <c r="L264" s="396" t="s">
        <v>1721</v>
      </c>
    </row>
    <row r="265" spans="1:12" ht="26.25" thickBot="1">
      <c r="A265" s="611"/>
      <c r="B265" s="394" t="s">
        <v>1722</v>
      </c>
      <c r="C265" s="395"/>
      <c r="D265" s="395"/>
      <c r="E265" s="614"/>
      <c r="F265" s="396" t="s">
        <v>1723</v>
      </c>
      <c r="G265" s="611"/>
      <c r="H265" s="394" t="s">
        <v>1722</v>
      </c>
      <c r="I265" s="395"/>
      <c r="J265" s="395"/>
      <c r="K265" s="614"/>
      <c r="L265" s="396" t="s">
        <v>1723</v>
      </c>
    </row>
    <row r="266" spans="1:12" ht="15.75" thickBot="1">
      <c r="A266" s="612"/>
      <c r="B266" s="397" t="s">
        <v>1724</v>
      </c>
      <c r="C266" s="398"/>
      <c r="D266" s="399"/>
      <c r="E266" s="615"/>
      <c r="F266" s="400" t="s">
        <v>1725</v>
      </c>
      <c r="G266" s="612"/>
      <c r="H266" s="397" t="s">
        <v>1724</v>
      </c>
      <c r="I266" s="398"/>
      <c r="J266" s="399"/>
      <c r="K266" s="615"/>
      <c r="L266" s="400" t="s">
        <v>1725</v>
      </c>
    </row>
    <row r="267" spans="1:12" ht="15.75" thickBot="1">
      <c r="A267" s="610" t="s">
        <v>2039</v>
      </c>
      <c r="B267" s="394" t="s">
        <v>1710</v>
      </c>
      <c r="C267" s="395"/>
      <c r="D267" s="395"/>
      <c r="E267" s="613" t="s">
        <v>2040</v>
      </c>
      <c r="F267" s="396" t="s">
        <v>1710</v>
      </c>
      <c r="G267" s="610" t="s">
        <v>2039</v>
      </c>
      <c r="H267" s="394" t="s">
        <v>1710</v>
      </c>
      <c r="I267" s="395"/>
      <c r="J267" s="395"/>
      <c r="K267" s="613" t="s">
        <v>2040</v>
      </c>
      <c r="L267" s="396" t="s">
        <v>1710</v>
      </c>
    </row>
    <row r="268" spans="1:12" ht="15.75" thickBot="1">
      <c r="A268" s="611"/>
      <c r="B268" s="394" t="s">
        <v>1712</v>
      </c>
      <c r="C268" s="395"/>
      <c r="D268" s="395"/>
      <c r="E268" s="614"/>
      <c r="F268" s="396" t="s">
        <v>1712</v>
      </c>
      <c r="G268" s="611"/>
      <c r="H268" s="394" t="s">
        <v>1712</v>
      </c>
      <c r="I268" s="395"/>
      <c r="J268" s="395"/>
      <c r="K268" s="614"/>
      <c r="L268" s="396" t="s">
        <v>1712</v>
      </c>
    </row>
    <row r="269" spans="1:12" ht="15.75" thickBot="1">
      <c r="A269" s="611"/>
      <c r="B269" s="394" t="s">
        <v>1713</v>
      </c>
      <c r="C269" s="395"/>
      <c r="D269" s="395"/>
      <c r="E269" s="614"/>
      <c r="F269" s="396" t="s">
        <v>1713</v>
      </c>
      <c r="G269" s="611"/>
      <c r="H269" s="394" t="s">
        <v>1713</v>
      </c>
      <c r="I269" s="395"/>
      <c r="J269" s="395"/>
      <c r="K269" s="614"/>
      <c r="L269" s="396" t="s">
        <v>1713</v>
      </c>
    </row>
    <row r="270" spans="1:12" ht="15.75" thickBot="1">
      <c r="A270" s="611"/>
      <c r="B270" s="394" t="s">
        <v>1714</v>
      </c>
      <c r="C270" s="395"/>
      <c r="D270" s="395"/>
      <c r="E270" s="614"/>
      <c r="F270" s="396" t="s">
        <v>1714</v>
      </c>
      <c r="G270" s="611"/>
      <c r="H270" s="394" t="s">
        <v>1714</v>
      </c>
      <c r="I270" s="395"/>
      <c r="J270" s="395"/>
      <c r="K270" s="614"/>
      <c r="L270" s="396" t="s">
        <v>1714</v>
      </c>
    </row>
    <row r="271" spans="1:12" ht="15.75" thickBot="1">
      <c r="A271" s="611"/>
      <c r="B271" s="394" t="s">
        <v>1715</v>
      </c>
      <c r="C271" s="395"/>
      <c r="D271" s="395"/>
      <c r="E271" s="614"/>
      <c r="F271" s="396" t="s">
        <v>1715</v>
      </c>
      <c r="G271" s="611"/>
      <c r="H271" s="394" t="s">
        <v>1715</v>
      </c>
      <c r="I271" s="395"/>
      <c r="J271" s="395"/>
      <c r="K271" s="614"/>
      <c r="L271" s="396" t="s">
        <v>1715</v>
      </c>
    </row>
    <row r="272" spans="1:12" ht="15.75" thickBot="1">
      <c r="A272" s="611"/>
      <c r="B272" s="394" t="s">
        <v>1716</v>
      </c>
      <c r="C272" s="395"/>
      <c r="D272" s="395"/>
      <c r="E272" s="614"/>
      <c r="F272" s="396" t="s">
        <v>1716</v>
      </c>
      <c r="G272" s="611"/>
      <c r="H272" s="394" t="s">
        <v>1716</v>
      </c>
      <c r="I272" s="395"/>
      <c r="J272" s="395"/>
      <c r="K272" s="614"/>
      <c r="L272" s="396" t="s">
        <v>1716</v>
      </c>
    </row>
    <row r="273" spans="1:12" ht="15.75" thickBot="1">
      <c r="A273" s="611"/>
      <c r="B273" s="394" t="s">
        <v>1717</v>
      </c>
      <c r="C273" s="395"/>
      <c r="D273" s="395"/>
      <c r="E273" s="614"/>
      <c r="F273" s="396" t="s">
        <v>1717</v>
      </c>
      <c r="G273" s="611"/>
      <c r="H273" s="394" t="s">
        <v>1717</v>
      </c>
      <c r="I273" s="395"/>
      <c r="J273" s="395"/>
      <c r="K273" s="614"/>
      <c r="L273" s="396" t="s">
        <v>1717</v>
      </c>
    </row>
    <row r="274" spans="1:12" ht="15.75" thickBot="1">
      <c r="A274" s="611"/>
      <c r="B274" s="394" t="s">
        <v>1718</v>
      </c>
      <c r="C274" s="395"/>
      <c r="D274" s="395"/>
      <c r="E274" s="614"/>
      <c r="F274" s="396" t="s">
        <v>1718</v>
      </c>
      <c r="G274" s="611"/>
      <c r="H274" s="394" t="s">
        <v>1718</v>
      </c>
      <c r="I274" s="395"/>
      <c r="J274" s="395"/>
      <c r="K274" s="614"/>
      <c r="L274" s="396" t="s">
        <v>1718</v>
      </c>
    </row>
    <row r="275" spans="1:12" ht="15.75" thickBot="1">
      <c r="A275" s="611"/>
      <c r="B275" s="394" t="s">
        <v>1719</v>
      </c>
      <c r="C275" s="395"/>
      <c r="D275" s="395"/>
      <c r="E275" s="614"/>
      <c r="F275" s="396" t="s">
        <v>1719</v>
      </c>
      <c r="G275" s="611"/>
      <c r="H275" s="394" t="s">
        <v>1719</v>
      </c>
      <c r="I275" s="395"/>
      <c r="J275" s="395"/>
      <c r="K275" s="614"/>
      <c r="L275" s="396" t="s">
        <v>1719</v>
      </c>
    </row>
    <row r="276" spans="1:12" ht="15.75" thickBot="1">
      <c r="A276" s="611"/>
      <c r="B276" s="394" t="s">
        <v>1720</v>
      </c>
      <c r="C276" s="395"/>
      <c r="D276" s="395"/>
      <c r="E276" s="614"/>
      <c r="F276" s="396" t="s">
        <v>1720</v>
      </c>
      <c r="G276" s="611"/>
      <c r="H276" s="394" t="s">
        <v>1720</v>
      </c>
      <c r="I276" s="395"/>
      <c r="J276" s="395"/>
      <c r="K276" s="614"/>
      <c r="L276" s="396" t="s">
        <v>1720</v>
      </c>
    </row>
    <row r="277" spans="1:12" ht="15.75" thickBot="1">
      <c r="A277" s="611"/>
      <c r="B277" s="394" t="s">
        <v>1721</v>
      </c>
      <c r="C277" s="395"/>
      <c r="D277" s="395"/>
      <c r="E277" s="614"/>
      <c r="F277" s="396" t="s">
        <v>1721</v>
      </c>
      <c r="G277" s="611"/>
      <c r="H277" s="394" t="s">
        <v>1721</v>
      </c>
      <c r="I277" s="395"/>
      <c r="J277" s="395"/>
      <c r="K277" s="614"/>
      <c r="L277" s="396" t="s">
        <v>1721</v>
      </c>
    </row>
    <row r="278" spans="1:12" ht="26.25" thickBot="1">
      <c r="A278" s="611"/>
      <c r="B278" s="394" t="s">
        <v>1722</v>
      </c>
      <c r="C278" s="395"/>
      <c r="D278" s="395"/>
      <c r="E278" s="614"/>
      <c r="F278" s="396" t="s">
        <v>1723</v>
      </c>
      <c r="G278" s="611"/>
      <c r="H278" s="394" t="s">
        <v>1722</v>
      </c>
      <c r="I278" s="395"/>
      <c r="J278" s="395"/>
      <c r="K278" s="614"/>
      <c r="L278" s="396" t="s">
        <v>1723</v>
      </c>
    </row>
    <row r="279" spans="1:12" ht="15.75" thickBot="1">
      <c r="A279" s="612"/>
      <c r="B279" s="397" t="s">
        <v>1724</v>
      </c>
      <c r="C279" s="398"/>
      <c r="D279" s="399"/>
      <c r="E279" s="615"/>
      <c r="F279" s="400" t="s">
        <v>1725</v>
      </c>
      <c r="G279" s="612"/>
      <c r="H279" s="397" t="s">
        <v>1724</v>
      </c>
      <c r="I279" s="398"/>
      <c r="J279" s="399"/>
      <c r="K279" s="615"/>
      <c r="L279" s="400" t="s">
        <v>1725</v>
      </c>
    </row>
    <row r="280" spans="1:12" ht="15.75" thickBot="1">
      <c r="A280" s="610" t="s">
        <v>2041</v>
      </c>
      <c r="B280" s="394" t="s">
        <v>1710</v>
      </c>
      <c r="C280" s="395"/>
      <c r="D280" s="395"/>
      <c r="E280" s="613" t="s">
        <v>2042</v>
      </c>
      <c r="F280" s="396" t="s">
        <v>1710</v>
      </c>
      <c r="G280" s="610" t="s">
        <v>2041</v>
      </c>
      <c r="H280" s="394" t="s">
        <v>1710</v>
      </c>
      <c r="I280" s="395"/>
      <c r="J280" s="395"/>
      <c r="K280" s="613" t="s">
        <v>2042</v>
      </c>
      <c r="L280" s="396" t="s">
        <v>1710</v>
      </c>
    </row>
    <row r="281" spans="1:12" ht="15.75" thickBot="1">
      <c r="A281" s="611"/>
      <c r="B281" s="394" t="s">
        <v>1712</v>
      </c>
      <c r="C281" s="395"/>
      <c r="D281" s="395"/>
      <c r="E281" s="614"/>
      <c r="F281" s="396" t="s">
        <v>1712</v>
      </c>
      <c r="G281" s="611"/>
      <c r="H281" s="394" t="s">
        <v>1712</v>
      </c>
      <c r="I281" s="395"/>
      <c r="J281" s="395"/>
      <c r="K281" s="614"/>
      <c r="L281" s="396" t="s">
        <v>1712</v>
      </c>
    </row>
    <row r="282" spans="1:12" ht="15.75" thickBot="1">
      <c r="A282" s="611"/>
      <c r="B282" s="394" t="s">
        <v>1713</v>
      </c>
      <c r="C282" s="395"/>
      <c r="D282" s="395"/>
      <c r="E282" s="614"/>
      <c r="F282" s="396" t="s">
        <v>1713</v>
      </c>
      <c r="G282" s="611"/>
      <c r="H282" s="394" t="s">
        <v>1713</v>
      </c>
      <c r="I282" s="395"/>
      <c r="J282" s="395"/>
      <c r="K282" s="614"/>
      <c r="L282" s="396" t="s">
        <v>1713</v>
      </c>
    </row>
    <row r="283" spans="1:12" ht="15.75" thickBot="1">
      <c r="A283" s="611"/>
      <c r="B283" s="394" t="s">
        <v>1714</v>
      </c>
      <c r="C283" s="395"/>
      <c r="D283" s="395"/>
      <c r="E283" s="614"/>
      <c r="F283" s="396" t="s">
        <v>1714</v>
      </c>
      <c r="G283" s="611"/>
      <c r="H283" s="394" t="s">
        <v>1714</v>
      </c>
      <c r="I283" s="395"/>
      <c r="J283" s="395"/>
      <c r="K283" s="614"/>
      <c r="L283" s="396" t="s">
        <v>1714</v>
      </c>
    </row>
    <row r="284" spans="1:12" ht="15.75" thickBot="1">
      <c r="A284" s="611"/>
      <c r="B284" s="394" t="s">
        <v>1715</v>
      </c>
      <c r="C284" s="395"/>
      <c r="D284" s="395"/>
      <c r="E284" s="614"/>
      <c r="F284" s="396" t="s">
        <v>1715</v>
      </c>
      <c r="G284" s="611"/>
      <c r="H284" s="394" t="s">
        <v>1715</v>
      </c>
      <c r="I284" s="395"/>
      <c r="J284" s="395"/>
      <c r="K284" s="614"/>
      <c r="L284" s="396" t="s">
        <v>1715</v>
      </c>
    </row>
    <row r="285" spans="1:12" ht="15.75" thickBot="1">
      <c r="A285" s="611"/>
      <c r="B285" s="394" t="s">
        <v>1716</v>
      </c>
      <c r="C285" s="395"/>
      <c r="D285" s="395"/>
      <c r="E285" s="614"/>
      <c r="F285" s="396" t="s">
        <v>1716</v>
      </c>
      <c r="G285" s="611"/>
      <c r="H285" s="394" t="s">
        <v>1716</v>
      </c>
      <c r="I285" s="395"/>
      <c r="J285" s="395"/>
      <c r="K285" s="614"/>
      <c r="L285" s="396" t="s">
        <v>1716</v>
      </c>
    </row>
    <row r="286" spans="1:12" ht="15.75" thickBot="1">
      <c r="A286" s="611"/>
      <c r="B286" s="394" t="s">
        <v>1717</v>
      </c>
      <c r="C286" s="395"/>
      <c r="D286" s="395"/>
      <c r="E286" s="614"/>
      <c r="F286" s="396" t="s">
        <v>1717</v>
      </c>
      <c r="G286" s="611"/>
      <c r="H286" s="394" t="s">
        <v>1717</v>
      </c>
      <c r="I286" s="395"/>
      <c r="J286" s="395"/>
      <c r="K286" s="614"/>
      <c r="L286" s="396" t="s">
        <v>1717</v>
      </c>
    </row>
    <row r="287" spans="1:12" ht="15.75" thickBot="1">
      <c r="A287" s="611"/>
      <c r="B287" s="394" t="s">
        <v>1718</v>
      </c>
      <c r="C287" s="395"/>
      <c r="D287" s="395"/>
      <c r="E287" s="614"/>
      <c r="F287" s="396" t="s">
        <v>1718</v>
      </c>
      <c r="G287" s="611"/>
      <c r="H287" s="394" t="s">
        <v>1718</v>
      </c>
      <c r="I287" s="395"/>
      <c r="J287" s="395"/>
      <c r="K287" s="614"/>
      <c r="L287" s="396" t="s">
        <v>1718</v>
      </c>
    </row>
    <row r="288" spans="1:12" ht="15.75" thickBot="1">
      <c r="A288" s="611"/>
      <c r="B288" s="394" t="s">
        <v>1719</v>
      </c>
      <c r="C288" s="395"/>
      <c r="D288" s="395"/>
      <c r="E288" s="614"/>
      <c r="F288" s="396" t="s">
        <v>1719</v>
      </c>
      <c r="G288" s="611"/>
      <c r="H288" s="394" t="s">
        <v>1719</v>
      </c>
      <c r="I288" s="395"/>
      <c r="J288" s="395"/>
      <c r="K288" s="614"/>
      <c r="L288" s="396" t="s">
        <v>1719</v>
      </c>
    </row>
    <row r="289" spans="1:12" ht="15.75" thickBot="1">
      <c r="A289" s="611"/>
      <c r="B289" s="394" t="s">
        <v>1720</v>
      </c>
      <c r="C289" s="395"/>
      <c r="D289" s="395"/>
      <c r="E289" s="614"/>
      <c r="F289" s="396" t="s">
        <v>1720</v>
      </c>
      <c r="G289" s="611"/>
      <c r="H289" s="394" t="s">
        <v>1720</v>
      </c>
      <c r="I289" s="395"/>
      <c r="J289" s="395"/>
      <c r="K289" s="614"/>
      <c r="L289" s="396" t="s">
        <v>1720</v>
      </c>
    </row>
    <row r="290" spans="1:12" ht="15.75" thickBot="1">
      <c r="A290" s="611"/>
      <c r="B290" s="394" t="s">
        <v>1721</v>
      </c>
      <c r="C290" s="395"/>
      <c r="D290" s="395"/>
      <c r="E290" s="614"/>
      <c r="F290" s="396" t="s">
        <v>1721</v>
      </c>
      <c r="G290" s="611"/>
      <c r="H290" s="394" t="s">
        <v>1721</v>
      </c>
      <c r="I290" s="395"/>
      <c r="J290" s="395"/>
      <c r="K290" s="614"/>
      <c r="L290" s="396" t="s">
        <v>1721</v>
      </c>
    </row>
    <row r="291" spans="1:12" ht="26.25" thickBot="1">
      <c r="A291" s="611"/>
      <c r="B291" s="394" t="s">
        <v>1722</v>
      </c>
      <c r="C291" s="395"/>
      <c r="D291" s="395"/>
      <c r="E291" s="614"/>
      <c r="F291" s="396" t="s">
        <v>1723</v>
      </c>
      <c r="G291" s="611"/>
      <c r="H291" s="394" t="s">
        <v>1722</v>
      </c>
      <c r="I291" s="395"/>
      <c r="J291" s="395"/>
      <c r="K291" s="614"/>
      <c r="L291" s="396" t="s">
        <v>1723</v>
      </c>
    </row>
    <row r="292" spans="1:12" ht="15.75" thickBot="1">
      <c r="A292" s="612"/>
      <c r="B292" s="397" t="s">
        <v>1724</v>
      </c>
      <c r="C292" s="398"/>
      <c r="D292" s="399"/>
      <c r="E292" s="615"/>
      <c r="F292" s="400" t="s">
        <v>1725</v>
      </c>
      <c r="G292" s="612"/>
      <c r="H292" s="397" t="s">
        <v>1724</v>
      </c>
      <c r="I292" s="398"/>
      <c r="J292" s="399"/>
      <c r="K292" s="615"/>
      <c r="L292" s="400" t="s">
        <v>1725</v>
      </c>
    </row>
    <row r="293" spans="1:12" ht="15.75" thickBot="1">
      <c r="A293" s="610" t="s">
        <v>2043</v>
      </c>
      <c r="B293" s="394" t="s">
        <v>1710</v>
      </c>
      <c r="C293" s="395"/>
      <c r="D293" s="395"/>
      <c r="E293" s="613" t="s">
        <v>2044</v>
      </c>
      <c r="F293" s="396" t="s">
        <v>1710</v>
      </c>
      <c r="G293" s="610" t="s">
        <v>2043</v>
      </c>
      <c r="H293" s="394" t="s">
        <v>1710</v>
      </c>
      <c r="I293" s="395"/>
      <c r="J293" s="395"/>
      <c r="K293" s="613" t="s">
        <v>2044</v>
      </c>
      <c r="L293" s="396" t="s">
        <v>1710</v>
      </c>
    </row>
    <row r="294" spans="1:12" ht="15.75" thickBot="1">
      <c r="A294" s="611"/>
      <c r="B294" s="394" t="s">
        <v>1712</v>
      </c>
      <c r="C294" s="395"/>
      <c r="D294" s="395"/>
      <c r="E294" s="614"/>
      <c r="F294" s="396" t="s">
        <v>1712</v>
      </c>
      <c r="G294" s="611"/>
      <c r="H294" s="394" t="s">
        <v>1712</v>
      </c>
      <c r="I294" s="395"/>
      <c r="J294" s="395"/>
      <c r="K294" s="614"/>
      <c r="L294" s="396" t="s">
        <v>1712</v>
      </c>
    </row>
    <row r="295" spans="1:12" ht="15.75" thickBot="1">
      <c r="A295" s="611"/>
      <c r="B295" s="394" t="s">
        <v>1713</v>
      </c>
      <c r="C295" s="395"/>
      <c r="D295" s="395"/>
      <c r="E295" s="614"/>
      <c r="F295" s="396" t="s">
        <v>1713</v>
      </c>
      <c r="G295" s="611"/>
      <c r="H295" s="394" t="s">
        <v>1713</v>
      </c>
      <c r="I295" s="395"/>
      <c r="J295" s="395"/>
      <c r="K295" s="614"/>
      <c r="L295" s="396" t="s">
        <v>1713</v>
      </c>
    </row>
    <row r="296" spans="1:12" ht="15.75" thickBot="1">
      <c r="A296" s="611"/>
      <c r="B296" s="394" t="s">
        <v>1714</v>
      </c>
      <c r="C296" s="395"/>
      <c r="D296" s="395"/>
      <c r="E296" s="614"/>
      <c r="F296" s="396" t="s">
        <v>1714</v>
      </c>
      <c r="G296" s="611"/>
      <c r="H296" s="394" t="s">
        <v>1714</v>
      </c>
      <c r="I296" s="395"/>
      <c r="J296" s="395"/>
      <c r="K296" s="614"/>
      <c r="L296" s="396" t="s">
        <v>1714</v>
      </c>
    </row>
    <row r="297" spans="1:12" ht="15.75" thickBot="1">
      <c r="A297" s="611"/>
      <c r="B297" s="394" t="s">
        <v>1715</v>
      </c>
      <c r="C297" s="395"/>
      <c r="D297" s="395"/>
      <c r="E297" s="614"/>
      <c r="F297" s="396" t="s">
        <v>1715</v>
      </c>
      <c r="G297" s="611"/>
      <c r="H297" s="394" t="s">
        <v>1715</v>
      </c>
      <c r="I297" s="395"/>
      <c r="J297" s="395"/>
      <c r="K297" s="614"/>
      <c r="L297" s="396" t="s">
        <v>1715</v>
      </c>
    </row>
    <row r="298" spans="1:12" ht="15.75" thickBot="1">
      <c r="A298" s="611"/>
      <c r="B298" s="394" t="s">
        <v>1716</v>
      </c>
      <c r="C298" s="395"/>
      <c r="D298" s="395"/>
      <c r="E298" s="614"/>
      <c r="F298" s="396" t="s">
        <v>1716</v>
      </c>
      <c r="G298" s="611"/>
      <c r="H298" s="394" t="s">
        <v>1716</v>
      </c>
      <c r="I298" s="395"/>
      <c r="J298" s="395"/>
      <c r="K298" s="614"/>
      <c r="L298" s="396" t="s">
        <v>1716</v>
      </c>
    </row>
    <row r="299" spans="1:12" ht="15.75" thickBot="1">
      <c r="A299" s="611"/>
      <c r="B299" s="394" t="s">
        <v>1717</v>
      </c>
      <c r="C299" s="395"/>
      <c r="D299" s="395"/>
      <c r="E299" s="614"/>
      <c r="F299" s="396" t="s">
        <v>1717</v>
      </c>
      <c r="G299" s="611"/>
      <c r="H299" s="394" t="s">
        <v>1717</v>
      </c>
      <c r="I299" s="395"/>
      <c r="J299" s="395"/>
      <c r="K299" s="614"/>
      <c r="L299" s="396" t="s">
        <v>1717</v>
      </c>
    </row>
    <row r="300" spans="1:12" ht="15.75" thickBot="1">
      <c r="A300" s="611"/>
      <c r="B300" s="394" t="s">
        <v>1718</v>
      </c>
      <c r="C300" s="395"/>
      <c r="D300" s="395"/>
      <c r="E300" s="614"/>
      <c r="F300" s="396" t="s">
        <v>1718</v>
      </c>
      <c r="G300" s="611"/>
      <c r="H300" s="394" t="s">
        <v>1718</v>
      </c>
      <c r="I300" s="395"/>
      <c r="J300" s="395"/>
      <c r="K300" s="614"/>
      <c r="L300" s="396" t="s">
        <v>1718</v>
      </c>
    </row>
    <row r="301" spans="1:12" ht="15.75" thickBot="1">
      <c r="A301" s="611"/>
      <c r="B301" s="394" t="s">
        <v>1719</v>
      </c>
      <c r="C301" s="395"/>
      <c r="D301" s="395"/>
      <c r="E301" s="614"/>
      <c r="F301" s="396" t="s">
        <v>1719</v>
      </c>
      <c r="G301" s="611"/>
      <c r="H301" s="394" t="s">
        <v>1719</v>
      </c>
      <c r="I301" s="395"/>
      <c r="J301" s="395"/>
      <c r="K301" s="614"/>
      <c r="L301" s="396" t="s">
        <v>1719</v>
      </c>
    </row>
    <row r="302" spans="1:12" ht="15.75" thickBot="1">
      <c r="A302" s="611"/>
      <c r="B302" s="394" t="s">
        <v>1720</v>
      </c>
      <c r="C302" s="395"/>
      <c r="D302" s="395"/>
      <c r="E302" s="614"/>
      <c r="F302" s="396" t="s">
        <v>1720</v>
      </c>
      <c r="G302" s="611"/>
      <c r="H302" s="394" t="s">
        <v>1720</v>
      </c>
      <c r="I302" s="395"/>
      <c r="J302" s="395"/>
      <c r="K302" s="614"/>
      <c r="L302" s="396" t="s">
        <v>1720</v>
      </c>
    </row>
    <row r="303" spans="1:12" ht="15.75" thickBot="1">
      <c r="A303" s="611"/>
      <c r="B303" s="394" t="s">
        <v>1721</v>
      </c>
      <c r="C303" s="395"/>
      <c r="D303" s="395"/>
      <c r="E303" s="614"/>
      <c r="F303" s="396" t="s">
        <v>1721</v>
      </c>
      <c r="G303" s="611"/>
      <c r="H303" s="394" t="s">
        <v>1721</v>
      </c>
      <c r="I303" s="395"/>
      <c r="J303" s="395"/>
      <c r="K303" s="614"/>
      <c r="L303" s="396" t="s">
        <v>1721</v>
      </c>
    </row>
    <row r="304" spans="1:12" ht="26.25" thickBot="1">
      <c r="A304" s="611"/>
      <c r="B304" s="394" t="s">
        <v>1722</v>
      </c>
      <c r="C304" s="395"/>
      <c r="D304" s="395"/>
      <c r="E304" s="614"/>
      <c r="F304" s="396" t="s">
        <v>1723</v>
      </c>
      <c r="G304" s="611"/>
      <c r="H304" s="394" t="s">
        <v>1722</v>
      </c>
      <c r="I304" s="395"/>
      <c r="J304" s="395"/>
      <c r="K304" s="614"/>
      <c r="L304" s="396" t="s">
        <v>1723</v>
      </c>
    </row>
    <row r="305" spans="1:12" ht="15.75" thickBot="1">
      <c r="A305" s="612"/>
      <c r="B305" s="397" t="s">
        <v>1724</v>
      </c>
      <c r="C305" s="398"/>
      <c r="D305" s="399"/>
      <c r="E305" s="615"/>
      <c r="F305" s="400" t="s">
        <v>1725</v>
      </c>
      <c r="G305" s="612"/>
      <c r="H305" s="397" t="s">
        <v>1724</v>
      </c>
      <c r="I305" s="398"/>
      <c r="J305" s="399"/>
      <c r="K305" s="615"/>
      <c r="L305" s="400" t="s">
        <v>1725</v>
      </c>
    </row>
    <row r="306" spans="1:12" ht="17.25" customHeight="1">
      <c r="A306" s="616" t="s">
        <v>17</v>
      </c>
      <c r="B306" s="616"/>
      <c r="C306" s="616"/>
      <c r="D306" s="616"/>
      <c r="E306" s="616"/>
      <c r="F306" s="616"/>
      <c r="G306" s="617" t="s">
        <v>104</v>
      </c>
      <c r="H306" s="617"/>
      <c r="I306" s="617"/>
      <c r="J306" s="617"/>
      <c r="K306" s="617"/>
      <c r="L306" s="617"/>
    </row>
    <row r="307" spans="1:12" ht="17.25" customHeight="1">
      <c r="A307" s="608" t="s">
        <v>2061</v>
      </c>
      <c r="B307" s="608"/>
      <c r="C307" s="608"/>
      <c r="D307" s="609" t="s">
        <v>2062</v>
      </c>
      <c r="E307" s="609"/>
      <c r="F307" s="609"/>
      <c r="G307" s="608" t="s">
        <v>2061</v>
      </c>
      <c r="H307" s="608"/>
      <c r="I307" s="608"/>
      <c r="J307" s="609" t="s">
        <v>2062</v>
      </c>
      <c r="K307" s="609"/>
      <c r="L307" s="609"/>
    </row>
    <row r="308" spans="1:12">
      <c r="A308" s="606"/>
      <c r="B308" s="606"/>
      <c r="C308" s="607" t="s">
        <v>2063</v>
      </c>
      <c r="D308" s="607"/>
      <c r="E308" s="606"/>
      <c r="F308" s="606"/>
      <c r="G308" s="606"/>
      <c r="H308" s="606"/>
      <c r="I308" s="607" t="s">
        <v>2063</v>
      </c>
      <c r="J308" s="607"/>
      <c r="K308" s="606"/>
      <c r="L308" s="606"/>
    </row>
    <row r="309" spans="1:12" ht="23.25">
      <c r="A309" s="606"/>
      <c r="B309" s="606"/>
      <c r="C309" s="393" t="s">
        <v>2064</v>
      </c>
      <c r="D309" s="393" t="s">
        <v>576</v>
      </c>
      <c r="E309" s="606"/>
      <c r="F309" s="606"/>
      <c r="G309" s="606"/>
      <c r="H309" s="606"/>
      <c r="I309" s="393" t="s">
        <v>2064</v>
      </c>
      <c r="J309" s="393" t="s">
        <v>576</v>
      </c>
      <c r="K309" s="606"/>
      <c r="L309" s="606"/>
    </row>
    <row r="310" spans="1:12" ht="15.75" thickBot="1">
      <c r="A310" s="394" t="s">
        <v>2045</v>
      </c>
      <c r="B310" s="397" t="s">
        <v>1724</v>
      </c>
      <c r="C310" s="398"/>
      <c r="D310" s="399">
        <v>2022000</v>
      </c>
      <c r="E310" s="396" t="s">
        <v>2046</v>
      </c>
      <c r="F310" s="400" t="s">
        <v>1725</v>
      </c>
      <c r="G310" s="394" t="s">
        <v>2045</v>
      </c>
      <c r="H310" s="397" t="s">
        <v>1724</v>
      </c>
      <c r="I310" s="398"/>
      <c r="J310" s="399">
        <v>3450000</v>
      </c>
      <c r="K310" s="396" t="s">
        <v>2046</v>
      </c>
      <c r="L310" s="400" t="s">
        <v>1725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BB5D431-312B-4F11-87C5-433D4C475FEE}">
      <formula1>-9.99999999999999E+33</formula1>
      <formula2>9.99999999999999E+33</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8D4C7-ECCA-4E42-AAC9-836BB90B771A}">
  <dimension ref="A1:C6"/>
  <sheetViews>
    <sheetView showGridLines="0" workbookViewId="0">
      <selection sqref="A1:C1"/>
    </sheetView>
  </sheetViews>
  <sheetFormatPr defaultRowHeight="15"/>
  <cols>
    <col min="1" max="1" width="42.6640625" style="401" bestFit="1" customWidth="1" collapsed="1"/>
    <col min="2" max="2" width="33.33203125" style="401" customWidth="1" collapsed="1"/>
    <col min="3" max="3" width="42.6640625" style="401" bestFit="1" customWidth="1" collapsed="1"/>
    <col min="4" max="16384" width="9.33203125" style="401" collapsed="1"/>
  </cols>
  <sheetData>
    <row r="1" spans="1:3" ht="34.5" customHeight="1">
      <c r="A1" s="618" t="s">
        <v>2065</v>
      </c>
      <c r="B1" s="619"/>
      <c r="C1" s="619"/>
    </row>
    <row r="3" spans="1:3" ht="17.25" customHeight="1">
      <c r="A3" s="402" t="s">
        <v>1487</v>
      </c>
      <c r="B3" s="620" t="s">
        <v>1488</v>
      </c>
      <c r="C3" s="620"/>
    </row>
    <row r="4" spans="1:3">
      <c r="A4" s="403"/>
      <c r="B4" s="404" t="s">
        <v>102</v>
      </c>
    </row>
    <row r="5" spans="1:3" ht="15.75" thickBot="1">
      <c r="A5" s="405" t="s">
        <v>1487</v>
      </c>
      <c r="B5" s="406"/>
      <c r="C5" s="407" t="s">
        <v>1488</v>
      </c>
    </row>
    <row r="6" spans="1:3" ht="75" customHeight="1" thickBot="1">
      <c r="A6" s="408" t="s">
        <v>2066</v>
      </c>
      <c r="B6" s="409" t="s">
        <v>2067</v>
      </c>
      <c r="C6" s="410" t="s">
        <v>2068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B5A5106-7446-41EA-AC70-8A2B610F5AED}">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36329-4298-4D72-B0F6-A66773BBDA91}">
  <dimension ref="A1:P287"/>
  <sheetViews>
    <sheetView showGridLines="0" tabSelected="1" workbookViewId="0"/>
  </sheetViews>
  <sheetFormatPr defaultRowHeight="15"/>
  <cols>
    <col min="1" max="1" width="42.6640625" style="622" bestFit="1" customWidth="1" collapsed="1"/>
    <col min="2" max="2" width="19" style="622" bestFit="1" customWidth="1" collapsed="1"/>
    <col min="3" max="3" width="42.6640625" style="622" bestFit="1" customWidth="1" collapsed="1"/>
    <col min="4" max="4" width="38.1640625" style="622" bestFit="1" customWidth="1" collapsed="1"/>
    <col min="5" max="5" width="32.1640625" style="622" bestFit="1" customWidth="1" collapsed="1"/>
    <col min="6" max="6" width="37.83203125" style="622" bestFit="1" customWidth="1" collapsed="1"/>
    <col min="7" max="7" width="42.6640625" style="622" bestFit="1" customWidth="1" collapsed="1"/>
    <col min="8" max="8" width="15.6640625" style="622" bestFit="1" customWidth="1" collapsed="1"/>
    <col min="9" max="9" width="42.6640625" style="622" bestFit="1" customWidth="1" collapsed="1"/>
    <col min="10" max="10" width="19" style="622" bestFit="1" customWidth="1" collapsed="1"/>
    <col min="11" max="11" width="42.6640625" style="622" bestFit="1" customWidth="1" collapsed="1"/>
    <col min="12" max="12" width="38.1640625" style="622" bestFit="1" customWidth="1" collapsed="1"/>
    <col min="13" max="13" width="32.1640625" style="622" bestFit="1" customWidth="1" collapsed="1"/>
    <col min="14" max="14" width="37.83203125" style="622" bestFit="1" customWidth="1" collapsed="1"/>
    <col min="15" max="15" width="42.6640625" style="622" bestFit="1" customWidth="1" collapsed="1"/>
    <col min="16" max="16" width="15.6640625" style="622" bestFit="1" customWidth="1" collapsed="1"/>
    <col min="17" max="16384" width="9.33203125" style="622" collapsed="1"/>
  </cols>
  <sheetData>
    <row r="1" spans="1:16" ht="17.25">
      <c r="A1" s="621" t="s">
        <v>2069</v>
      </c>
    </row>
    <row r="3" spans="1:16" ht="17.25" customHeight="1">
      <c r="A3" s="623" t="s">
        <v>17</v>
      </c>
      <c r="B3" s="623"/>
      <c r="C3" s="623"/>
      <c r="D3" s="623"/>
      <c r="E3" s="623"/>
      <c r="F3" s="623"/>
      <c r="G3" s="623"/>
      <c r="H3" s="623"/>
      <c r="I3" s="624" t="s">
        <v>104</v>
      </c>
      <c r="J3" s="624"/>
      <c r="K3" s="624"/>
      <c r="L3" s="624"/>
      <c r="M3" s="624"/>
      <c r="N3" s="624"/>
      <c r="O3" s="624"/>
      <c r="P3" s="624"/>
    </row>
    <row r="4" spans="1:16" ht="17.25" customHeight="1">
      <c r="A4" s="623" t="s">
        <v>2061</v>
      </c>
      <c r="B4" s="623"/>
      <c r="C4" s="623"/>
      <c r="D4" s="623"/>
      <c r="E4" s="624" t="s">
        <v>2062</v>
      </c>
      <c r="F4" s="624"/>
      <c r="G4" s="624"/>
      <c r="H4" s="624"/>
      <c r="I4" s="623" t="s">
        <v>2061</v>
      </c>
      <c r="J4" s="623"/>
      <c r="K4" s="623"/>
      <c r="L4" s="623"/>
      <c r="M4" s="624" t="s">
        <v>2062</v>
      </c>
      <c r="N4" s="624"/>
      <c r="O4" s="624"/>
      <c r="P4" s="624"/>
    </row>
    <row r="5" spans="1:16">
      <c r="A5" s="625"/>
      <c r="B5" s="625"/>
      <c r="C5" s="626" t="s">
        <v>2063</v>
      </c>
      <c r="D5" s="626"/>
      <c r="E5" s="626"/>
      <c r="F5" s="626"/>
      <c r="G5" s="625"/>
      <c r="H5" s="625"/>
      <c r="I5" s="625"/>
      <c r="J5" s="625"/>
      <c r="K5" s="626" t="s">
        <v>2063</v>
      </c>
      <c r="L5" s="626"/>
      <c r="M5" s="626"/>
      <c r="N5" s="626"/>
      <c r="O5" s="625"/>
      <c r="P5" s="625"/>
    </row>
    <row r="6" spans="1:16" ht="23.25">
      <c r="A6" s="625"/>
      <c r="B6" s="625"/>
      <c r="C6" s="627" t="s">
        <v>2064</v>
      </c>
      <c r="D6" s="627" t="s">
        <v>2070</v>
      </c>
      <c r="E6" s="627" t="s">
        <v>2071</v>
      </c>
      <c r="F6" s="627" t="s">
        <v>2072</v>
      </c>
      <c r="G6" s="625"/>
      <c r="H6" s="625"/>
      <c r="I6" s="625"/>
      <c r="J6" s="625"/>
      <c r="K6" s="627" t="s">
        <v>2064</v>
      </c>
      <c r="L6" s="627" t="s">
        <v>2070</v>
      </c>
      <c r="M6" s="627" t="s">
        <v>2071</v>
      </c>
      <c r="N6" s="627" t="s">
        <v>2072</v>
      </c>
      <c r="O6" s="625"/>
      <c r="P6" s="625"/>
    </row>
    <row r="7" spans="1:16" ht="15.75" thickBot="1">
      <c r="A7" s="628" t="s">
        <v>2019</v>
      </c>
      <c r="B7" s="629" t="s">
        <v>1710</v>
      </c>
      <c r="C7" s="630"/>
      <c r="D7" s="631"/>
      <c r="E7" s="631"/>
      <c r="F7" s="631"/>
      <c r="G7" s="632" t="s">
        <v>2019</v>
      </c>
      <c r="H7" s="633" t="s">
        <v>1710</v>
      </c>
      <c r="I7" s="628" t="s">
        <v>2019</v>
      </c>
      <c r="J7" s="629" t="s">
        <v>1710</v>
      </c>
      <c r="K7" s="630"/>
      <c r="L7" s="631"/>
      <c r="M7" s="631"/>
      <c r="N7" s="631"/>
      <c r="O7" s="632" t="s">
        <v>2019</v>
      </c>
      <c r="P7" s="633" t="s">
        <v>1710</v>
      </c>
    </row>
    <row r="8" spans="1:16" ht="15.75" thickBot="1">
      <c r="A8" s="628"/>
      <c r="B8" s="629" t="s">
        <v>1712</v>
      </c>
      <c r="C8" s="630"/>
      <c r="D8" s="631"/>
      <c r="E8" s="631"/>
      <c r="F8" s="631"/>
      <c r="G8" s="632"/>
      <c r="H8" s="633" t="s">
        <v>1712</v>
      </c>
      <c r="I8" s="628"/>
      <c r="J8" s="629" t="s">
        <v>1712</v>
      </c>
      <c r="K8" s="630"/>
      <c r="L8" s="631"/>
      <c r="M8" s="631"/>
      <c r="N8" s="631"/>
      <c r="O8" s="632"/>
      <c r="P8" s="633" t="s">
        <v>1712</v>
      </c>
    </row>
    <row r="9" spans="1:16" ht="15.75" thickBot="1">
      <c r="A9" s="628"/>
      <c r="B9" s="629" t="s">
        <v>1713</v>
      </c>
      <c r="C9" s="630"/>
      <c r="D9" s="631"/>
      <c r="E9" s="631"/>
      <c r="F9" s="631"/>
      <c r="G9" s="632"/>
      <c r="H9" s="633" t="s">
        <v>1713</v>
      </c>
      <c r="I9" s="628"/>
      <c r="J9" s="629" t="s">
        <v>1713</v>
      </c>
      <c r="K9" s="630"/>
      <c r="L9" s="631"/>
      <c r="M9" s="631"/>
      <c r="N9" s="631"/>
      <c r="O9" s="632"/>
      <c r="P9" s="633" t="s">
        <v>1713</v>
      </c>
    </row>
    <row r="10" spans="1:16" ht="15.75" thickBot="1">
      <c r="A10" s="628"/>
      <c r="B10" s="629" t="s">
        <v>1714</v>
      </c>
      <c r="C10" s="630"/>
      <c r="D10" s="631"/>
      <c r="E10" s="631"/>
      <c r="F10" s="631"/>
      <c r="G10" s="632"/>
      <c r="H10" s="633" t="s">
        <v>1714</v>
      </c>
      <c r="I10" s="628"/>
      <c r="J10" s="629" t="s">
        <v>1714</v>
      </c>
      <c r="K10" s="630"/>
      <c r="L10" s="631"/>
      <c r="M10" s="631"/>
      <c r="N10" s="631"/>
      <c r="O10" s="632"/>
      <c r="P10" s="633" t="s">
        <v>1714</v>
      </c>
    </row>
    <row r="11" spans="1:16" ht="15.75" thickBot="1">
      <c r="A11" s="628"/>
      <c r="B11" s="629" t="s">
        <v>1715</v>
      </c>
      <c r="C11" s="630"/>
      <c r="D11" s="631"/>
      <c r="E11" s="631"/>
      <c r="F11" s="631"/>
      <c r="G11" s="632"/>
      <c r="H11" s="633" t="s">
        <v>1715</v>
      </c>
      <c r="I11" s="628"/>
      <c r="J11" s="629" t="s">
        <v>1715</v>
      </c>
      <c r="K11" s="630"/>
      <c r="L11" s="631"/>
      <c r="M11" s="631"/>
      <c r="N11" s="631"/>
      <c r="O11" s="632"/>
      <c r="P11" s="633" t="s">
        <v>1715</v>
      </c>
    </row>
    <row r="12" spans="1:16" ht="15.75" thickBot="1">
      <c r="A12" s="628"/>
      <c r="B12" s="629" t="s">
        <v>1716</v>
      </c>
      <c r="C12" s="630"/>
      <c r="D12" s="631"/>
      <c r="E12" s="631"/>
      <c r="F12" s="631"/>
      <c r="G12" s="632"/>
      <c r="H12" s="633" t="s">
        <v>1716</v>
      </c>
      <c r="I12" s="628"/>
      <c r="J12" s="629" t="s">
        <v>1716</v>
      </c>
      <c r="K12" s="630"/>
      <c r="L12" s="631"/>
      <c r="M12" s="631"/>
      <c r="N12" s="631"/>
      <c r="O12" s="632"/>
      <c r="P12" s="633" t="s">
        <v>1716</v>
      </c>
    </row>
    <row r="13" spans="1:16" ht="15.75" thickBot="1">
      <c r="A13" s="628"/>
      <c r="B13" s="629" t="s">
        <v>1717</v>
      </c>
      <c r="C13" s="630"/>
      <c r="D13" s="631"/>
      <c r="E13" s="631"/>
      <c r="F13" s="631"/>
      <c r="G13" s="632"/>
      <c r="H13" s="633" t="s">
        <v>1717</v>
      </c>
      <c r="I13" s="628"/>
      <c r="J13" s="629" t="s">
        <v>1717</v>
      </c>
      <c r="K13" s="630"/>
      <c r="L13" s="631"/>
      <c r="M13" s="631"/>
      <c r="N13" s="631"/>
      <c r="O13" s="632"/>
      <c r="P13" s="633" t="s">
        <v>1717</v>
      </c>
    </row>
    <row r="14" spans="1:16" ht="15.75" thickBot="1">
      <c r="A14" s="628"/>
      <c r="B14" s="629" t="s">
        <v>1718</v>
      </c>
      <c r="C14" s="630"/>
      <c r="D14" s="631"/>
      <c r="E14" s="631"/>
      <c r="F14" s="631"/>
      <c r="G14" s="632"/>
      <c r="H14" s="633" t="s">
        <v>1718</v>
      </c>
      <c r="I14" s="628"/>
      <c r="J14" s="629" t="s">
        <v>1718</v>
      </c>
      <c r="K14" s="630"/>
      <c r="L14" s="631"/>
      <c r="M14" s="631"/>
      <c r="N14" s="631"/>
      <c r="O14" s="632"/>
      <c r="P14" s="633" t="s">
        <v>1718</v>
      </c>
    </row>
    <row r="15" spans="1:16" ht="15.75" thickBot="1">
      <c r="A15" s="628"/>
      <c r="B15" s="629" t="s">
        <v>1719</v>
      </c>
      <c r="C15" s="630"/>
      <c r="D15" s="631"/>
      <c r="E15" s="631"/>
      <c r="F15" s="631"/>
      <c r="G15" s="632"/>
      <c r="H15" s="633" t="s">
        <v>1719</v>
      </c>
      <c r="I15" s="628"/>
      <c r="J15" s="629" t="s">
        <v>1719</v>
      </c>
      <c r="K15" s="630"/>
      <c r="L15" s="631"/>
      <c r="M15" s="631"/>
      <c r="N15" s="631"/>
      <c r="O15" s="632"/>
      <c r="P15" s="633" t="s">
        <v>1719</v>
      </c>
    </row>
    <row r="16" spans="1:16" ht="15.75" thickBot="1">
      <c r="A16" s="628"/>
      <c r="B16" s="629" t="s">
        <v>1720</v>
      </c>
      <c r="C16" s="630"/>
      <c r="D16" s="631"/>
      <c r="E16" s="631"/>
      <c r="F16" s="631"/>
      <c r="G16" s="632"/>
      <c r="H16" s="633" t="s">
        <v>1720</v>
      </c>
      <c r="I16" s="628"/>
      <c r="J16" s="629" t="s">
        <v>1720</v>
      </c>
      <c r="K16" s="630"/>
      <c r="L16" s="631"/>
      <c r="M16" s="631"/>
      <c r="N16" s="631"/>
      <c r="O16" s="632"/>
      <c r="P16" s="633" t="s">
        <v>1720</v>
      </c>
    </row>
    <row r="17" spans="1:16" ht="15.75" thickBot="1">
      <c r="A17" s="628"/>
      <c r="B17" s="629" t="s">
        <v>1721</v>
      </c>
      <c r="C17" s="630"/>
      <c r="D17" s="631"/>
      <c r="E17" s="631"/>
      <c r="F17" s="631"/>
      <c r="G17" s="632"/>
      <c r="H17" s="633" t="s">
        <v>1721</v>
      </c>
      <c r="I17" s="628"/>
      <c r="J17" s="629" t="s">
        <v>1721</v>
      </c>
      <c r="K17" s="630"/>
      <c r="L17" s="631"/>
      <c r="M17" s="631"/>
      <c r="N17" s="631"/>
      <c r="O17" s="632"/>
      <c r="P17" s="633" t="s">
        <v>1721</v>
      </c>
    </row>
    <row r="18" spans="1:16" ht="26.25" thickBot="1">
      <c r="A18" s="634"/>
      <c r="B18" s="629" t="s">
        <v>1722</v>
      </c>
      <c r="C18" s="630"/>
      <c r="D18" s="631"/>
      <c r="E18" s="631"/>
      <c r="F18" s="631"/>
      <c r="G18" s="635"/>
      <c r="H18" s="633" t="s">
        <v>1723</v>
      </c>
      <c r="I18" s="634"/>
      <c r="J18" s="629" t="s">
        <v>1722</v>
      </c>
      <c r="K18" s="630"/>
      <c r="L18" s="631"/>
      <c r="M18" s="631"/>
      <c r="N18" s="631"/>
      <c r="O18" s="635"/>
      <c r="P18" s="633" t="s">
        <v>1723</v>
      </c>
    </row>
    <row r="19" spans="1:16" ht="15.75" thickBot="1">
      <c r="A19" s="636" t="s">
        <v>2020</v>
      </c>
      <c r="B19" s="629" t="s">
        <v>1710</v>
      </c>
      <c r="C19" s="630"/>
      <c r="D19" s="631"/>
      <c r="E19" s="631"/>
      <c r="F19" s="631"/>
      <c r="G19" s="637" t="s">
        <v>2020</v>
      </c>
      <c r="H19" s="633" t="s">
        <v>1710</v>
      </c>
      <c r="I19" s="636" t="s">
        <v>2020</v>
      </c>
      <c r="J19" s="629" t="s">
        <v>1710</v>
      </c>
      <c r="K19" s="630"/>
      <c r="L19" s="631"/>
      <c r="M19" s="631"/>
      <c r="N19" s="631"/>
      <c r="O19" s="637" t="s">
        <v>2020</v>
      </c>
      <c r="P19" s="633" t="s">
        <v>1710</v>
      </c>
    </row>
    <row r="20" spans="1:16" ht="15.75" thickBot="1">
      <c r="A20" s="628"/>
      <c r="B20" s="629" t="s">
        <v>1712</v>
      </c>
      <c r="C20" s="630"/>
      <c r="D20" s="631"/>
      <c r="E20" s="631"/>
      <c r="F20" s="631"/>
      <c r="G20" s="632"/>
      <c r="H20" s="633" t="s">
        <v>1712</v>
      </c>
      <c r="I20" s="628"/>
      <c r="J20" s="629" t="s">
        <v>1712</v>
      </c>
      <c r="K20" s="630"/>
      <c r="L20" s="631"/>
      <c r="M20" s="631"/>
      <c r="N20" s="631"/>
      <c r="O20" s="632"/>
      <c r="P20" s="633" t="s">
        <v>1712</v>
      </c>
    </row>
    <row r="21" spans="1:16" ht="15.75" thickBot="1">
      <c r="A21" s="628"/>
      <c r="B21" s="629" t="s">
        <v>1713</v>
      </c>
      <c r="C21" s="630"/>
      <c r="D21" s="631"/>
      <c r="E21" s="631"/>
      <c r="F21" s="631"/>
      <c r="G21" s="632"/>
      <c r="H21" s="633" t="s">
        <v>1713</v>
      </c>
      <c r="I21" s="628"/>
      <c r="J21" s="629" t="s">
        <v>1713</v>
      </c>
      <c r="K21" s="630"/>
      <c r="L21" s="631"/>
      <c r="M21" s="631"/>
      <c r="N21" s="631"/>
      <c r="O21" s="632"/>
      <c r="P21" s="633" t="s">
        <v>1713</v>
      </c>
    </row>
    <row r="22" spans="1:16" ht="15.75" thickBot="1">
      <c r="A22" s="628"/>
      <c r="B22" s="629" t="s">
        <v>1714</v>
      </c>
      <c r="C22" s="630"/>
      <c r="D22" s="631"/>
      <c r="E22" s="631"/>
      <c r="F22" s="631"/>
      <c r="G22" s="632"/>
      <c r="H22" s="633" t="s">
        <v>1714</v>
      </c>
      <c r="I22" s="628"/>
      <c r="J22" s="629" t="s">
        <v>1714</v>
      </c>
      <c r="K22" s="630"/>
      <c r="L22" s="631"/>
      <c r="M22" s="631"/>
      <c r="N22" s="631"/>
      <c r="O22" s="632"/>
      <c r="P22" s="633" t="s">
        <v>1714</v>
      </c>
    </row>
    <row r="23" spans="1:16" ht="15.75" thickBot="1">
      <c r="A23" s="628"/>
      <c r="B23" s="629" t="s">
        <v>1715</v>
      </c>
      <c r="C23" s="630"/>
      <c r="D23" s="631"/>
      <c r="E23" s="631"/>
      <c r="F23" s="631"/>
      <c r="G23" s="632"/>
      <c r="H23" s="633" t="s">
        <v>1715</v>
      </c>
      <c r="I23" s="628"/>
      <c r="J23" s="629" t="s">
        <v>1715</v>
      </c>
      <c r="K23" s="630"/>
      <c r="L23" s="631"/>
      <c r="M23" s="631"/>
      <c r="N23" s="631"/>
      <c r="O23" s="632"/>
      <c r="P23" s="633" t="s">
        <v>1715</v>
      </c>
    </row>
    <row r="24" spans="1:16" ht="15.75" thickBot="1">
      <c r="A24" s="628"/>
      <c r="B24" s="629" t="s">
        <v>1716</v>
      </c>
      <c r="C24" s="630"/>
      <c r="D24" s="631"/>
      <c r="E24" s="631"/>
      <c r="F24" s="631"/>
      <c r="G24" s="632"/>
      <c r="H24" s="633" t="s">
        <v>1716</v>
      </c>
      <c r="I24" s="628"/>
      <c r="J24" s="629" t="s">
        <v>1716</v>
      </c>
      <c r="K24" s="630"/>
      <c r="L24" s="631"/>
      <c r="M24" s="631"/>
      <c r="N24" s="631"/>
      <c r="O24" s="632"/>
      <c r="P24" s="633" t="s">
        <v>1716</v>
      </c>
    </row>
    <row r="25" spans="1:16" ht="15.75" thickBot="1">
      <c r="A25" s="628"/>
      <c r="B25" s="629" t="s">
        <v>1717</v>
      </c>
      <c r="C25" s="630"/>
      <c r="D25" s="631"/>
      <c r="E25" s="631"/>
      <c r="F25" s="631"/>
      <c r="G25" s="632"/>
      <c r="H25" s="633" t="s">
        <v>1717</v>
      </c>
      <c r="I25" s="628"/>
      <c r="J25" s="629" t="s">
        <v>1717</v>
      </c>
      <c r="K25" s="630"/>
      <c r="L25" s="631"/>
      <c r="M25" s="631"/>
      <c r="N25" s="631"/>
      <c r="O25" s="632"/>
      <c r="P25" s="633" t="s">
        <v>1717</v>
      </c>
    </row>
    <row r="26" spans="1:16" ht="15.75" thickBot="1">
      <c r="A26" s="628"/>
      <c r="B26" s="629" t="s">
        <v>1718</v>
      </c>
      <c r="C26" s="630"/>
      <c r="D26" s="631"/>
      <c r="E26" s="631"/>
      <c r="F26" s="631"/>
      <c r="G26" s="632"/>
      <c r="H26" s="633" t="s">
        <v>1718</v>
      </c>
      <c r="I26" s="628"/>
      <c r="J26" s="629" t="s">
        <v>1718</v>
      </c>
      <c r="K26" s="630"/>
      <c r="L26" s="631"/>
      <c r="M26" s="631"/>
      <c r="N26" s="631"/>
      <c r="O26" s="632"/>
      <c r="P26" s="633" t="s">
        <v>1718</v>
      </c>
    </row>
    <row r="27" spans="1:16" ht="15.75" thickBot="1">
      <c r="A27" s="628"/>
      <c r="B27" s="629" t="s">
        <v>1719</v>
      </c>
      <c r="C27" s="630"/>
      <c r="D27" s="631"/>
      <c r="E27" s="631"/>
      <c r="F27" s="631"/>
      <c r="G27" s="632"/>
      <c r="H27" s="633" t="s">
        <v>1719</v>
      </c>
      <c r="I27" s="628"/>
      <c r="J27" s="629" t="s">
        <v>1719</v>
      </c>
      <c r="K27" s="630"/>
      <c r="L27" s="631"/>
      <c r="M27" s="631"/>
      <c r="N27" s="631"/>
      <c r="O27" s="632"/>
      <c r="P27" s="633" t="s">
        <v>1719</v>
      </c>
    </row>
    <row r="28" spans="1:16" ht="15.75" thickBot="1">
      <c r="A28" s="628"/>
      <c r="B28" s="629" t="s">
        <v>1720</v>
      </c>
      <c r="C28" s="630"/>
      <c r="D28" s="631"/>
      <c r="E28" s="631"/>
      <c r="F28" s="631"/>
      <c r="G28" s="632"/>
      <c r="H28" s="633" t="s">
        <v>1720</v>
      </c>
      <c r="I28" s="628"/>
      <c r="J28" s="629" t="s">
        <v>1720</v>
      </c>
      <c r="K28" s="630"/>
      <c r="L28" s="631"/>
      <c r="M28" s="631"/>
      <c r="N28" s="631"/>
      <c r="O28" s="632"/>
      <c r="P28" s="633" t="s">
        <v>1720</v>
      </c>
    </row>
    <row r="29" spans="1:16" ht="15.75" thickBot="1">
      <c r="A29" s="628"/>
      <c r="B29" s="629" t="s">
        <v>1721</v>
      </c>
      <c r="C29" s="630"/>
      <c r="D29" s="631"/>
      <c r="E29" s="631"/>
      <c r="F29" s="631"/>
      <c r="G29" s="632"/>
      <c r="H29" s="633" t="s">
        <v>1721</v>
      </c>
      <c r="I29" s="628"/>
      <c r="J29" s="629" t="s">
        <v>1721</v>
      </c>
      <c r="K29" s="630"/>
      <c r="L29" s="631"/>
      <c r="M29" s="631"/>
      <c r="N29" s="631"/>
      <c r="O29" s="632"/>
      <c r="P29" s="633" t="s">
        <v>1721</v>
      </c>
    </row>
    <row r="30" spans="1:16" ht="26.25" thickBot="1">
      <c r="A30" s="634"/>
      <c r="B30" s="629" t="s">
        <v>1722</v>
      </c>
      <c r="C30" s="630"/>
      <c r="D30" s="631"/>
      <c r="E30" s="631"/>
      <c r="F30" s="631"/>
      <c r="G30" s="635"/>
      <c r="H30" s="633" t="s">
        <v>1723</v>
      </c>
      <c r="I30" s="634"/>
      <c r="J30" s="629" t="s">
        <v>1722</v>
      </c>
      <c r="K30" s="630"/>
      <c r="L30" s="631"/>
      <c r="M30" s="631"/>
      <c r="N30" s="631"/>
      <c r="O30" s="635"/>
      <c r="P30" s="633" t="s">
        <v>1723</v>
      </c>
    </row>
    <row r="31" spans="1:16" ht="15.75" thickBot="1">
      <c r="A31" s="636" t="s">
        <v>2021</v>
      </c>
      <c r="B31" s="629" t="s">
        <v>1710</v>
      </c>
      <c r="C31" s="630"/>
      <c r="D31" s="631"/>
      <c r="E31" s="631"/>
      <c r="F31" s="631"/>
      <c r="G31" s="637" t="s">
        <v>2021</v>
      </c>
      <c r="H31" s="633" t="s">
        <v>1710</v>
      </c>
      <c r="I31" s="636" t="s">
        <v>2021</v>
      </c>
      <c r="J31" s="629" t="s">
        <v>1710</v>
      </c>
      <c r="K31" s="630"/>
      <c r="L31" s="631"/>
      <c r="M31" s="631"/>
      <c r="N31" s="631"/>
      <c r="O31" s="637" t="s">
        <v>2021</v>
      </c>
      <c r="P31" s="633" t="s">
        <v>1710</v>
      </c>
    </row>
    <row r="32" spans="1:16" ht="15.75" thickBot="1">
      <c r="A32" s="628"/>
      <c r="B32" s="629" t="s">
        <v>1712</v>
      </c>
      <c r="C32" s="630"/>
      <c r="D32" s="631"/>
      <c r="E32" s="631"/>
      <c r="F32" s="631"/>
      <c r="G32" s="632"/>
      <c r="H32" s="633" t="s">
        <v>1712</v>
      </c>
      <c r="I32" s="628"/>
      <c r="J32" s="629" t="s">
        <v>1712</v>
      </c>
      <c r="K32" s="630"/>
      <c r="L32" s="631"/>
      <c r="M32" s="631"/>
      <c r="N32" s="631"/>
      <c r="O32" s="632"/>
      <c r="P32" s="633" t="s">
        <v>1712</v>
      </c>
    </row>
    <row r="33" spans="1:16" ht="15.75" thickBot="1">
      <c r="A33" s="628"/>
      <c r="B33" s="629" t="s">
        <v>1713</v>
      </c>
      <c r="C33" s="630"/>
      <c r="D33" s="631"/>
      <c r="E33" s="631"/>
      <c r="F33" s="631"/>
      <c r="G33" s="632"/>
      <c r="H33" s="633" t="s">
        <v>1713</v>
      </c>
      <c r="I33" s="628"/>
      <c r="J33" s="629" t="s">
        <v>1713</v>
      </c>
      <c r="K33" s="630"/>
      <c r="L33" s="631"/>
      <c r="M33" s="631"/>
      <c r="N33" s="631"/>
      <c r="O33" s="632"/>
      <c r="P33" s="633" t="s">
        <v>1713</v>
      </c>
    </row>
    <row r="34" spans="1:16" ht="15.75" thickBot="1">
      <c r="A34" s="628"/>
      <c r="B34" s="629" t="s">
        <v>1714</v>
      </c>
      <c r="C34" s="630"/>
      <c r="D34" s="631"/>
      <c r="E34" s="631"/>
      <c r="F34" s="631"/>
      <c r="G34" s="632"/>
      <c r="H34" s="633" t="s">
        <v>1714</v>
      </c>
      <c r="I34" s="628"/>
      <c r="J34" s="629" t="s">
        <v>1714</v>
      </c>
      <c r="K34" s="630"/>
      <c r="L34" s="631"/>
      <c r="M34" s="631"/>
      <c r="N34" s="631"/>
      <c r="O34" s="632"/>
      <c r="P34" s="633" t="s">
        <v>1714</v>
      </c>
    </row>
    <row r="35" spans="1:16" ht="15.75" thickBot="1">
      <c r="A35" s="628"/>
      <c r="B35" s="629" t="s">
        <v>1715</v>
      </c>
      <c r="C35" s="630"/>
      <c r="D35" s="631"/>
      <c r="E35" s="631"/>
      <c r="F35" s="631"/>
      <c r="G35" s="632"/>
      <c r="H35" s="633" t="s">
        <v>1715</v>
      </c>
      <c r="I35" s="628"/>
      <c r="J35" s="629" t="s">
        <v>1715</v>
      </c>
      <c r="K35" s="630"/>
      <c r="L35" s="631"/>
      <c r="M35" s="631"/>
      <c r="N35" s="631"/>
      <c r="O35" s="632"/>
      <c r="P35" s="633" t="s">
        <v>1715</v>
      </c>
    </row>
    <row r="36" spans="1:16" ht="15.75" thickBot="1">
      <c r="A36" s="628"/>
      <c r="B36" s="629" t="s">
        <v>1716</v>
      </c>
      <c r="C36" s="630"/>
      <c r="D36" s="631"/>
      <c r="E36" s="631"/>
      <c r="F36" s="631"/>
      <c r="G36" s="632"/>
      <c r="H36" s="633" t="s">
        <v>1716</v>
      </c>
      <c r="I36" s="628"/>
      <c r="J36" s="629" t="s">
        <v>1716</v>
      </c>
      <c r="K36" s="630"/>
      <c r="L36" s="631"/>
      <c r="M36" s="631"/>
      <c r="N36" s="631"/>
      <c r="O36" s="632"/>
      <c r="P36" s="633" t="s">
        <v>1716</v>
      </c>
    </row>
    <row r="37" spans="1:16" ht="15.75" thickBot="1">
      <c r="A37" s="628"/>
      <c r="B37" s="629" t="s">
        <v>1717</v>
      </c>
      <c r="C37" s="630"/>
      <c r="D37" s="631"/>
      <c r="E37" s="631"/>
      <c r="F37" s="631"/>
      <c r="G37" s="632"/>
      <c r="H37" s="633" t="s">
        <v>1717</v>
      </c>
      <c r="I37" s="628"/>
      <c r="J37" s="629" t="s">
        <v>1717</v>
      </c>
      <c r="K37" s="630"/>
      <c r="L37" s="631"/>
      <c r="M37" s="631"/>
      <c r="N37" s="631"/>
      <c r="O37" s="632"/>
      <c r="P37" s="633" t="s">
        <v>1717</v>
      </c>
    </row>
    <row r="38" spans="1:16" ht="15.75" thickBot="1">
      <c r="A38" s="628"/>
      <c r="B38" s="629" t="s">
        <v>1718</v>
      </c>
      <c r="C38" s="630"/>
      <c r="D38" s="631"/>
      <c r="E38" s="631"/>
      <c r="F38" s="631"/>
      <c r="G38" s="632"/>
      <c r="H38" s="633" t="s">
        <v>1718</v>
      </c>
      <c r="I38" s="628"/>
      <c r="J38" s="629" t="s">
        <v>1718</v>
      </c>
      <c r="K38" s="630"/>
      <c r="L38" s="631"/>
      <c r="M38" s="631"/>
      <c r="N38" s="631"/>
      <c r="O38" s="632"/>
      <c r="P38" s="633" t="s">
        <v>1718</v>
      </c>
    </row>
    <row r="39" spans="1:16" ht="15.75" thickBot="1">
      <c r="A39" s="628"/>
      <c r="B39" s="629" t="s">
        <v>1719</v>
      </c>
      <c r="C39" s="630"/>
      <c r="D39" s="631"/>
      <c r="E39" s="631"/>
      <c r="F39" s="631"/>
      <c r="G39" s="632"/>
      <c r="H39" s="633" t="s">
        <v>1719</v>
      </c>
      <c r="I39" s="628"/>
      <c r="J39" s="629" t="s">
        <v>1719</v>
      </c>
      <c r="K39" s="630"/>
      <c r="L39" s="631"/>
      <c r="M39" s="631"/>
      <c r="N39" s="631"/>
      <c r="O39" s="632"/>
      <c r="P39" s="633" t="s">
        <v>1719</v>
      </c>
    </row>
    <row r="40" spans="1:16" ht="15.75" thickBot="1">
      <c r="A40" s="628"/>
      <c r="B40" s="629" t="s">
        <v>1720</v>
      </c>
      <c r="C40" s="630"/>
      <c r="D40" s="631"/>
      <c r="E40" s="631"/>
      <c r="F40" s="631"/>
      <c r="G40" s="632"/>
      <c r="H40" s="633" t="s">
        <v>1720</v>
      </c>
      <c r="I40" s="628"/>
      <c r="J40" s="629" t="s">
        <v>1720</v>
      </c>
      <c r="K40" s="630"/>
      <c r="L40" s="631"/>
      <c r="M40" s="631"/>
      <c r="N40" s="631"/>
      <c r="O40" s="632"/>
      <c r="P40" s="633" t="s">
        <v>1720</v>
      </c>
    </row>
    <row r="41" spans="1:16" ht="15.75" thickBot="1">
      <c r="A41" s="628"/>
      <c r="B41" s="629" t="s">
        <v>1721</v>
      </c>
      <c r="C41" s="630"/>
      <c r="D41" s="631"/>
      <c r="E41" s="631"/>
      <c r="F41" s="631"/>
      <c r="G41" s="632"/>
      <c r="H41" s="633" t="s">
        <v>1721</v>
      </c>
      <c r="I41" s="628"/>
      <c r="J41" s="629" t="s">
        <v>1721</v>
      </c>
      <c r="K41" s="630"/>
      <c r="L41" s="631"/>
      <c r="M41" s="631"/>
      <c r="N41" s="631"/>
      <c r="O41" s="632"/>
      <c r="P41" s="633" t="s">
        <v>1721</v>
      </c>
    </row>
    <row r="42" spans="1:16" ht="26.25" thickBot="1">
      <c r="A42" s="634"/>
      <c r="B42" s="629" t="s">
        <v>1722</v>
      </c>
      <c r="C42" s="630"/>
      <c r="D42" s="631"/>
      <c r="E42" s="631"/>
      <c r="F42" s="631"/>
      <c r="G42" s="635"/>
      <c r="H42" s="633" t="s">
        <v>1723</v>
      </c>
      <c r="I42" s="634"/>
      <c r="J42" s="629" t="s">
        <v>1722</v>
      </c>
      <c r="K42" s="630"/>
      <c r="L42" s="631"/>
      <c r="M42" s="631"/>
      <c r="N42" s="631"/>
      <c r="O42" s="635"/>
      <c r="P42" s="633" t="s">
        <v>1723</v>
      </c>
    </row>
    <row r="43" spans="1:16" ht="15.75" thickBot="1">
      <c r="A43" s="636" t="s">
        <v>2022</v>
      </c>
      <c r="B43" s="629" t="s">
        <v>1710</v>
      </c>
      <c r="C43" s="630"/>
      <c r="D43" s="631"/>
      <c r="E43" s="631"/>
      <c r="F43" s="631"/>
      <c r="G43" s="637" t="s">
        <v>2022</v>
      </c>
      <c r="H43" s="633" t="s">
        <v>1710</v>
      </c>
      <c r="I43" s="636" t="s">
        <v>2022</v>
      </c>
      <c r="J43" s="629" t="s">
        <v>1710</v>
      </c>
      <c r="K43" s="630"/>
      <c r="L43" s="631"/>
      <c r="M43" s="631"/>
      <c r="N43" s="631"/>
      <c r="O43" s="637" t="s">
        <v>2022</v>
      </c>
      <c r="P43" s="633" t="s">
        <v>1710</v>
      </c>
    </row>
    <row r="44" spans="1:16" ht="15.75" thickBot="1">
      <c r="A44" s="628"/>
      <c r="B44" s="629" t="s">
        <v>1712</v>
      </c>
      <c r="C44" s="630"/>
      <c r="D44" s="631"/>
      <c r="E44" s="631"/>
      <c r="F44" s="631"/>
      <c r="G44" s="632"/>
      <c r="H44" s="633" t="s">
        <v>1712</v>
      </c>
      <c r="I44" s="628"/>
      <c r="J44" s="629" t="s">
        <v>1712</v>
      </c>
      <c r="K44" s="630"/>
      <c r="L44" s="631"/>
      <c r="M44" s="631"/>
      <c r="N44" s="631"/>
      <c r="O44" s="632"/>
      <c r="P44" s="633" t="s">
        <v>1712</v>
      </c>
    </row>
    <row r="45" spans="1:16" ht="15.75" thickBot="1">
      <c r="A45" s="628"/>
      <c r="B45" s="629" t="s">
        <v>1713</v>
      </c>
      <c r="C45" s="630"/>
      <c r="D45" s="631"/>
      <c r="E45" s="631"/>
      <c r="F45" s="631"/>
      <c r="G45" s="632"/>
      <c r="H45" s="633" t="s">
        <v>1713</v>
      </c>
      <c r="I45" s="628"/>
      <c r="J45" s="629" t="s">
        <v>1713</v>
      </c>
      <c r="K45" s="630"/>
      <c r="L45" s="631"/>
      <c r="M45" s="631"/>
      <c r="N45" s="631"/>
      <c r="O45" s="632"/>
      <c r="P45" s="633" t="s">
        <v>1713</v>
      </c>
    </row>
    <row r="46" spans="1:16" ht="15.75" thickBot="1">
      <c r="A46" s="628"/>
      <c r="B46" s="629" t="s">
        <v>1714</v>
      </c>
      <c r="C46" s="630"/>
      <c r="D46" s="631"/>
      <c r="E46" s="631"/>
      <c r="F46" s="631"/>
      <c r="G46" s="632"/>
      <c r="H46" s="633" t="s">
        <v>1714</v>
      </c>
      <c r="I46" s="628"/>
      <c r="J46" s="629" t="s">
        <v>1714</v>
      </c>
      <c r="K46" s="630"/>
      <c r="L46" s="631"/>
      <c r="M46" s="631"/>
      <c r="N46" s="631"/>
      <c r="O46" s="632"/>
      <c r="P46" s="633" t="s">
        <v>1714</v>
      </c>
    </row>
    <row r="47" spans="1:16" ht="15.75" thickBot="1">
      <c r="A47" s="628"/>
      <c r="B47" s="629" t="s">
        <v>1715</v>
      </c>
      <c r="C47" s="630"/>
      <c r="D47" s="631"/>
      <c r="E47" s="631"/>
      <c r="F47" s="631"/>
      <c r="G47" s="632"/>
      <c r="H47" s="633" t="s">
        <v>1715</v>
      </c>
      <c r="I47" s="628"/>
      <c r="J47" s="629" t="s">
        <v>1715</v>
      </c>
      <c r="K47" s="630"/>
      <c r="L47" s="631"/>
      <c r="M47" s="631"/>
      <c r="N47" s="631"/>
      <c r="O47" s="632"/>
      <c r="P47" s="633" t="s">
        <v>1715</v>
      </c>
    </row>
    <row r="48" spans="1:16" ht="15.75" thickBot="1">
      <c r="A48" s="628"/>
      <c r="B48" s="629" t="s">
        <v>1716</v>
      </c>
      <c r="C48" s="630"/>
      <c r="D48" s="631"/>
      <c r="E48" s="631"/>
      <c r="F48" s="631"/>
      <c r="G48" s="632"/>
      <c r="H48" s="633" t="s">
        <v>1716</v>
      </c>
      <c r="I48" s="628"/>
      <c r="J48" s="629" t="s">
        <v>1716</v>
      </c>
      <c r="K48" s="630"/>
      <c r="L48" s="631"/>
      <c r="M48" s="631"/>
      <c r="N48" s="631"/>
      <c r="O48" s="632"/>
      <c r="P48" s="633" t="s">
        <v>1716</v>
      </c>
    </row>
    <row r="49" spans="1:16" ht="15.75" thickBot="1">
      <c r="A49" s="628"/>
      <c r="B49" s="629" t="s">
        <v>1717</v>
      </c>
      <c r="C49" s="630"/>
      <c r="D49" s="631"/>
      <c r="E49" s="631"/>
      <c r="F49" s="631"/>
      <c r="G49" s="632"/>
      <c r="H49" s="633" t="s">
        <v>1717</v>
      </c>
      <c r="I49" s="628"/>
      <c r="J49" s="629" t="s">
        <v>1717</v>
      </c>
      <c r="K49" s="630"/>
      <c r="L49" s="631"/>
      <c r="M49" s="631"/>
      <c r="N49" s="631"/>
      <c r="O49" s="632"/>
      <c r="P49" s="633" t="s">
        <v>1717</v>
      </c>
    </row>
    <row r="50" spans="1:16" ht="15.75" thickBot="1">
      <c r="A50" s="628"/>
      <c r="B50" s="629" t="s">
        <v>1718</v>
      </c>
      <c r="C50" s="630"/>
      <c r="D50" s="631"/>
      <c r="E50" s="631"/>
      <c r="F50" s="631"/>
      <c r="G50" s="632"/>
      <c r="H50" s="633" t="s">
        <v>1718</v>
      </c>
      <c r="I50" s="628"/>
      <c r="J50" s="629" t="s">
        <v>1718</v>
      </c>
      <c r="K50" s="630"/>
      <c r="L50" s="631"/>
      <c r="M50" s="631"/>
      <c r="N50" s="631"/>
      <c r="O50" s="632"/>
      <c r="P50" s="633" t="s">
        <v>1718</v>
      </c>
    </row>
    <row r="51" spans="1:16" ht="15.75" thickBot="1">
      <c r="A51" s="628"/>
      <c r="B51" s="629" t="s">
        <v>1719</v>
      </c>
      <c r="C51" s="630"/>
      <c r="D51" s="631"/>
      <c r="E51" s="631"/>
      <c r="F51" s="631"/>
      <c r="G51" s="632"/>
      <c r="H51" s="633" t="s">
        <v>1719</v>
      </c>
      <c r="I51" s="628"/>
      <c r="J51" s="629" t="s">
        <v>1719</v>
      </c>
      <c r="K51" s="630"/>
      <c r="L51" s="631"/>
      <c r="M51" s="631"/>
      <c r="N51" s="631"/>
      <c r="O51" s="632"/>
      <c r="P51" s="633" t="s">
        <v>1719</v>
      </c>
    </row>
    <row r="52" spans="1:16" ht="15.75" thickBot="1">
      <c r="A52" s="628"/>
      <c r="B52" s="629" t="s">
        <v>1720</v>
      </c>
      <c r="C52" s="630"/>
      <c r="D52" s="631"/>
      <c r="E52" s="631"/>
      <c r="F52" s="631"/>
      <c r="G52" s="632"/>
      <c r="H52" s="633" t="s">
        <v>1720</v>
      </c>
      <c r="I52" s="628"/>
      <c r="J52" s="629" t="s">
        <v>1720</v>
      </c>
      <c r="K52" s="630"/>
      <c r="L52" s="631"/>
      <c r="M52" s="631"/>
      <c r="N52" s="631"/>
      <c r="O52" s="632"/>
      <c r="P52" s="633" t="s">
        <v>1720</v>
      </c>
    </row>
    <row r="53" spans="1:16" ht="15.75" thickBot="1">
      <c r="A53" s="628"/>
      <c r="B53" s="629" t="s">
        <v>1721</v>
      </c>
      <c r="C53" s="630"/>
      <c r="D53" s="631"/>
      <c r="E53" s="631"/>
      <c r="F53" s="631"/>
      <c r="G53" s="632"/>
      <c r="H53" s="633" t="s">
        <v>1721</v>
      </c>
      <c r="I53" s="628"/>
      <c r="J53" s="629" t="s">
        <v>1721</v>
      </c>
      <c r="K53" s="630"/>
      <c r="L53" s="631"/>
      <c r="M53" s="631"/>
      <c r="N53" s="631"/>
      <c r="O53" s="632"/>
      <c r="P53" s="633" t="s">
        <v>1721</v>
      </c>
    </row>
    <row r="54" spans="1:16" ht="26.25" thickBot="1">
      <c r="A54" s="634"/>
      <c r="B54" s="629" t="s">
        <v>1722</v>
      </c>
      <c r="C54" s="630"/>
      <c r="D54" s="631"/>
      <c r="E54" s="631"/>
      <c r="F54" s="631"/>
      <c r="G54" s="635"/>
      <c r="H54" s="633" t="s">
        <v>1723</v>
      </c>
      <c r="I54" s="634"/>
      <c r="J54" s="629" t="s">
        <v>1722</v>
      </c>
      <c r="K54" s="630"/>
      <c r="L54" s="631"/>
      <c r="M54" s="631"/>
      <c r="N54" s="631"/>
      <c r="O54" s="635"/>
      <c r="P54" s="633" t="s">
        <v>1723</v>
      </c>
    </row>
    <row r="55" spans="1:16" ht="15.75" thickBot="1">
      <c r="A55" s="636" t="s">
        <v>2023</v>
      </c>
      <c r="B55" s="629" t="s">
        <v>1710</v>
      </c>
      <c r="C55" s="630"/>
      <c r="D55" s="631"/>
      <c r="E55" s="631"/>
      <c r="F55" s="631"/>
      <c r="G55" s="637" t="s">
        <v>2023</v>
      </c>
      <c r="H55" s="633" t="s">
        <v>1710</v>
      </c>
      <c r="I55" s="636" t="s">
        <v>2023</v>
      </c>
      <c r="J55" s="629" t="s">
        <v>1710</v>
      </c>
      <c r="K55" s="630"/>
      <c r="L55" s="631"/>
      <c r="M55" s="631"/>
      <c r="N55" s="631"/>
      <c r="O55" s="637" t="s">
        <v>2023</v>
      </c>
      <c r="P55" s="633" t="s">
        <v>1710</v>
      </c>
    </row>
    <row r="56" spans="1:16" ht="15.75" thickBot="1">
      <c r="A56" s="628"/>
      <c r="B56" s="629" t="s">
        <v>1712</v>
      </c>
      <c r="C56" s="630"/>
      <c r="D56" s="631"/>
      <c r="E56" s="631"/>
      <c r="F56" s="631"/>
      <c r="G56" s="632"/>
      <c r="H56" s="633" t="s">
        <v>1712</v>
      </c>
      <c r="I56" s="628"/>
      <c r="J56" s="629" t="s">
        <v>1712</v>
      </c>
      <c r="K56" s="630"/>
      <c r="L56" s="631"/>
      <c r="M56" s="631"/>
      <c r="N56" s="631"/>
      <c r="O56" s="632"/>
      <c r="P56" s="633" t="s">
        <v>1712</v>
      </c>
    </row>
    <row r="57" spans="1:16" ht="15.75" thickBot="1">
      <c r="A57" s="628"/>
      <c r="B57" s="629" t="s">
        <v>1713</v>
      </c>
      <c r="C57" s="630"/>
      <c r="D57" s="631"/>
      <c r="E57" s="631"/>
      <c r="F57" s="631"/>
      <c r="G57" s="632"/>
      <c r="H57" s="633" t="s">
        <v>1713</v>
      </c>
      <c r="I57" s="628"/>
      <c r="J57" s="629" t="s">
        <v>1713</v>
      </c>
      <c r="K57" s="630"/>
      <c r="L57" s="631"/>
      <c r="M57" s="631"/>
      <c r="N57" s="631"/>
      <c r="O57" s="632"/>
      <c r="P57" s="633" t="s">
        <v>1713</v>
      </c>
    </row>
    <row r="58" spans="1:16" ht="15.75" thickBot="1">
      <c r="A58" s="628"/>
      <c r="B58" s="629" t="s">
        <v>1714</v>
      </c>
      <c r="C58" s="630"/>
      <c r="D58" s="631"/>
      <c r="E58" s="631"/>
      <c r="F58" s="631"/>
      <c r="G58" s="632"/>
      <c r="H58" s="633" t="s">
        <v>1714</v>
      </c>
      <c r="I58" s="628"/>
      <c r="J58" s="629" t="s">
        <v>1714</v>
      </c>
      <c r="K58" s="630"/>
      <c r="L58" s="631"/>
      <c r="M58" s="631"/>
      <c r="N58" s="631"/>
      <c r="O58" s="632"/>
      <c r="P58" s="633" t="s">
        <v>1714</v>
      </c>
    </row>
    <row r="59" spans="1:16" ht="15.75" thickBot="1">
      <c r="A59" s="628"/>
      <c r="B59" s="629" t="s">
        <v>1715</v>
      </c>
      <c r="C59" s="630"/>
      <c r="D59" s="631"/>
      <c r="E59" s="631"/>
      <c r="F59" s="631"/>
      <c r="G59" s="632"/>
      <c r="H59" s="633" t="s">
        <v>1715</v>
      </c>
      <c r="I59" s="628"/>
      <c r="J59" s="629" t="s">
        <v>1715</v>
      </c>
      <c r="K59" s="630"/>
      <c r="L59" s="631"/>
      <c r="M59" s="631"/>
      <c r="N59" s="631"/>
      <c r="O59" s="632"/>
      <c r="P59" s="633" t="s">
        <v>1715</v>
      </c>
    </row>
    <row r="60" spans="1:16" ht="15.75" thickBot="1">
      <c r="A60" s="628"/>
      <c r="B60" s="629" t="s">
        <v>1716</v>
      </c>
      <c r="C60" s="630"/>
      <c r="D60" s="631"/>
      <c r="E60" s="631"/>
      <c r="F60" s="631"/>
      <c r="G60" s="632"/>
      <c r="H60" s="633" t="s">
        <v>1716</v>
      </c>
      <c r="I60" s="628"/>
      <c r="J60" s="629" t="s">
        <v>1716</v>
      </c>
      <c r="K60" s="630"/>
      <c r="L60" s="631"/>
      <c r="M60" s="631"/>
      <c r="N60" s="631"/>
      <c r="O60" s="632"/>
      <c r="P60" s="633" t="s">
        <v>1716</v>
      </c>
    </row>
    <row r="61" spans="1:16" ht="15.75" thickBot="1">
      <c r="A61" s="628"/>
      <c r="B61" s="629" t="s">
        <v>1717</v>
      </c>
      <c r="C61" s="630"/>
      <c r="D61" s="631"/>
      <c r="E61" s="631"/>
      <c r="F61" s="631"/>
      <c r="G61" s="632"/>
      <c r="H61" s="633" t="s">
        <v>1717</v>
      </c>
      <c r="I61" s="628"/>
      <c r="J61" s="629" t="s">
        <v>1717</v>
      </c>
      <c r="K61" s="630"/>
      <c r="L61" s="631"/>
      <c r="M61" s="631"/>
      <c r="N61" s="631"/>
      <c r="O61" s="632"/>
      <c r="P61" s="633" t="s">
        <v>1717</v>
      </c>
    </row>
    <row r="62" spans="1:16" ht="15.75" thickBot="1">
      <c r="A62" s="628"/>
      <c r="B62" s="629" t="s">
        <v>1718</v>
      </c>
      <c r="C62" s="630"/>
      <c r="D62" s="631"/>
      <c r="E62" s="631"/>
      <c r="F62" s="631"/>
      <c r="G62" s="632"/>
      <c r="H62" s="633" t="s">
        <v>1718</v>
      </c>
      <c r="I62" s="628"/>
      <c r="J62" s="629" t="s">
        <v>1718</v>
      </c>
      <c r="K62" s="630"/>
      <c r="L62" s="631"/>
      <c r="M62" s="631"/>
      <c r="N62" s="631"/>
      <c r="O62" s="632"/>
      <c r="P62" s="633" t="s">
        <v>1718</v>
      </c>
    </row>
    <row r="63" spans="1:16" ht="15.75" thickBot="1">
      <c r="A63" s="628"/>
      <c r="B63" s="629" t="s">
        <v>1719</v>
      </c>
      <c r="C63" s="630"/>
      <c r="D63" s="631"/>
      <c r="E63" s="631"/>
      <c r="F63" s="631"/>
      <c r="G63" s="632"/>
      <c r="H63" s="633" t="s">
        <v>1719</v>
      </c>
      <c r="I63" s="628"/>
      <c r="J63" s="629" t="s">
        <v>1719</v>
      </c>
      <c r="K63" s="630"/>
      <c r="L63" s="631"/>
      <c r="M63" s="631"/>
      <c r="N63" s="631"/>
      <c r="O63" s="632"/>
      <c r="P63" s="633" t="s">
        <v>1719</v>
      </c>
    </row>
    <row r="64" spans="1:16" ht="15.75" thickBot="1">
      <c r="A64" s="628"/>
      <c r="B64" s="629" t="s">
        <v>1720</v>
      </c>
      <c r="C64" s="630"/>
      <c r="D64" s="631"/>
      <c r="E64" s="631"/>
      <c r="F64" s="631"/>
      <c r="G64" s="632"/>
      <c r="H64" s="633" t="s">
        <v>1720</v>
      </c>
      <c r="I64" s="628"/>
      <c r="J64" s="629" t="s">
        <v>1720</v>
      </c>
      <c r="K64" s="630"/>
      <c r="L64" s="631"/>
      <c r="M64" s="631"/>
      <c r="N64" s="631"/>
      <c r="O64" s="632"/>
      <c r="P64" s="633" t="s">
        <v>1720</v>
      </c>
    </row>
    <row r="65" spans="1:16" ht="15.75" thickBot="1">
      <c r="A65" s="628"/>
      <c r="B65" s="629" t="s">
        <v>1721</v>
      </c>
      <c r="C65" s="630"/>
      <c r="D65" s="631"/>
      <c r="E65" s="631"/>
      <c r="F65" s="631"/>
      <c r="G65" s="632"/>
      <c r="H65" s="633" t="s">
        <v>1721</v>
      </c>
      <c r="I65" s="628"/>
      <c r="J65" s="629" t="s">
        <v>1721</v>
      </c>
      <c r="K65" s="630"/>
      <c r="L65" s="631"/>
      <c r="M65" s="631"/>
      <c r="N65" s="631"/>
      <c r="O65" s="632"/>
      <c r="P65" s="633" t="s">
        <v>1721</v>
      </c>
    </row>
    <row r="66" spans="1:16" ht="26.25" thickBot="1">
      <c r="A66" s="634"/>
      <c r="B66" s="629" t="s">
        <v>1722</v>
      </c>
      <c r="C66" s="630"/>
      <c r="D66" s="631"/>
      <c r="E66" s="631"/>
      <c r="F66" s="631"/>
      <c r="G66" s="635"/>
      <c r="H66" s="633" t="s">
        <v>1723</v>
      </c>
      <c r="I66" s="634"/>
      <c r="J66" s="629" t="s">
        <v>1722</v>
      </c>
      <c r="K66" s="630"/>
      <c r="L66" s="631"/>
      <c r="M66" s="631"/>
      <c r="N66" s="631"/>
      <c r="O66" s="635"/>
      <c r="P66" s="633" t="s">
        <v>1723</v>
      </c>
    </row>
    <row r="67" spans="1:16" ht="15.75" thickBot="1">
      <c r="A67" s="636" t="s">
        <v>2024</v>
      </c>
      <c r="B67" s="629" t="s">
        <v>1710</v>
      </c>
      <c r="C67" s="630"/>
      <c r="D67" s="631"/>
      <c r="E67" s="631"/>
      <c r="F67" s="631"/>
      <c r="G67" s="637" t="s">
        <v>2024</v>
      </c>
      <c r="H67" s="633" t="s">
        <v>1710</v>
      </c>
      <c r="I67" s="636" t="s">
        <v>2024</v>
      </c>
      <c r="J67" s="629" t="s">
        <v>1710</v>
      </c>
      <c r="K67" s="630"/>
      <c r="L67" s="631"/>
      <c r="M67" s="631"/>
      <c r="N67" s="631"/>
      <c r="O67" s="637" t="s">
        <v>2024</v>
      </c>
      <c r="P67" s="633" t="s">
        <v>1710</v>
      </c>
    </row>
    <row r="68" spans="1:16" ht="15.75" thickBot="1">
      <c r="A68" s="628"/>
      <c r="B68" s="629" t="s">
        <v>1712</v>
      </c>
      <c r="C68" s="630"/>
      <c r="D68" s="631"/>
      <c r="E68" s="631"/>
      <c r="F68" s="631"/>
      <c r="G68" s="632"/>
      <c r="H68" s="633" t="s">
        <v>1712</v>
      </c>
      <c r="I68" s="628"/>
      <c r="J68" s="629" t="s">
        <v>1712</v>
      </c>
      <c r="K68" s="630"/>
      <c r="L68" s="631"/>
      <c r="M68" s="631"/>
      <c r="N68" s="631"/>
      <c r="O68" s="632"/>
      <c r="P68" s="633" t="s">
        <v>1712</v>
      </c>
    </row>
    <row r="69" spans="1:16" ht="15.75" thickBot="1">
      <c r="A69" s="628"/>
      <c r="B69" s="629" t="s">
        <v>1713</v>
      </c>
      <c r="C69" s="630"/>
      <c r="D69" s="631"/>
      <c r="E69" s="631"/>
      <c r="F69" s="631"/>
      <c r="G69" s="632"/>
      <c r="H69" s="633" t="s">
        <v>1713</v>
      </c>
      <c r="I69" s="628"/>
      <c r="J69" s="629" t="s">
        <v>1713</v>
      </c>
      <c r="K69" s="630"/>
      <c r="L69" s="631"/>
      <c r="M69" s="631"/>
      <c r="N69" s="631"/>
      <c r="O69" s="632"/>
      <c r="P69" s="633" t="s">
        <v>1713</v>
      </c>
    </row>
    <row r="70" spans="1:16" ht="15.75" thickBot="1">
      <c r="A70" s="628"/>
      <c r="B70" s="629" t="s">
        <v>1714</v>
      </c>
      <c r="C70" s="630"/>
      <c r="D70" s="631"/>
      <c r="E70" s="631"/>
      <c r="F70" s="631"/>
      <c r="G70" s="632"/>
      <c r="H70" s="633" t="s">
        <v>1714</v>
      </c>
      <c r="I70" s="628"/>
      <c r="J70" s="629" t="s">
        <v>1714</v>
      </c>
      <c r="K70" s="630"/>
      <c r="L70" s="631"/>
      <c r="M70" s="631"/>
      <c r="N70" s="631"/>
      <c r="O70" s="632"/>
      <c r="P70" s="633" t="s">
        <v>1714</v>
      </c>
    </row>
    <row r="71" spans="1:16" ht="15.75" thickBot="1">
      <c r="A71" s="628"/>
      <c r="B71" s="629" t="s">
        <v>1715</v>
      </c>
      <c r="C71" s="630"/>
      <c r="D71" s="631"/>
      <c r="E71" s="631"/>
      <c r="F71" s="631"/>
      <c r="G71" s="632"/>
      <c r="H71" s="633" t="s">
        <v>1715</v>
      </c>
      <c r="I71" s="628"/>
      <c r="J71" s="629" t="s">
        <v>1715</v>
      </c>
      <c r="K71" s="630"/>
      <c r="L71" s="631"/>
      <c r="M71" s="631"/>
      <c r="N71" s="631"/>
      <c r="O71" s="632"/>
      <c r="P71" s="633" t="s">
        <v>1715</v>
      </c>
    </row>
    <row r="72" spans="1:16" ht="15.75" thickBot="1">
      <c r="A72" s="628"/>
      <c r="B72" s="629" t="s">
        <v>1716</v>
      </c>
      <c r="C72" s="630"/>
      <c r="D72" s="631"/>
      <c r="E72" s="631"/>
      <c r="F72" s="631"/>
      <c r="G72" s="632"/>
      <c r="H72" s="633" t="s">
        <v>1716</v>
      </c>
      <c r="I72" s="628"/>
      <c r="J72" s="629" t="s">
        <v>1716</v>
      </c>
      <c r="K72" s="630"/>
      <c r="L72" s="631"/>
      <c r="M72" s="631"/>
      <c r="N72" s="631"/>
      <c r="O72" s="632"/>
      <c r="P72" s="633" t="s">
        <v>1716</v>
      </c>
    </row>
    <row r="73" spans="1:16" ht="15.75" thickBot="1">
      <c r="A73" s="628"/>
      <c r="B73" s="629" t="s">
        <v>1717</v>
      </c>
      <c r="C73" s="630"/>
      <c r="D73" s="631"/>
      <c r="E73" s="631"/>
      <c r="F73" s="631"/>
      <c r="G73" s="632"/>
      <c r="H73" s="633" t="s">
        <v>1717</v>
      </c>
      <c r="I73" s="628"/>
      <c r="J73" s="629" t="s">
        <v>1717</v>
      </c>
      <c r="K73" s="630"/>
      <c r="L73" s="631"/>
      <c r="M73" s="631"/>
      <c r="N73" s="631"/>
      <c r="O73" s="632"/>
      <c r="P73" s="633" t="s">
        <v>1717</v>
      </c>
    </row>
    <row r="74" spans="1:16" ht="15.75" thickBot="1">
      <c r="A74" s="628"/>
      <c r="B74" s="629" t="s">
        <v>1718</v>
      </c>
      <c r="C74" s="630"/>
      <c r="D74" s="631"/>
      <c r="E74" s="631"/>
      <c r="F74" s="631"/>
      <c r="G74" s="632"/>
      <c r="H74" s="633" t="s">
        <v>1718</v>
      </c>
      <c r="I74" s="628"/>
      <c r="J74" s="629" t="s">
        <v>1718</v>
      </c>
      <c r="K74" s="630"/>
      <c r="L74" s="631"/>
      <c r="M74" s="631"/>
      <c r="N74" s="631"/>
      <c r="O74" s="632"/>
      <c r="P74" s="633" t="s">
        <v>1718</v>
      </c>
    </row>
    <row r="75" spans="1:16" ht="15.75" thickBot="1">
      <c r="A75" s="628"/>
      <c r="B75" s="629" t="s">
        <v>1719</v>
      </c>
      <c r="C75" s="630"/>
      <c r="D75" s="631"/>
      <c r="E75" s="631"/>
      <c r="F75" s="631"/>
      <c r="G75" s="632"/>
      <c r="H75" s="633" t="s">
        <v>1719</v>
      </c>
      <c r="I75" s="628"/>
      <c r="J75" s="629" t="s">
        <v>1719</v>
      </c>
      <c r="K75" s="630"/>
      <c r="L75" s="631"/>
      <c r="M75" s="631"/>
      <c r="N75" s="631"/>
      <c r="O75" s="632"/>
      <c r="P75" s="633" t="s">
        <v>1719</v>
      </c>
    </row>
    <row r="76" spans="1:16" ht="15.75" thickBot="1">
      <c r="A76" s="628"/>
      <c r="B76" s="629" t="s">
        <v>1720</v>
      </c>
      <c r="C76" s="630"/>
      <c r="D76" s="631"/>
      <c r="E76" s="631"/>
      <c r="F76" s="631"/>
      <c r="G76" s="632"/>
      <c r="H76" s="633" t="s">
        <v>1720</v>
      </c>
      <c r="I76" s="628"/>
      <c r="J76" s="629" t="s">
        <v>1720</v>
      </c>
      <c r="K76" s="630"/>
      <c r="L76" s="631"/>
      <c r="M76" s="631"/>
      <c r="N76" s="631"/>
      <c r="O76" s="632"/>
      <c r="P76" s="633" t="s">
        <v>1720</v>
      </c>
    </row>
    <row r="77" spans="1:16" ht="15.75" thickBot="1">
      <c r="A77" s="628"/>
      <c r="B77" s="629" t="s">
        <v>1721</v>
      </c>
      <c r="C77" s="630"/>
      <c r="D77" s="631"/>
      <c r="E77" s="631"/>
      <c r="F77" s="631"/>
      <c r="G77" s="632"/>
      <c r="H77" s="633" t="s">
        <v>1721</v>
      </c>
      <c r="I77" s="628"/>
      <c r="J77" s="629" t="s">
        <v>1721</v>
      </c>
      <c r="K77" s="630"/>
      <c r="L77" s="631"/>
      <c r="M77" s="631"/>
      <c r="N77" s="631"/>
      <c r="O77" s="632"/>
      <c r="P77" s="633" t="s">
        <v>1721</v>
      </c>
    </row>
    <row r="78" spans="1:16" ht="26.25" thickBot="1">
      <c r="A78" s="634"/>
      <c r="B78" s="629" t="s">
        <v>1722</v>
      </c>
      <c r="C78" s="630"/>
      <c r="D78" s="631"/>
      <c r="E78" s="631"/>
      <c r="F78" s="631"/>
      <c r="G78" s="635"/>
      <c r="H78" s="633" t="s">
        <v>1723</v>
      </c>
      <c r="I78" s="634"/>
      <c r="J78" s="629" t="s">
        <v>1722</v>
      </c>
      <c r="K78" s="630"/>
      <c r="L78" s="631"/>
      <c r="M78" s="631"/>
      <c r="N78" s="631"/>
      <c r="O78" s="635"/>
      <c r="P78" s="633" t="s">
        <v>1723</v>
      </c>
    </row>
    <row r="79" spans="1:16" ht="15.75" thickBot="1">
      <c r="A79" s="636" t="s">
        <v>2025</v>
      </c>
      <c r="B79" s="629" t="s">
        <v>1710</v>
      </c>
      <c r="C79" s="630"/>
      <c r="D79" s="631"/>
      <c r="E79" s="631"/>
      <c r="F79" s="631"/>
      <c r="G79" s="637" t="s">
        <v>2025</v>
      </c>
      <c r="H79" s="633" t="s">
        <v>1710</v>
      </c>
      <c r="I79" s="636" t="s">
        <v>2025</v>
      </c>
      <c r="J79" s="629" t="s">
        <v>1710</v>
      </c>
      <c r="K79" s="630"/>
      <c r="L79" s="631"/>
      <c r="M79" s="631"/>
      <c r="N79" s="631"/>
      <c r="O79" s="637" t="s">
        <v>2025</v>
      </c>
      <c r="P79" s="633" t="s">
        <v>1710</v>
      </c>
    </row>
    <row r="80" spans="1:16" ht="15.75" thickBot="1">
      <c r="A80" s="628"/>
      <c r="B80" s="629" t="s">
        <v>1712</v>
      </c>
      <c r="C80" s="630"/>
      <c r="D80" s="631"/>
      <c r="E80" s="631"/>
      <c r="F80" s="631"/>
      <c r="G80" s="632"/>
      <c r="H80" s="633" t="s">
        <v>1712</v>
      </c>
      <c r="I80" s="628"/>
      <c r="J80" s="629" t="s">
        <v>1712</v>
      </c>
      <c r="K80" s="630"/>
      <c r="L80" s="631"/>
      <c r="M80" s="631"/>
      <c r="N80" s="631"/>
      <c r="O80" s="632"/>
      <c r="P80" s="633" t="s">
        <v>1712</v>
      </c>
    </row>
    <row r="81" spans="1:16" ht="15.75" thickBot="1">
      <c r="A81" s="628"/>
      <c r="B81" s="629" t="s">
        <v>1713</v>
      </c>
      <c r="C81" s="630"/>
      <c r="D81" s="631"/>
      <c r="E81" s="631"/>
      <c r="F81" s="631"/>
      <c r="G81" s="632"/>
      <c r="H81" s="633" t="s">
        <v>1713</v>
      </c>
      <c r="I81" s="628"/>
      <c r="J81" s="629" t="s">
        <v>1713</v>
      </c>
      <c r="K81" s="630"/>
      <c r="L81" s="631"/>
      <c r="M81" s="631"/>
      <c r="N81" s="631"/>
      <c r="O81" s="632"/>
      <c r="P81" s="633" t="s">
        <v>1713</v>
      </c>
    </row>
    <row r="82" spans="1:16" ht="15.75" thickBot="1">
      <c r="A82" s="628"/>
      <c r="B82" s="629" t="s">
        <v>1714</v>
      </c>
      <c r="C82" s="630"/>
      <c r="D82" s="631"/>
      <c r="E82" s="631"/>
      <c r="F82" s="631"/>
      <c r="G82" s="632"/>
      <c r="H82" s="633" t="s">
        <v>1714</v>
      </c>
      <c r="I82" s="628"/>
      <c r="J82" s="629" t="s">
        <v>1714</v>
      </c>
      <c r="K82" s="630"/>
      <c r="L82" s="631"/>
      <c r="M82" s="631"/>
      <c r="N82" s="631"/>
      <c r="O82" s="632"/>
      <c r="P82" s="633" t="s">
        <v>1714</v>
      </c>
    </row>
    <row r="83" spans="1:16" ht="15.75" thickBot="1">
      <c r="A83" s="628"/>
      <c r="B83" s="629" t="s">
        <v>1715</v>
      </c>
      <c r="C83" s="630"/>
      <c r="D83" s="631"/>
      <c r="E83" s="631"/>
      <c r="F83" s="631"/>
      <c r="G83" s="632"/>
      <c r="H83" s="633" t="s">
        <v>1715</v>
      </c>
      <c r="I83" s="628"/>
      <c r="J83" s="629" t="s">
        <v>1715</v>
      </c>
      <c r="K83" s="630"/>
      <c r="L83" s="631"/>
      <c r="M83" s="631"/>
      <c r="N83" s="631"/>
      <c r="O83" s="632"/>
      <c r="P83" s="633" t="s">
        <v>1715</v>
      </c>
    </row>
    <row r="84" spans="1:16" ht="15.75" thickBot="1">
      <c r="A84" s="628"/>
      <c r="B84" s="629" t="s">
        <v>1716</v>
      </c>
      <c r="C84" s="630"/>
      <c r="D84" s="631"/>
      <c r="E84" s="631"/>
      <c r="F84" s="631"/>
      <c r="G84" s="632"/>
      <c r="H84" s="633" t="s">
        <v>1716</v>
      </c>
      <c r="I84" s="628"/>
      <c r="J84" s="629" t="s">
        <v>1716</v>
      </c>
      <c r="K84" s="630"/>
      <c r="L84" s="631"/>
      <c r="M84" s="631"/>
      <c r="N84" s="631"/>
      <c r="O84" s="632"/>
      <c r="P84" s="633" t="s">
        <v>1716</v>
      </c>
    </row>
    <row r="85" spans="1:16" ht="15.75" thickBot="1">
      <c r="A85" s="628"/>
      <c r="B85" s="629" t="s">
        <v>1717</v>
      </c>
      <c r="C85" s="630"/>
      <c r="D85" s="631"/>
      <c r="E85" s="631"/>
      <c r="F85" s="631"/>
      <c r="G85" s="632"/>
      <c r="H85" s="633" t="s">
        <v>1717</v>
      </c>
      <c r="I85" s="628"/>
      <c r="J85" s="629" t="s">
        <v>1717</v>
      </c>
      <c r="K85" s="630"/>
      <c r="L85" s="631"/>
      <c r="M85" s="631"/>
      <c r="N85" s="631"/>
      <c r="O85" s="632"/>
      <c r="P85" s="633" t="s">
        <v>1717</v>
      </c>
    </row>
    <row r="86" spans="1:16" ht="15.75" thickBot="1">
      <c r="A86" s="628"/>
      <c r="B86" s="629" t="s">
        <v>1718</v>
      </c>
      <c r="C86" s="630"/>
      <c r="D86" s="631"/>
      <c r="E86" s="631"/>
      <c r="F86" s="631"/>
      <c r="G86" s="632"/>
      <c r="H86" s="633" t="s">
        <v>1718</v>
      </c>
      <c r="I86" s="628"/>
      <c r="J86" s="629" t="s">
        <v>1718</v>
      </c>
      <c r="K86" s="630"/>
      <c r="L86" s="631"/>
      <c r="M86" s="631"/>
      <c r="N86" s="631"/>
      <c r="O86" s="632"/>
      <c r="P86" s="633" t="s">
        <v>1718</v>
      </c>
    </row>
    <row r="87" spans="1:16" ht="15.75" thickBot="1">
      <c r="A87" s="628"/>
      <c r="B87" s="629" t="s">
        <v>1719</v>
      </c>
      <c r="C87" s="630"/>
      <c r="D87" s="631"/>
      <c r="E87" s="631"/>
      <c r="F87" s="631"/>
      <c r="G87" s="632"/>
      <c r="H87" s="633" t="s">
        <v>1719</v>
      </c>
      <c r="I87" s="628"/>
      <c r="J87" s="629" t="s">
        <v>1719</v>
      </c>
      <c r="K87" s="630"/>
      <c r="L87" s="631"/>
      <c r="M87" s="631"/>
      <c r="N87" s="631"/>
      <c r="O87" s="632"/>
      <c r="P87" s="633" t="s">
        <v>1719</v>
      </c>
    </row>
    <row r="88" spans="1:16" ht="15.75" thickBot="1">
      <c r="A88" s="628"/>
      <c r="B88" s="629" t="s">
        <v>1720</v>
      </c>
      <c r="C88" s="630"/>
      <c r="D88" s="631"/>
      <c r="E88" s="631"/>
      <c r="F88" s="631"/>
      <c r="G88" s="632"/>
      <c r="H88" s="633" t="s">
        <v>1720</v>
      </c>
      <c r="I88" s="628"/>
      <c r="J88" s="629" t="s">
        <v>1720</v>
      </c>
      <c r="K88" s="630"/>
      <c r="L88" s="631"/>
      <c r="M88" s="631"/>
      <c r="N88" s="631"/>
      <c r="O88" s="632"/>
      <c r="P88" s="633" t="s">
        <v>1720</v>
      </c>
    </row>
    <row r="89" spans="1:16" ht="15.75" thickBot="1">
      <c r="A89" s="628"/>
      <c r="B89" s="629" t="s">
        <v>1721</v>
      </c>
      <c r="C89" s="630"/>
      <c r="D89" s="631"/>
      <c r="E89" s="631"/>
      <c r="F89" s="631"/>
      <c r="G89" s="632"/>
      <c r="H89" s="633" t="s">
        <v>1721</v>
      </c>
      <c r="I89" s="628"/>
      <c r="J89" s="629" t="s">
        <v>1721</v>
      </c>
      <c r="K89" s="630"/>
      <c r="L89" s="631"/>
      <c r="M89" s="631"/>
      <c r="N89" s="631"/>
      <c r="O89" s="632"/>
      <c r="P89" s="633" t="s">
        <v>1721</v>
      </c>
    </row>
    <row r="90" spans="1:16" ht="26.25" thickBot="1">
      <c r="A90" s="634"/>
      <c r="B90" s="629" t="s">
        <v>1722</v>
      </c>
      <c r="C90" s="630"/>
      <c r="D90" s="631"/>
      <c r="E90" s="631"/>
      <c r="F90" s="631"/>
      <c r="G90" s="635"/>
      <c r="H90" s="633" t="s">
        <v>1723</v>
      </c>
      <c r="I90" s="634"/>
      <c r="J90" s="629" t="s">
        <v>1722</v>
      </c>
      <c r="K90" s="630"/>
      <c r="L90" s="631"/>
      <c r="M90" s="631"/>
      <c r="N90" s="631"/>
      <c r="O90" s="635"/>
      <c r="P90" s="633" t="s">
        <v>1723</v>
      </c>
    </row>
    <row r="91" spans="1:16" ht="15.75" thickBot="1">
      <c r="A91" s="636" t="s">
        <v>2026</v>
      </c>
      <c r="B91" s="629" t="s">
        <v>1710</v>
      </c>
      <c r="C91" s="630"/>
      <c r="D91" s="631"/>
      <c r="E91" s="631"/>
      <c r="F91" s="631"/>
      <c r="G91" s="637" t="s">
        <v>2026</v>
      </c>
      <c r="H91" s="633" t="s">
        <v>1710</v>
      </c>
      <c r="I91" s="636" t="s">
        <v>2026</v>
      </c>
      <c r="J91" s="629" t="s">
        <v>1710</v>
      </c>
      <c r="K91" s="630"/>
      <c r="L91" s="631"/>
      <c r="M91" s="631"/>
      <c r="N91" s="631"/>
      <c r="O91" s="637" t="s">
        <v>2026</v>
      </c>
      <c r="P91" s="633" t="s">
        <v>1710</v>
      </c>
    </row>
    <row r="92" spans="1:16" ht="15.75" thickBot="1">
      <c r="A92" s="628"/>
      <c r="B92" s="629" t="s">
        <v>1712</v>
      </c>
      <c r="C92" s="630"/>
      <c r="D92" s="631"/>
      <c r="E92" s="631"/>
      <c r="F92" s="631"/>
      <c r="G92" s="632"/>
      <c r="H92" s="633" t="s">
        <v>1712</v>
      </c>
      <c r="I92" s="628"/>
      <c r="J92" s="629" t="s">
        <v>1712</v>
      </c>
      <c r="K92" s="630"/>
      <c r="L92" s="631"/>
      <c r="M92" s="631"/>
      <c r="N92" s="631"/>
      <c r="O92" s="632"/>
      <c r="P92" s="633" t="s">
        <v>1712</v>
      </c>
    </row>
    <row r="93" spans="1:16" ht="15.75" thickBot="1">
      <c r="A93" s="628"/>
      <c r="B93" s="629" t="s">
        <v>1713</v>
      </c>
      <c r="C93" s="630"/>
      <c r="D93" s="631"/>
      <c r="E93" s="631"/>
      <c r="F93" s="631"/>
      <c r="G93" s="632"/>
      <c r="H93" s="633" t="s">
        <v>1713</v>
      </c>
      <c r="I93" s="628"/>
      <c r="J93" s="629" t="s">
        <v>1713</v>
      </c>
      <c r="K93" s="630"/>
      <c r="L93" s="631"/>
      <c r="M93" s="631"/>
      <c r="N93" s="631"/>
      <c r="O93" s="632"/>
      <c r="P93" s="633" t="s">
        <v>1713</v>
      </c>
    </row>
    <row r="94" spans="1:16" ht="15.75" thickBot="1">
      <c r="A94" s="628"/>
      <c r="B94" s="629" t="s">
        <v>1714</v>
      </c>
      <c r="C94" s="630"/>
      <c r="D94" s="631"/>
      <c r="E94" s="631"/>
      <c r="F94" s="631"/>
      <c r="G94" s="632"/>
      <c r="H94" s="633" t="s">
        <v>1714</v>
      </c>
      <c r="I94" s="628"/>
      <c r="J94" s="629" t="s">
        <v>1714</v>
      </c>
      <c r="K94" s="630"/>
      <c r="L94" s="631"/>
      <c r="M94" s="631"/>
      <c r="N94" s="631"/>
      <c r="O94" s="632"/>
      <c r="P94" s="633" t="s">
        <v>1714</v>
      </c>
    </row>
    <row r="95" spans="1:16" ht="15.75" thickBot="1">
      <c r="A95" s="628"/>
      <c r="B95" s="629" t="s">
        <v>1715</v>
      </c>
      <c r="C95" s="630"/>
      <c r="D95" s="631"/>
      <c r="E95" s="631"/>
      <c r="F95" s="631"/>
      <c r="G95" s="632"/>
      <c r="H95" s="633" t="s">
        <v>1715</v>
      </c>
      <c r="I95" s="628"/>
      <c r="J95" s="629" t="s">
        <v>1715</v>
      </c>
      <c r="K95" s="630"/>
      <c r="L95" s="631"/>
      <c r="M95" s="631"/>
      <c r="N95" s="631"/>
      <c r="O95" s="632"/>
      <c r="P95" s="633" t="s">
        <v>1715</v>
      </c>
    </row>
    <row r="96" spans="1:16" ht="15.75" thickBot="1">
      <c r="A96" s="628"/>
      <c r="B96" s="629" t="s">
        <v>1716</v>
      </c>
      <c r="C96" s="630"/>
      <c r="D96" s="631"/>
      <c r="E96" s="631"/>
      <c r="F96" s="631"/>
      <c r="G96" s="632"/>
      <c r="H96" s="633" t="s">
        <v>1716</v>
      </c>
      <c r="I96" s="628"/>
      <c r="J96" s="629" t="s">
        <v>1716</v>
      </c>
      <c r="K96" s="630"/>
      <c r="L96" s="631"/>
      <c r="M96" s="631"/>
      <c r="N96" s="631"/>
      <c r="O96" s="632"/>
      <c r="P96" s="633" t="s">
        <v>1716</v>
      </c>
    </row>
    <row r="97" spans="1:16" ht="15.75" thickBot="1">
      <c r="A97" s="628"/>
      <c r="B97" s="629" t="s">
        <v>1717</v>
      </c>
      <c r="C97" s="630"/>
      <c r="D97" s="631"/>
      <c r="E97" s="631"/>
      <c r="F97" s="631"/>
      <c r="G97" s="632"/>
      <c r="H97" s="633" t="s">
        <v>1717</v>
      </c>
      <c r="I97" s="628"/>
      <c r="J97" s="629" t="s">
        <v>1717</v>
      </c>
      <c r="K97" s="630"/>
      <c r="L97" s="631"/>
      <c r="M97" s="631"/>
      <c r="N97" s="631"/>
      <c r="O97" s="632"/>
      <c r="P97" s="633" t="s">
        <v>1717</v>
      </c>
    </row>
    <row r="98" spans="1:16" ht="15.75" thickBot="1">
      <c r="A98" s="628"/>
      <c r="B98" s="629" t="s">
        <v>1718</v>
      </c>
      <c r="C98" s="630"/>
      <c r="D98" s="631"/>
      <c r="E98" s="631"/>
      <c r="F98" s="631"/>
      <c r="G98" s="632"/>
      <c r="H98" s="633" t="s">
        <v>1718</v>
      </c>
      <c r="I98" s="628"/>
      <c r="J98" s="629" t="s">
        <v>1718</v>
      </c>
      <c r="K98" s="630"/>
      <c r="L98" s="631"/>
      <c r="M98" s="631"/>
      <c r="N98" s="631"/>
      <c r="O98" s="632"/>
      <c r="P98" s="633" t="s">
        <v>1718</v>
      </c>
    </row>
    <row r="99" spans="1:16" ht="15.75" thickBot="1">
      <c r="A99" s="628"/>
      <c r="B99" s="629" t="s">
        <v>1719</v>
      </c>
      <c r="C99" s="630"/>
      <c r="D99" s="631"/>
      <c r="E99" s="631"/>
      <c r="F99" s="631"/>
      <c r="G99" s="632"/>
      <c r="H99" s="633" t="s">
        <v>1719</v>
      </c>
      <c r="I99" s="628"/>
      <c r="J99" s="629" t="s">
        <v>1719</v>
      </c>
      <c r="K99" s="630"/>
      <c r="L99" s="631"/>
      <c r="M99" s="631"/>
      <c r="N99" s="631"/>
      <c r="O99" s="632"/>
      <c r="P99" s="633" t="s">
        <v>1719</v>
      </c>
    </row>
    <row r="100" spans="1:16" ht="15.75" thickBot="1">
      <c r="A100" s="628"/>
      <c r="B100" s="629" t="s">
        <v>1720</v>
      </c>
      <c r="C100" s="630"/>
      <c r="D100" s="631"/>
      <c r="E100" s="631"/>
      <c r="F100" s="631"/>
      <c r="G100" s="632"/>
      <c r="H100" s="633" t="s">
        <v>1720</v>
      </c>
      <c r="I100" s="628"/>
      <c r="J100" s="629" t="s">
        <v>1720</v>
      </c>
      <c r="K100" s="630"/>
      <c r="L100" s="631"/>
      <c r="M100" s="631"/>
      <c r="N100" s="631"/>
      <c r="O100" s="632"/>
      <c r="P100" s="633" t="s">
        <v>1720</v>
      </c>
    </row>
    <row r="101" spans="1:16" ht="15.75" thickBot="1">
      <c r="A101" s="628"/>
      <c r="B101" s="629" t="s">
        <v>1721</v>
      </c>
      <c r="C101" s="630"/>
      <c r="D101" s="631"/>
      <c r="E101" s="631"/>
      <c r="F101" s="631"/>
      <c r="G101" s="632"/>
      <c r="H101" s="633" t="s">
        <v>1721</v>
      </c>
      <c r="I101" s="628"/>
      <c r="J101" s="629" t="s">
        <v>1721</v>
      </c>
      <c r="K101" s="630"/>
      <c r="L101" s="631"/>
      <c r="M101" s="631"/>
      <c r="N101" s="631"/>
      <c r="O101" s="632"/>
      <c r="P101" s="633" t="s">
        <v>1721</v>
      </c>
    </row>
    <row r="102" spans="1:16" ht="26.25" thickBot="1">
      <c r="A102" s="634"/>
      <c r="B102" s="629" t="s">
        <v>1722</v>
      </c>
      <c r="C102" s="630"/>
      <c r="D102" s="631"/>
      <c r="E102" s="631"/>
      <c r="F102" s="631"/>
      <c r="G102" s="635"/>
      <c r="H102" s="633" t="s">
        <v>1723</v>
      </c>
      <c r="I102" s="634"/>
      <c r="J102" s="629" t="s">
        <v>1722</v>
      </c>
      <c r="K102" s="630"/>
      <c r="L102" s="631"/>
      <c r="M102" s="631"/>
      <c r="N102" s="631"/>
      <c r="O102" s="635"/>
      <c r="P102" s="633" t="s">
        <v>1723</v>
      </c>
    </row>
    <row r="103" spans="1:16" ht="15.75" thickBot="1">
      <c r="A103" s="636" t="s">
        <v>2027</v>
      </c>
      <c r="B103" s="629" t="s">
        <v>1710</v>
      </c>
      <c r="C103" s="630"/>
      <c r="D103" s="631"/>
      <c r="E103" s="631"/>
      <c r="F103" s="631"/>
      <c r="G103" s="637" t="s">
        <v>2027</v>
      </c>
      <c r="H103" s="633" t="s">
        <v>1710</v>
      </c>
      <c r="I103" s="636" t="s">
        <v>2027</v>
      </c>
      <c r="J103" s="629" t="s">
        <v>1710</v>
      </c>
      <c r="K103" s="630"/>
      <c r="L103" s="631"/>
      <c r="M103" s="631"/>
      <c r="N103" s="631"/>
      <c r="O103" s="637" t="s">
        <v>2027</v>
      </c>
      <c r="P103" s="633" t="s">
        <v>1710</v>
      </c>
    </row>
    <row r="104" spans="1:16" ht="15.75" thickBot="1">
      <c r="A104" s="628"/>
      <c r="B104" s="629" t="s">
        <v>1712</v>
      </c>
      <c r="C104" s="630"/>
      <c r="D104" s="631"/>
      <c r="E104" s="631"/>
      <c r="F104" s="631"/>
      <c r="G104" s="632"/>
      <c r="H104" s="633" t="s">
        <v>1712</v>
      </c>
      <c r="I104" s="628"/>
      <c r="J104" s="629" t="s">
        <v>1712</v>
      </c>
      <c r="K104" s="630"/>
      <c r="L104" s="631"/>
      <c r="M104" s="631"/>
      <c r="N104" s="631"/>
      <c r="O104" s="632"/>
      <c r="P104" s="633" t="s">
        <v>1712</v>
      </c>
    </row>
    <row r="105" spans="1:16" ht="15.75" thickBot="1">
      <c r="A105" s="628"/>
      <c r="B105" s="629" t="s">
        <v>1713</v>
      </c>
      <c r="C105" s="630"/>
      <c r="D105" s="631"/>
      <c r="E105" s="631"/>
      <c r="F105" s="631"/>
      <c r="G105" s="632"/>
      <c r="H105" s="633" t="s">
        <v>1713</v>
      </c>
      <c r="I105" s="628"/>
      <c r="J105" s="629" t="s">
        <v>1713</v>
      </c>
      <c r="K105" s="630"/>
      <c r="L105" s="631"/>
      <c r="M105" s="631"/>
      <c r="N105" s="631"/>
      <c r="O105" s="632"/>
      <c r="P105" s="633" t="s">
        <v>1713</v>
      </c>
    </row>
    <row r="106" spans="1:16" ht="15.75" thickBot="1">
      <c r="A106" s="628"/>
      <c r="B106" s="629" t="s">
        <v>1714</v>
      </c>
      <c r="C106" s="630"/>
      <c r="D106" s="631"/>
      <c r="E106" s="631"/>
      <c r="F106" s="631"/>
      <c r="G106" s="632"/>
      <c r="H106" s="633" t="s">
        <v>1714</v>
      </c>
      <c r="I106" s="628"/>
      <c r="J106" s="629" t="s">
        <v>1714</v>
      </c>
      <c r="K106" s="630"/>
      <c r="L106" s="631"/>
      <c r="M106" s="631"/>
      <c r="N106" s="631"/>
      <c r="O106" s="632"/>
      <c r="P106" s="633" t="s">
        <v>1714</v>
      </c>
    </row>
    <row r="107" spans="1:16" ht="15.75" thickBot="1">
      <c r="A107" s="628"/>
      <c r="B107" s="629" t="s">
        <v>1715</v>
      </c>
      <c r="C107" s="630"/>
      <c r="D107" s="631"/>
      <c r="E107" s="631"/>
      <c r="F107" s="631"/>
      <c r="G107" s="632"/>
      <c r="H107" s="633" t="s">
        <v>1715</v>
      </c>
      <c r="I107" s="628"/>
      <c r="J107" s="629" t="s">
        <v>1715</v>
      </c>
      <c r="K107" s="630"/>
      <c r="L107" s="631"/>
      <c r="M107" s="631"/>
      <c r="N107" s="631"/>
      <c r="O107" s="632"/>
      <c r="P107" s="633" t="s">
        <v>1715</v>
      </c>
    </row>
    <row r="108" spans="1:16" ht="15.75" thickBot="1">
      <c r="A108" s="628"/>
      <c r="B108" s="629" t="s">
        <v>1716</v>
      </c>
      <c r="C108" s="630"/>
      <c r="D108" s="631"/>
      <c r="E108" s="631"/>
      <c r="F108" s="631"/>
      <c r="G108" s="632"/>
      <c r="H108" s="633" t="s">
        <v>1716</v>
      </c>
      <c r="I108" s="628"/>
      <c r="J108" s="629" t="s">
        <v>1716</v>
      </c>
      <c r="K108" s="630"/>
      <c r="L108" s="631"/>
      <c r="M108" s="631"/>
      <c r="N108" s="631"/>
      <c r="O108" s="632"/>
      <c r="P108" s="633" t="s">
        <v>1716</v>
      </c>
    </row>
    <row r="109" spans="1:16" ht="15.75" thickBot="1">
      <c r="A109" s="628"/>
      <c r="B109" s="629" t="s">
        <v>1717</v>
      </c>
      <c r="C109" s="630"/>
      <c r="D109" s="631"/>
      <c r="E109" s="631"/>
      <c r="F109" s="631"/>
      <c r="G109" s="632"/>
      <c r="H109" s="633" t="s">
        <v>1717</v>
      </c>
      <c r="I109" s="628"/>
      <c r="J109" s="629" t="s">
        <v>1717</v>
      </c>
      <c r="K109" s="630"/>
      <c r="L109" s="631"/>
      <c r="M109" s="631"/>
      <c r="N109" s="631"/>
      <c r="O109" s="632"/>
      <c r="P109" s="633" t="s">
        <v>1717</v>
      </c>
    </row>
    <row r="110" spans="1:16" ht="15.75" thickBot="1">
      <c r="A110" s="628"/>
      <c r="B110" s="629" t="s">
        <v>1718</v>
      </c>
      <c r="C110" s="630"/>
      <c r="D110" s="631"/>
      <c r="E110" s="631"/>
      <c r="F110" s="631"/>
      <c r="G110" s="632"/>
      <c r="H110" s="633" t="s">
        <v>1718</v>
      </c>
      <c r="I110" s="628"/>
      <c r="J110" s="629" t="s">
        <v>1718</v>
      </c>
      <c r="K110" s="630"/>
      <c r="L110" s="631"/>
      <c r="M110" s="631"/>
      <c r="N110" s="631"/>
      <c r="O110" s="632"/>
      <c r="P110" s="633" t="s">
        <v>1718</v>
      </c>
    </row>
    <row r="111" spans="1:16" ht="15.75" thickBot="1">
      <c r="A111" s="628"/>
      <c r="B111" s="629" t="s">
        <v>1719</v>
      </c>
      <c r="C111" s="630"/>
      <c r="D111" s="631"/>
      <c r="E111" s="631"/>
      <c r="F111" s="631"/>
      <c r="G111" s="632"/>
      <c r="H111" s="633" t="s">
        <v>1719</v>
      </c>
      <c r="I111" s="628"/>
      <c r="J111" s="629" t="s">
        <v>1719</v>
      </c>
      <c r="K111" s="630"/>
      <c r="L111" s="631"/>
      <c r="M111" s="631"/>
      <c r="N111" s="631"/>
      <c r="O111" s="632"/>
      <c r="P111" s="633" t="s">
        <v>1719</v>
      </c>
    </row>
    <row r="112" spans="1:16" ht="15.75" thickBot="1">
      <c r="A112" s="628"/>
      <c r="B112" s="629" t="s">
        <v>1720</v>
      </c>
      <c r="C112" s="630"/>
      <c r="D112" s="631"/>
      <c r="E112" s="631"/>
      <c r="F112" s="631"/>
      <c r="G112" s="632"/>
      <c r="H112" s="633" t="s">
        <v>1720</v>
      </c>
      <c r="I112" s="628"/>
      <c r="J112" s="629" t="s">
        <v>1720</v>
      </c>
      <c r="K112" s="630"/>
      <c r="L112" s="631"/>
      <c r="M112" s="631"/>
      <c r="N112" s="631"/>
      <c r="O112" s="632"/>
      <c r="P112" s="633" t="s">
        <v>1720</v>
      </c>
    </row>
    <row r="113" spans="1:16" ht="15.75" thickBot="1">
      <c r="A113" s="628"/>
      <c r="B113" s="629" t="s">
        <v>1721</v>
      </c>
      <c r="C113" s="630"/>
      <c r="D113" s="631"/>
      <c r="E113" s="631"/>
      <c r="F113" s="631"/>
      <c r="G113" s="632"/>
      <c r="H113" s="633" t="s">
        <v>1721</v>
      </c>
      <c r="I113" s="628"/>
      <c r="J113" s="629" t="s">
        <v>1721</v>
      </c>
      <c r="K113" s="630"/>
      <c r="L113" s="631"/>
      <c r="M113" s="631"/>
      <c r="N113" s="631"/>
      <c r="O113" s="632"/>
      <c r="P113" s="633" t="s">
        <v>1721</v>
      </c>
    </row>
    <row r="114" spans="1:16" ht="26.25" thickBot="1">
      <c r="A114" s="634"/>
      <c r="B114" s="629" t="s">
        <v>1722</v>
      </c>
      <c r="C114" s="630"/>
      <c r="D114" s="631"/>
      <c r="E114" s="631"/>
      <c r="F114" s="631"/>
      <c r="G114" s="635"/>
      <c r="H114" s="633" t="s">
        <v>1723</v>
      </c>
      <c r="I114" s="634"/>
      <c r="J114" s="629" t="s">
        <v>1722</v>
      </c>
      <c r="K114" s="630"/>
      <c r="L114" s="631"/>
      <c r="M114" s="631"/>
      <c r="N114" s="631"/>
      <c r="O114" s="635"/>
      <c r="P114" s="633" t="s">
        <v>1723</v>
      </c>
    </row>
    <row r="115" spans="1:16" ht="15.75" thickBot="1">
      <c r="A115" s="636" t="s">
        <v>2028</v>
      </c>
      <c r="B115" s="629" t="s">
        <v>1710</v>
      </c>
      <c r="C115" s="630"/>
      <c r="D115" s="631"/>
      <c r="E115" s="631"/>
      <c r="F115" s="631"/>
      <c r="G115" s="637" t="s">
        <v>2028</v>
      </c>
      <c r="H115" s="633" t="s">
        <v>1710</v>
      </c>
      <c r="I115" s="636" t="s">
        <v>2028</v>
      </c>
      <c r="J115" s="629" t="s">
        <v>1710</v>
      </c>
      <c r="K115" s="630"/>
      <c r="L115" s="631"/>
      <c r="M115" s="631"/>
      <c r="N115" s="631"/>
      <c r="O115" s="637" t="s">
        <v>2028</v>
      </c>
      <c r="P115" s="633" t="s">
        <v>1710</v>
      </c>
    </row>
    <row r="116" spans="1:16" ht="15.75" thickBot="1">
      <c r="A116" s="628"/>
      <c r="B116" s="629" t="s">
        <v>1712</v>
      </c>
      <c r="C116" s="630"/>
      <c r="D116" s="631"/>
      <c r="E116" s="631"/>
      <c r="F116" s="631"/>
      <c r="G116" s="632"/>
      <c r="H116" s="633" t="s">
        <v>1712</v>
      </c>
      <c r="I116" s="628"/>
      <c r="J116" s="629" t="s">
        <v>1712</v>
      </c>
      <c r="K116" s="630"/>
      <c r="L116" s="631"/>
      <c r="M116" s="631"/>
      <c r="N116" s="631"/>
      <c r="O116" s="632"/>
      <c r="P116" s="633" t="s">
        <v>1712</v>
      </c>
    </row>
    <row r="117" spans="1:16" ht="15.75" thickBot="1">
      <c r="A117" s="628"/>
      <c r="B117" s="629" t="s">
        <v>1713</v>
      </c>
      <c r="C117" s="630"/>
      <c r="D117" s="631"/>
      <c r="E117" s="631"/>
      <c r="F117" s="631"/>
      <c r="G117" s="632"/>
      <c r="H117" s="633" t="s">
        <v>1713</v>
      </c>
      <c r="I117" s="628"/>
      <c r="J117" s="629" t="s">
        <v>1713</v>
      </c>
      <c r="K117" s="630"/>
      <c r="L117" s="631"/>
      <c r="M117" s="631"/>
      <c r="N117" s="631"/>
      <c r="O117" s="632"/>
      <c r="P117" s="633" t="s">
        <v>1713</v>
      </c>
    </row>
    <row r="118" spans="1:16" ht="15.75" thickBot="1">
      <c r="A118" s="628"/>
      <c r="B118" s="629" t="s">
        <v>1714</v>
      </c>
      <c r="C118" s="630"/>
      <c r="D118" s="631"/>
      <c r="E118" s="631"/>
      <c r="F118" s="631"/>
      <c r="G118" s="632"/>
      <c r="H118" s="633" t="s">
        <v>1714</v>
      </c>
      <c r="I118" s="628"/>
      <c r="J118" s="629" t="s">
        <v>1714</v>
      </c>
      <c r="K118" s="630"/>
      <c r="L118" s="631"/>
      <c r="M118" s="631"/>
      <c r="N118" s="631"/>
      <c r="O118" s="632"/>
      <c r="P118" s="633" t="s">
        <v>1714</v>
      </c>
    </row>
    <row r="119" spans="1:16" ht="15.75" thickBot="1">
      <c r="A119" s="628"/>
      <c r="B119" s="629" t="s">
        <v>1715</v>
      </c>
      <c r="C119" s="630"/>
      <c r="D119" s="631"/>
      <c r="E119" s="631"/>
      <c r="F119" s="631"/>
      <c r="G119" s="632"/>
      <c r="H119" s="633" t="s">
        <v>1715</v>
      </c>
      <c r="I119" s="628"/>
      <c r="J119" s="629" t="s">
        <v>1715</v>
      </c>
      <c r="K119" s="630"/>
      <c r="L119" s="631"/>
      <c r="M119" s="631"/>
      <c r="N119" s="631"/>
      <c r="O119" s="632"/>
      <c r="P119" s="633" t="s">
        <v>1715</v>
      </c>
    </row>
    <row r="120" spans="1:16" ht="15.75" thickBot="1">
      <c r="A120" s="628"/>
      <c r="B120" s="629" t="s">
        <v>1716</v>
      </c>
      <c r="C120" s="630"/>
      <c r="D120" s="631"/>
      <c r="E120" s="631"/>
      <c r="F120" s="631"/>
      <c r="G120" s="632"/>
      <c r="H120" s="633" t="s">
        <v>1716</v>
      </c>
      <c r="I120" s="628"/>
      <c r="J120" s="629" t="s">
        <v>1716</v>
      </c>
      <c r="K120" s="630"/>
      <c r="L120" s="631"/>
      <c r="M120" s="631"/>
      <c r="N120" s="631"/>
      <c r="O120" s="632"/>
      <c r="P120" s="633" t="s">
        <v>1716</v>
      </c>
    </row>
    <row r="121" spans="1:16" ht="15.75" thickBot="1">
      <c r="A121" s="628"/>
      <c r="B121" s="629" t="s">
        <v>1717</v>
      </c>
      <c r="C121" s="630"/>
      <c r="D121" s="631"/>
      <c r="E121" s="631"/>
      <c r="F121" s="631"/>
      <c r="G121" s="632"/>
      <c r="H121" s="633" t="s">
        <v>1717</v>
      </c>
      <c r="I121" s="628"/>
      <c r="J121" s="629" t="s">
        <v>1717</v>
      </c>
      <c r="K121" s="630"/>
      <c r="L121" s="631"/>
      <c r="M121" s="631"/>
      <c r="N121" s="631"/>
      <c r="O121" s="632"/>
      <c r="P121" s="633" t="s">
        <v>1717</v>
      </c>
    </row>
    <row r="122" spans="1:16" ht="15.75" thickBot="1">
      <c r="A122" s="628"/>
      <c r="B122" s="629" t="s">
        <v>1718</v>
      </c>
      <c r="C122" s="630"/>
      <c r="D122" s="631"/>
      <c r="E122" s="631"/>
      <c r="F122" s="631"/>
      <c r="G122" s="632"/>
      <c r="H122" s="633" t="s">
        <v>1718</v>
      </c>
      <c r="I122" s="628"/>
      <c r="J122" s="629" t="s">
        <v>1718</v>
      </c>
      <c r="K122" s="630"/>
      <c r="L122" s="631"/>
      <c r="M122" s="631"/>
      <c r="N122" s="631"/>
      <c r="O122" s="632"/>
      <c r="P122" s="633" t="s">
        <v>1718</v>
      </c>
    </row>
    <row r="123" spans="1:16" ht="15.75" thickBot="1">
      <c r="A123" s="628"/>
      <c r="B123" s="629" t="s">
        <v>1719</v>
      </c>
      <c r="C123" s="630"/>
      <c r="D123" s="631"/>
      <c r="E123" s="631"/>
      <c r="F123" s="631"/>
      <c r="G123" s="632"/>
      <c r="H123" s="633" t="s">
        <v>1719</v>
      </c>
      <c r="I123" s="628"/>
      <c r="J123" s="629" t="s">
        <v>1719</v>
      </c>
      <c r="K123" s="630"/>
      <c r="L123" s="631"/>
      <c r="M123" s="631"/>
      <c r="N123" s="631"/>
      <c r="O123" s="632"/>
      <c r="P123" s="633" t="s">
        <v>1719</v>
      </c>
    </row>
    <row r="124" spans="1:16" ht="15.75" thickBot="1">
      <c r="A124" s="628"/>
      <c r="B124" s="629" t="s">
        <v>1720</v>
      </c>
      <c r="C124" s="630"/>
      <c r="D124" s="631"/>
      <c r="E124" s="631"/>
      <c r="F124" s="631"/>
      <c r="G124" s="632"/>
      <c r="H124" s="633" t="s">
        <v>1720</v>
      </c>
      <c r="I124" s="628"/>
      <c r="J124" s="629" t="s">
        <v>1720</v>
      </c>
      <c r="K124" s="630"/>
      <c r="L124" s="631"/>
      <c r="M124" s="631"/>
      <c r="N124" s="631"/>
      <c r="O124" s="632"/>
      <c r="P124" s="633" t="s">
        <v>1720</v>
      </c>
    </row>
    <row r="125" spans="1:16" ht="15.75" thickBot="1">
      <c r="A125" s="628"/>
      <c r="B125" s="629" t="s">
        <v>1721</v>
      </c>
      <c r="C125" s="630"/>
      <c r="D125" s="631"/>
      <c r="E125" s="631"/>
      <c r="F125" s="631"/>
      <c r="G125" s="632"/>
      <c r="H125" s="633" t="s">
        <v>1721</v>
      </c>
      <c r="I125" s="628"/>
      <c r="J125" s="629" t="s">
        <v>1721</v>
      </c>
      <c r="K125" s="630"/>
      <c r="L125" s="631"/>
      <c r="M125" s="631"/>
      <c r="N125" s="631"/>
      <c r="O125" s="632"/>
      <c r="P125" s="633" t="s">
        <v>1721</v>
      </c>
    </row>
    <row r="126" spans="1:16" ht="26.25" thickBot="1">
      <c r="A126" s="634"/>
      <c r="B126" s="629" t="s">
        <v>1722</v>
      </c>
      <c r="C126" s="630"/>
      <c r="D126" s="631"/>
      <c r="E126" s="631"/>
      <c r="F126" s="631"/>
      <c r="G126" s="635"/>
      <c r="H126" s="633" t="s">
        <v>1723</v>
      </c>
      <c r="I126" s="634"/>
      <c r="J126" s="629" t="s">
        <v>1722</v>
      </c>
      <c r="K126" s="630"/>
      <c r="L126" s="631"/>
      <c r="M126" s="631"/>
      <c r="N126" s="631"/>
      <c r="O126" s="635"/>
      <c r="P126" s="633" t="s">
        <v>1723</v>
      </c>
    </row>
    <row r="127" spans="1:16" ht="15.75" thickBot="1">
      <c r="A127" s="636" t="s">
        <v>2029</v>
      </c>
      <c r="B127" s="629" t="s">
        <v>1710</v>
      </c>
      <c r="C127" s="630"/>
      <c r="D127" s="631"/>
      <c r="E127" s="631"/>
      <c r="F127" s="631"/>
      <c r="G127" s="637" t="s">
        <v>2029</v>
      </c>
      <c r="H127" s="633" t="s">
        <v>1710</v>
      </c>
      <c r="I127" s="636" t="s">
        <v>2029</v>
      </c>
      <c r="J127" s="629" t="s">
        <v>1710</v>
      </c>
      <c r="K127" s="630"/>
      <c r="L127" s="631"/>
      <c r="M127" s="631"/>
      <c r="N127" s="631"/>
      <c r="O127" s="637" t="s">
        <v>2029</v>
      </c>
      <c r="P127" s="633" t="s">
        <v>1710</v>
      </c>
    </row>
    <row r="128" spans="1:16" ht="15.75" thickBot="1">
      <c r="A128" s="628"/>
      <c r="B128" s="629" t="s">
        <v>1712</v>
      </c>
      <c r="C128" s="630"/>
      <c r="D128" s="631"/>
      <c r="E128" s="631"/>
      <c r="F128" s="631"/>
      <c r="G128" s="632"/>
      <c r="H128" s="633" t="s">
        <v>1712</v>
      </c>
      <c r="I128" s="628"/>
      <c r="J128" s="629" t="s">
        <v>1712</v>
      </c>
      <c r="K128" s="630"/>
      <c r="L128" s="631"/>
      <c r="M128" s="631"/>
      <c r="N128" s="631"/>
      <c r="O128" s="632"/>
      <c r="P128" s="633" t="s">
        <v>1712</v>
      </c>
    </row>
    <row r="129" spans="1:16" ht="15.75" thickBot="1">
      <c r="A129" s="628"/>
      <c r="B129" s="629" t="s">
        <v>1713</v>
      </c>
      <c r="C129" s="630"/>
      <c r="D129" s="631"/>
      <c r="E129" s="631"/>
      <c r="F129" s="631"/>
      <c r="G129" s="632"/>
      <c r="H129" s="633" t="s">
        <v>1713</v>
      </c>
      <c r="I129" s="628"/>
      <c r="J129" s="629" t="s">
        <v>1713</v>
      </c>
      <c r="K129" s="630"/>
      <c r="L129" s="631"/>
      <c r="M129" s="631"/>
      <c r="N129" s="631"/>
      <c r="O129" s="632"/>
      <c r="P129" s="633" t="s">
        <v>1713</v>
      </c>
    </row>
    <row r="130" spans="1:16" ht="15.75" thickBot="1">
      <c r="A130" s="628"/>
      <c r="B130" s="629" t="s">
        <v>1714</v>
      </c>
      <c r="C130" s="630"/>
      <c r="D130" s="631"/>
      <c r="E130" s="631"/>
      <c r="F130" s="631"/>
      <c r="G130" s="632"/>
      <c r="H130" s="633" t="s">
        <v>1714</v>
      </c>
      <c r="I130" s="628"/>
      <c r="J130" s="629" t="s">
        <v>1714</v>
      </c>
      <c r="K130" s="630"/>
      <c r="L130" s="631"/>
      <c r="M130" s="631"/>
      <c r="N130" s="631"/>
      <c r="O130" s="632"/>
      <c r="P130" s="633" t="s">
        <v>1714</v>
      </c>
    </row>
    <row r="131" spans="1:16" ht="15.75" thickBot="1">
      <c r="A131" s="628"/>
      <c r="B131" s="629" t="s">
        <v>1715</v>
      </c>
      <c r="C131" s="630"/>
      <c r="D131" s="631"/>
      <c r="E131" s="631"/>
      <c r="F131" s="631"/>
      <c r="G131" s="632"/>
      <c r="H131" s="633" t="s">
        <v>1715</v>
      </c>
      <c r="I131" s="628"/>
      <c r="J131" s="629" t="s">
        <v>1715</v>
      </c>
      <c r="K131" s="630"/>
      <c r="L131" s="631"/>
      <c r="M131" s="631"/>
      <c r="N131" s="631"/>
      <c r="O131" s="632"/>
      <c r="P131" s="633" t="s">
        <v>1715</v>
      </c>
    </row>
    <row r="132" spans="1:16" ht="15.75" thickBot="1">
      <c r="A132" s="628"/>
      <c r="B132" s="629" t="s">
        <v>1716</v>
      </c>
      <c r="C132" s="630"/>
      <c r="D132" s="631"/>
      <c r="E132" s="631"/>
      <c r="F132" s="631"/>
      <c r="G132" s="632"/>
      <c r="H132" s="633" t="s">
        <v>1716</v>
      </c>
      <c r="I132" s="628"/>
      <c r="J132" s="629" t="s">
        <v>1716</v>
      </c>
      <c r="K132" s="630"/>
      <c r="L132" s="631"/>
      <c r="M132" s="631"/>
      <c r="N132" s="631"/>
      <c r="O132" s="632"/>
      <c r="P132" s="633" t="s">
        <v>1716</v>
      </c>
    </row>
    <row r="133" spans="1:16" ht="15.75" thickBot="1">
      <c r="A133" s="628"/>
      <c r="B133" s="629" t="s">
        <v>1717</v>
      </c>
      <c r="C133" s="630"/>
      <c r="D133" s="631"/>
      <c r="E133" s="631"/>
      <c r="F133" s="631"/>
      <c r="G133" s="632"/>
      <c r="H133" s="633" t="s">
        <v>1717</v>
      </c>
      <c r="I133" s="628"/>
      <c r="J133" s="629" t="s">
        <v>1717</v>
      </c>
      <c r="K133" s="630"/>
      <c r="L133" s="631"/>
      <c r="M133" s="631"/>
      <c r="N133" s="631"/>
      <c r="O133" s="632"/>
      <c r="P133" s="633" t="s">
        <v>1717</v>
      </c>
    </row>
    <row r="134" spans="1:16" ht="15.75" thickBot="1">
      <c r="A134" s="628"/>
      <c r="B134" s="629" t="s">
        <v>1718</v>
      </c>
      <c r="C134" s="630"/>
      <c r="D134" s="631"/>
      <c r="E134" s="631"/>
      <c r="F134" s="631"/>
      <c r="G134" s="632"/>
      <c r="H134" s="633" t="s">
        <v>1718</v>
      </c>
      <c r="I134" s="628"/>
      <c r="J134" s="629" t="s">
        <v>1718</v>
      </c>
      <c r="K134" s="630"/>
      <c r="L134" s="631"/>
      <c r="M134" s="631"/>
      <c r="N134" s="631"/>
      <c r="O134" s="632"/>
      <c r="P134" s="633" t="s">
        <v>1718</v>
      </c>
    </row>
    <row r="135" spans="1:16" ht="15.75" thickBot="1">
      <c r="A135" s="628"/>
      <c r="B135" s="629" t="s">
        <v>1719</v>
      </c>
      <c r="C135" s="630"/>
      <c r="D135" s="631"/>
      <c r="E135" s="631"/>
      <c r="F135" s="631"/>
      <c r="G135" s="632"/>
      <c r="H135" s="633" t="s">
        <v>1719</v>
      </c>
      <c r="I135" s="628"/>
      <c r="J135" s="629" t="s">
        <v>1719</v>
      </c>
      <c r="K135" s="630"/>
      <c r="L135" s="631"/>
      <c r="M135" s="631"/>
      <c r="N135" s="631"/>
      <c r="O135" s="632"/>
      <c r="P135" s="633" t="s">
        <v>1719</v>
      </c>
    </row>
    <row r="136" spans="1:16" ht="15.75" thickBot="1">
      <c r="A136" s="628"/>
      <c r="B136" s="629" t="s">
        <v>1720</v>
      </c>
      <c r="C136" s="630"/>
      <c r="D136" s="631"/>
      <c r="E136" s="631"/>
      <c r="F136" s="631"/>
      <c r="G136" s="632"/>
      <c r="H136" s="633" t="s">
        <v>1720</v>
      </c>
      <c r="I136" s="628"/>
      <c r="J136" s="629" t="s">
        <v>1720</v>
      </c>
      <c r="K136" s="630"/>
      <c r="L136" s="631"/>
      <c r="M136" s="631"/>
      <c r="N136" s="631"/>
      <c r="O136" s="632"/>
      <c r="P136" s="633" t="s">
        <v>1720</v>
      </c>
    </row>
    <row r="137" spans="1:16" ht="15.75" thickBot="1">
      <c r="A137" s="628"/>
      <c r="B137" s="629" t="s">
        <v>1721</v>
      </c>
      <c r="C137" s="630"/>
      <c r="D137" s="631"/>
      <c r="E137" s="631"/>
      <c r="F137" s="631"/>
      <c r="G137" s="632"/>
      <c r="H137" s="633" t="s">
        <v>1721</v>
      </c>
      <c r="I137" s="628"/>
      <c r="J137" s="629" t="s">
        <v>1721</v>
      </c>
      <c r="K137" s="630"/>
      <c r="L137" s="631"/>
      <c r="M137" s="631"/>
      <c r="N137" s="631"/>
      <c r="O137" s="632"/>
      <c r="P137" s="633" t="s">
        <v>1721</v>
      </c>
    </row>
    <row r="138" spans="1:16" ht="26.25" thickBot="1">
      <c r="A138" s="634"/>
      <c r="B138" s="629" t="s">
        <v>1722</v>
      </c>
      <c r="C138" s="630"/>
      <c r="D138" s="631"/>
      <c r="E138" s="631"/>
      <c r="F138" s="631"/>
      <c r="G138" s="635"/>
      <c r="H138" s="633" t="s">
        <v>1723</v>
      </c>
      <c r="I138" s="634"/>
      <c r="J138" s="629" t="s">
        <v>1722</v>
      </c>
      <c r="K138" s="630"/>
      <c r="L138" s="631"/>
      <c r="M138" s="631"/>
      <c r="N138" s="631"/>
      <c r="O138" s="635"/>
      <c r="P138" s="633" t="s">
        <v>1723</v>
      </c>
    </row>
    <row r="139" spans="1:16" ht="15.75" thickBot="1">
      <c r="A139" s="636" t="s">
        <v>2030</v>
      </c>
      <c r="B139" s="629" t="s">
        <v>1710</v>
      </c>
      <c r="C139" s="630"/>
      <c r="D139" s="631"/>
      <c r="E139" s="631"/>
      <c r="F139" s="631"/>
      <c r="G139" s="637" t="s">
        <v>2030</v>
      </c>
      <c r="H139" s="633" t="s">
        <v>1710</v>
      </c>
      <c r="I139" s="636" t="s">
        <v>2030</v>
      </c>
      <c r="J139" s="629" t="s">
        <v>1710</v>
      </c>
      <c r="K139" s="630"/>
      <c r="L139" s="631"/>
      <c r="M139" s="631"/>
      <c r="N139" s="631"/>
      <c r="O139" s="637" t="s">
        <v>2030</v>
      </c>
      <c r="P139" s="633" t="s">
        <v>1710</v>
      </c>
    </row>
    <row r="140" spans="1:16" ht="15.75" thickBot="1">
      <c r="A140" s="628"/>
      <c r="B140" s="629" t="s">
        <v>1712</v>
      </c>
      <c r="C140" s="630"/>
      <c r="D140" s="631"/>
      <c r="E140" s="631"/>
      <c r="F140" s="631"/>
      <c r="G140" s="632"/>
      <c r="H140" s="633" t="s">
        <v>1712</v>
      </c>
      <c r="I140" s="628"/>
      <c r="J140" s="629" t="s">
        <v>1712</v>
      </c>
      <c r="K140" s="630"/>
      <c r="L140" s="631"/>
      <c r="M140" s="631"/>
      <c r="N140" s="631"/>
      <c r="O140" s="632"/>
      <c r="P140" s="633" t="s">
        <v>1712</v>
      </c>
    </row>
    <row r="141" spans="1:16" ht="15.75" thickBot="1">
      <c r="A141" s="628"/>
      <c r="B141" s="629" t="s">
        <v>1713</v>
      </c>
      <c r="C141" s="630"/>
      <c r="D141" s="631"/>
      <c r="E141" s="631"/>
      <c r="F141" s="631"/>
      <c r="G141" s="632"/>
      <c r="H141" s="633" t="s">
        <v>1713</v>
      </c>
      <c r="I141" s="628"/>
      <c r="J141" s="629" t="s">
        <v>1713</v>
      </c>
      <c r="K141" s="630"/>
      <c r="L141" s="631"/>
      <c r="M141" s="631"/>
      <c r="N141" s="631"/>
      <c r="O141" s="632"/>
      <c r="P141" s="633" t="s">
        <v>1713</v>
      </c>
    </row>
    <row r="142" spans="1:16" ht="15.75" thickBot="1">
      <c r="A142" s="628"/>
      <c r="B142" s="629" t="s">
        <v>1714</v>
      </c>
      <c r="C142" s="630"/>
      <c r="D142" s="631"/>
      <c r="E142" s="631"/>
      <c r="F142" s="631"/>
      <c r="G142" s="632"/>
      <c r="H142" s="633" t="s">
        <v>1714</v>
      </c>
      <c r="I142" s="628"/>
      <c r="J142" s="629" t="s">
        <v>1714</v>
      </c>
      <c r="K142" s="630"/>
      <c r="L142" s="631"/>
      <c r="M142" s="631"/>
      <c r="N142" s="631"/>
      <c r="O142" s="632"/>
      <c r="P142" s="633" t="s">
        <v>1714</v>
      </c>
    </row>
    <row r="143" spans="1:16" ht="15.75" thickBot="1">
      <c r="A143" s="628"/>
      <c r="B143" s="629" t="s">
        <v>1715</v>
      </c>
      <c r="C143" s="630"/>
      <c r="D143" s="631"/>
      <c r="E143" s="631"/>
      <c r="F143" s="631"/>
      <c r="G143" s="632"/>
      <c r="H143" s="633" t="s">
        <v>1715</v>
      </c>
      <c r="I143" s="628"/>
      <c r="J143" s="629" t="s">
        <v>1715</v>
      </c>
      <c r="K143" s="630"/>
      <c r="L143" s="631"/>
      <c r="M143" s="631"/>
      <c r="N143" s="631"/>
      <c r="O143" s="632"/>
      <c r="P143" s="633" t="s">
        <v>1715</v>
      </c>
    </row>
    <row r="144" spans="1:16" ht="15.75" thickBot="1">
      <c r="A144" s="628"/>
      <c r="B144" s="629" t="s">
        <v>1716</v>
      </c>
      <c r="C144" s="630"/>
      <c r="D144" s="631"/>
      <c r="E144" s="631"/>
      <c r="F144" s="631"/>
      <c r="G144" s="632"/>
      <c r="H144" s="633" t="s">
        <v>1716</v>
      </c>
      <c r="I144" s="628"/>
      <c r="J144" s="629" t="s">
        <v>1716</v>
      </c>
      <c r="K144" s="630"/>
      <c r="L144" s="631"/>
      <c r="M144" s="631"/>
      <c r="N144" s="631"/>
      <c r="O144" s="632"/>
      <c r="P144" s="633" t="s">
        <v>1716</v>
      </c>
    </row>
    <row r="145" spans="1:16" ht="15.75" thickBot="1">
      <c r="A145" s="628"/>
      <c r="B145" s="629" t="s">
        <v>1717</v>
      </c>
      <c r="C145" s="630"/>
      <c r="D145" s="631"/>
      <c r="E145" s="631"/>
      <c r="F145" s="631"/>
      <c r="G145" s="632"/>
      <c r="H145" s="633" t="s">
        <v>1717</v>
      </c>
      <c r="I145" s="628"/>
      <c r="J145" s="629" t="s">
        <v>1717</v>
      </c>
      <c r="K145" s="630"/>
      <c r="L145" s="631"/>
      <c r="M145" s="631"/>
      <c r="N145" s="631"/>
      <c r="O145" s="632"/>
      <c r="P145" s="633" t="s">
        <v>1717</v>
      </c>
    </row>
    <row r="146" spans="1:16" ht="15.75" thickBot="1">
      <c r="A146" s="628"/>
      <c r="B146" s="629" t="s">
        <v>1718</v>
      </c>
      <c r="C146" s="630"/>
      <c r="D146" s="631"/>
      <c r="E146" s="631"/>
      <c r="F146" s="631"/>
      <c r="G146" s="632"/>
      <c r="H146" s="633" t="s">
        <v>1718</v>
      </c>
      <c r="I146" s="628"/>
      <c r="J146" s="629" t="s">
        <v>1718</v>
      </c>
      <c r="K146" s="630"/>
      <c r="L146" s="631"/>
      <c r="M146" s="631"/>
      <c r="N146" s="631"/>
      <c r="O146" s="632"/>
      <c r="P146" s="633" t="s">
        <v>1718</v>
      </c>
    </row>
    <row r="147" spans="1:16" ht="15.75" thickBot="1">
      <c r="A147" s="628"/>
      <c r="B147" s="629" t="s">
        <v>1719</v>
      </c>
      <c r="C147" s="630"/>
      <c r="D147" s="631"/>
      <c r="E147" s="631"/>
      <c r="F147" s="631"/>
      <c r="G147" s="632"/>
      <c r="H147" s="633" t="s">
        <v>1719</v>
      </c>
      <c r="I147" s="628"/>
      <c r="J147" s="629" t="s">
        <v>1719</v>
      </c>
      <c r="K147" s="630"/>
      <c r="L147" s="631"/>
      <c r="M147" s="631"/>
      <c r="N147" s="631"/>
      <c r="O147" s="632"/>
      <c r="P147" s="633" t="s">
        <v>1719</v>
      </c>
    </row>
    <row r="148" spans="1:16" ht="15.75" thickBot="1">
      <c r="A148" s="628"/>
      <c r="B148" s="629" t="s">
        <v>1720</v>
      </c>
      <c r="C148" s="630"/>
      <c r="D148" s="631"/>
      <c r="E148" s="631"/>
      <c r="F148" s="631"/>
      <c r="G148" s="632"/>
      <c r="H148" s="633" t="s">
        <v>1720</v>
      </c>
      <c r="I148" s="628"/>
      <c r="J148" s="629" t="s">
        <v>1720</v>
      </c>
      <c r="K148" s="630"/>
      <c r="L148" s="631"/>
      <c r="M148" s="631"/>
      <c r="N148" s="631"/>
      <c r="O148" s="632"/>
      <c r="P148" s="633" t="s">
        <v>1720</v>
      </c>
    </row>
    <row r="149" spans="1:16" ht="15.75" thickBot="1">
      <c r="A149" s="628"/>
      <c r="B149" s="629" t="s">
        <v>1721</v>
      </c>
      <c r="C149" s="630"/>
      <c r="D149" s="631"/>
      <c r="E149" s="631"/>
      <c r="F149" s="631"/>
      <c r="G149" s="632"/>
      <c r="H149" s="633" t="s">
        <v>1721</v>
      </c>
      <c r="I149" s="628"/>
      <c r="J149" s="629" t="s">
        <v>1721</v>
      </c>
      <c r="K149" s="630"/>
      <c r="L149" s="631"/>
      <c r="M149" s="631"/>
      <c r="N149" s="631"/>
      <c r="O149" s="632"/>
      <c r="P149" s="633" t="s">
        <v>1721</v>
      </c>
    </row>
    <row r="150" spans="1:16" ht="26.25" thickBot="1">
      <c r="A150" s="634"/>
      <c r="B150" s="629" t="s">
        <v>1722</v>
      </c>
      <c r="C150" s="630"/>
      <c r="D150" s="631"/>
      <c r="E150" s="631"/>
      <c r="F150" s="631"/>
      <c r="G150" s="635"/>
      <c r="H150" s="633" t="s">
        <v>1723</v>
      </c>
      <c r="I150" s="634"/>
      <c r="J150" s="629" t="s">
        <v>1722</v>
      </c>
      <c r="K150" s="630"/>
      <c r="L150" s="631"/>
      <c r="M150" s="631"/>
      <c r="N150" s="631"/>
      <c r="O150" s="635"/>
      <c r="P150" s="633" t="s">
        <v>1723</v>
      </c>
    </row>
    <row r="151" spans="1:16" ht="15.75" thickBot="1">
      <c r="A151" s="636" t="s">
        <v>2031</v>
      </c>
      <c r="B151" s="629" t="s">
        <v>1710</v>
      </c>
      <c r="C151" s="630"/>
      <c r="D151" s="631"/>
      <c r="E151" s="631"/>
      <c r="F151" s="631"/>
      <c r="G151" s="637" t="s">
        <v>2031</v>
      </c>
      <c r="H151" s="633" t="s">
        <v>1710</v>
      </c>
      <c r="I151" s="636" t="s">
        <v>2031</v>
      </c>
      <c r="J151" s="629" t="s">
        <v>1710</v>
      </c>
      <c r="K151" s="630"/>
      <c r="L151" s="631"/>
      <c r="M151" s="631"/>
      <c r="N151" s="631"/>
      <c r="O151" s="637" t="s">
        <v>2031</v>
      </c>
      <c r="P151" s="633" t="s">
        <v>1710</v>
      </c>
    </row>
    <row r="152" spans="1:16" ht="15.75" thickBot="1">
      <c r="A152" s="628"/>
      <c r="B152" s="629" t="s">
        <v>1712</v>
      </c>
      <c r="C152" s="630"/>
      <c r="D152" s="631"/>
      <c r="E152" s="631"/>
      <c r="F152" s="631"/>
      <c r="G152" s="632"/>
      <c r="H152" s="633" t="s">
        <v>1712</v>
      </c>
      <c r="I152" s="628"/>
      <c r="J152" s="629" t="s">
        <v>1712</v>
      </c>
      <c r="K152" s="630"/>
      <c r="L152" s="631"/>
      <c r="M152" s="631"/>
      <c r="N152" s="631"/>
      <c r="O152" s="632"/>
      <c r="P152" s="633" t="s">
        <v>1712</v>
      </c>
    </row>
    <row r="153" spans="1:16" ht="15.75" thickBot="1">
      <c r="A153" s="628"/>
      <c r="B153" s="629" t="s">
        <v>1713</v>
      </c>
      <c r="C153" s="630"/>
      <c r="D153" s="631"/>
      <c r="E153" s="631"/>
      <c r="F153" s="631"/>
      <c r="G153" s="632"/>
      <c r="H153" s="633" t="s">
        <v>1713</v>
      </c>
      <c r="I153" s="628"/>
      <c r="J153" s="629" t="s">
        <v>1713</v>
      </c>
      <c r="K153" s="630"/>
      <c r="L153" s="631"/>
      <c r="M153" s="631"/>
      <c r="N153" s="631"/>
      <c r="O153" s="632"/>
      <c r="P153" s="633" t="s">
        <v>1713</v>
      </c>
    </row>
    <row r="154" spans="1:16" ht="15.75" thickBot="1">
      <c r="A154" s="628"/>
      <c r="B154" s="629" t="s">
        <v>1714</v>
      </c>
      <c r="C154" s="630"/>
      <c r="D154" s="631"/>
      <c r="E154" s="631"/>
      <c r="F154" s="631"/>
      <c r="G154" s="632"/>
      <c r="H154" s="633" t="s">
        <v>1714</v>
      </c>
      <c r="I154" s="628"/>
      <c r="J154" s="629" t="s">
        <v>1714</v>
      </c>
      <c r="K154" s="630"/>
      <c r="L154" s="631"/>
      <c r="M154" s="631"/>
      <c r="N154" s="631"/>
      <c r="O154" s="632"/>
      <c r="P154" s="633" t="s">
        <v>1714</v>
      </c>
    </row>
    <row r="155" spans="1:16" ht="15.75" thickBot="1">
      <c r="A155" s="628"/>
      <c r="B155" s="629" t="s">
        <v>1715</v>
      </c>
      <c r="C155" s="630"/>
      <c r="D155" s="631"/>
      <c r="E155" s="631"/>
      <c r="F155" s="631"/>
      <c r="G155" s="632"/>
      <c r="H155" s="633" t="s">
        <v>1715</v>
      </c>
      <c r="I155" s="628"/>
      <c r="J155" s="629" t="s">
        <v>1715</v>
      </c>
      <c r="K155" s="630"/>
      <c r="L155" s="631"/>
      <c r="M155" s="631"/>
      <c r="N155" s="631"/>
      <c r="O155" s="632"/>
      <c r="P155" s="633" t="s">
        <v>1715</v>
      </c>
    </row>
    <row r="156" spans="1:16" ht="15.75" thickBot="1">
      <c r="A156" s="628"/>
      <c r="B156" s="629" t="s">
        <v>1716</v>
      </c>
      <c r="C156" s="630"/>
      <c r="D156" s="631"/>
      <c r="E156" s="631"/>
      <c r="F156" s="631"/>
      <c r="G156" s="632"/>
      <c r="H156" s="633" t="s">
        <v>1716</v>
      </c>
      <c r="I156" s="628"/>
      <c r="J156" s="629" t="s">
        <v>1716</v>
      </c>
      <c r="K156" s="630"/>
      <c r="L156" s="631"/>
      <c r="M156" s="631"/>
      <c r="N156" s="631"/>
      <c r="O156" s="632"/>
      <c r="P156" s="633" t="s">
        <v>1716</v>
      </c>
    </row>
    <row r="157" spans="1:16" ht="15.75" thickBot="1">
      <c r="A157" s="628"/>
      <c r="B157" s="629" t="s">
        <v>1717</v>
      </c>
      <c r="C157" s="630"/>
      <c r="D157" s="631"/>
      <c r="E157" s="631"/>
      <c r="F157" s="631"/>
      <c r="G157" s="632"/>
      <c r="H157" s="633" t="s">
        <v>1717</v>
      </c>
      <c r="I157" s="628"/>
      <c r="J157" s="629" t="s">
        <v>1717</v>
      </c>
      <c r="K157" s="630"/>
      <c r="L157" s="631"/>
      <c r="M157" s="631"/>
      <c r="N157" s="631"/>
      <c r="O157" s="632"/>
      <c r="P157" s="633" t="s">
        <v>1717</v>
      </c>
    </row>
    <row r="158" spans="1:16" ht="15.75" thickBot="1">
      <c r="A158" s="628"/>
      <c r="B158" s="629" t="s">
        <v>1718</v>
      </c>
      <c r="C158" s="630"/>
      <c r="D158" s="631"/>
      <c r="E158" s="631"/>
      <c r="F158" s="631"/>
      <c r="G158" s="632"/>
      <c r="H158" s="633" t="s">
        <v>1718</v>
      </c>
      <c r="I158" s="628"/>
      <c r="J158" s="629" t="s">
        <v>1718</v>
      </c>
      <c r="K158" s="630"/>
      <c r="L158" s="631"/>
      <c r="M158" s="631"/>
      <c r="N158" s="631"/>
      <c r="O158" s="632"/>
      <c r="P158" s="633" t="s">
        <v>1718</v>
      </c>
    </row>
    <row r="159" spans="1:16" ht="15.75" thickBot="1">
      <c r="A159" s="628"/>
      <c r="B159" s="629" t="s">
        <v>1719</v>
      </c>
      <c r="C159" s="630"/>
      <c r="D159" s="631"/>
      <c r="E159" s="631"/>
      <c r="F159" s="631"/>
      <c r="G159" s="632"/>
      <c r="H159" s="633" t="s">
        <v>1719</v>
      </c>
      <c r="I159" s="628"/>
      <c r="J159" s="629" t="s">
        <v>1719</v>
      </c>
      <c r="K159" s="630"/>
      <c r="L159" s="631"/>
      <c r="M159" s="631"/>
      <c r="N159" s="631"/>
      <c r="O159" s="632"/>
      <c r="P159" s="633" t="s">
        <v>1719</v>
      </c>
    </row>
    <row r="160" spans="1:16" ht="15.75" thickBot="1">
      <c r="A160" s="628"/>
      <c r="B160" s="629" t="s">
        <v>1720</v>
      </c>
      <c r="C160" s="630"/>
      <c r="D160" s="631"/>
      <c r="E160" s="631"/>
      <c r="F160" s="631"/>
      <c r="G160" s="632"/>
      <c r="H160" s="633" t="s">
        <v>1720</v>
      </c>
      <c r="I160" s="628"/>
      <c r="J160" s="629" t="s">
        <v>1720</v>
      </c>
      <c r="K160" s="630"/>
      <c r="L160" s="631"/>
      <c r="M160" s="631"/>
      <c r="N160" s="631"/>
      <c r="O160" s="632"/>
      <c r="P160" s="633" t="s">
        <v>1720</v>
      </c>
    </row>
    <row r="161" spans="1:16" ht="15.75" thickBot="1">
      <c r="A161" s="628"/>
      <c r="B161" s="629" t="s">
        <v>1721</v>
      </c>
      <c r="C161" s="630"/>
      <c r="D161" s="631"/>
      <c r="E161" s="631"/>
      <c r="F161" s="631"/>
      <c r="G161" s="632"/>
      <c r="H161" s="633" t="s">
        <v>1721</v>
      </c>
      <c r="I161" s="628"/>
      <c r="J161" s="629" t="s">
        <v>1721</v>
      </c>
      <c r="K161" s="630"/>
      <c r="L161" s="631"/>
      <c r="M161" s="631"/>
      <c r="N161" s="631"/>
      <c r="O161" s="632"/>
      <c r="P161" s="633" t="s">
        <v>1721</v>
      </c>
    </row>
    <row r="162" spans="1:16" ht="26.25" thickBot="1">
      <c r="A162" s="634"/>
      <c r="B162" s="629" t="s">
        <v>1722</v>
      </c>
      <c r="C162" s="630"/>
      <c r="D162" s="631"/>
      <c r="E162" s="631"/>
      <c r="F162" s="631"/>
      <c r="G162" s="635"/>
      <c r="H162" s="633" t="s">
        <v>1723</v>
      </c>
      <c r="I162" s="634"/>
      <c r="J162" s="629" t="s">
        <v>1722</v>
      </c>
      <c r="K162" s="630"/>
      <c r="L162" s="631"/>
      <c r="M162" s="631"/>
      <c r="N162" s="631"/>
      <c r="O162" s="635"/>
      <c r="P162" s="633" t="s">
        <v>1723</v>
      </c>
    </row>
    <row r="163" spans="1:16" ht="15.75" thickBot="1">
      <c r="A163" s="636" t="s">
        <v>2032</v>
      </c>
      <c r="B163" s="629" t="s">
        <v>1710</v>
      </c>
      <c r="C163" s="630"/>
      <c r="D163" s="631"/>
      <c r="E163" s="631"/>
      <c r="F163" s="631"/>
      <c r="G163" s="637" t="s">
        <v>2032</v>
      </c>
      <c r="H163" s="633" t="s">
        <v>1710</v>
      </c>
      <c r="I163" s="636" t="s">
        <v>2032</v>
      </c>
      <c r="J163" s="629" t="s">
        <v>1710</v>
      </c>
      <c r="K163" s="630"/>
      <c r="L163" s="631"/>
      <c r="M163" s="631"/>
      <c r="N163" s="631"/>
      <c r="O163" s="637" t="s">
        <v>2032</v>
      </c>
      <c r="P163" s="633" t="s">
        <v>1710</v>
      </c>
    </row>
    <row r="164" spans="1:16" ht="15.75" thickBot="1">
      <c r="A164" s="628"/>
      <c r="B164" s="629" t="s">
        <v>1712</v>
      </c>
      <c r="C164" s="630"/>
      <c r="D164" s="631"/>
      <c r="E164" s="631"/>
      <c r="F164" s="631"/>
      <c r="G164" s="632"/>
      <c r="H164" s="633" t="s">
        <v>1712</v>
      </c>
      <c r="I164" s="628"/>
      <c r="J164" s="629" t="s">
        <v>1712</v>
      </c>
      <c r="K164" s="630"/>
      <c r="L164" s="631"/>
      <c r="M164" s="631"/>
      <c r="N164" s="631"/>
      <c r="O164" s="632"/>
      <c r="P164" s="633" t="s">
        <v>1712</v>
      </c>
    </row>
    <row r="165" spans="1:16" ht="15.75" thickBot="1">
      <c r="A165" s="628"/>
      <c r="B165" s="629" t="s">
        <v>1713</v>
      </c>
      <c r="C165" s="630"/>
      <c r="D165" s="631"/>
      <c r="E165" s="631"/>
      <c r="F165" s="631"/>
      <c r="G165" s="632"/>
      <c r="H165" s="633" t="s">
        <v>1713</v>
      </c>
      <c r="I165" s="628"/>
      <c r="J165" s="629" t="s">
        <v>1713</v>
      </c>
      <c r="K165" s="630"/>
      <c r="L165" s="631"/>
      <c r="M165" s="631"/>
      <c r="N165" s="631"/>
      <c r="O165" s="632"/>
      <c r="P165" s="633" t="s">
        <v>1713</v>
      </c>
    </row>
    <row r="166" spans="1:16" ht="15.75" thickBot="1">
      <c r="A166" s="628"/>
      <c r="B166" s="629" t="s">
        <v>1714</v>
      </c>
      <c r="C166" s="630"/>
      <c r="D166" s="631"/>
      <c r="E166" s="631"/>
      <c r="F166" s="631"/>
      <c r="G166" s="632"/>
      <c r="H166" s="633" t="s">
        <v>1714</v>
      </c>
      <c r="I166" s="628"/>
      <c r="J166" s="629" t="s">
        <v>1714</v>
      </c>
      <c r="K166" s="630"/>
      <c r="L166" s="631"/>
      <c r="M166" s="631"/>
      <c r="N166" s="631"/>
      <c r="O166" s="632"/>
      <c r="P166" s="633" t="s">
        <v>1714</v>
      </c>
    </row>
    <row r="167" spans="1:16" ht="15.75" thickBot="1">
      <c r="A167" s="628"/>
      <c r="B167" s="629" t="s">
        <v>1715</v>
      </c>
      <c r="C167" s="630"/>
      <c r="D167" s="631"/>
      <c r="E167" s="631"/>
      <c r="F167" s="631"/>
      <c r="G167" s="632"/>
      <c r="H167" s="633" t="s">
        <v>1715</v>
      </c>
      <c r="I167" s="628"/>
      <c r="J167" s="629" t="s">
        <v>1715</v>
      </c>
      <c r="K167" s="630"/>
      <c r="L167" s="631"/>
      <c r="M167" s="631"/>
      <c r="N167" s="631"/>
      <c r="O167" s="632"/>
      <c r="P167" s="633" t="s">
        <v>1715</v>
      </c>
    </row>
    <row r="168" spans="1:16" ht="15.75" thickBot="1">
      <c r="A168" s="628"/>
      <c r="B168" s="629" t="s">
        <v>1716</v>
      </c>
      <c r="C168" s="630"/>
      <c r="D168" s="631"/>
      <c r="E168" s="631"/>
      <c r="F168" s="631"/>
      <c r="G168" s="632"/>
      <c r="H168" s="633" t="s">
        <v>1716</v>
      </c>
      <c r="I168" s="628"/>
      <c r="J168" s="629" t="s">
        <v>1716</v>
      </c>
      <c r="K168" s="630"/>
      <c r="L168" s="631"/>
      <c r="M168" s="631"/>
      <c r="N168" s="631"/>
      <c r="O168" s="632"/>
      <c r="P168" s="633" t="s">
        <v>1716</v>
      </c>
    </row>
    <row r="169" spans="1:16" ht="15.75" thickBot="1">
      <c r="A169" s="628"/>
      <c r="B169" s="629" t="s">
        <v>1717</v>
      </c>
      <c r="C169" s="630"/>
      <c r="D169" s="631"/>
      <c r="E169" s="631"/>
      <c r="F169" s="631"/>
      <c r="G169" s="632"/>
      <c r="H169" s="633" t="s">
        <v>1717</v>
      </c>
      <c r="I169" s="628"/>
      <c r="J169" s="629" t="s">
        <v>1717</v>
      </c>
      <c r="K169" s="630"/>
      <c r="L169" s="631"/>
      <c r="M169" s="631"/>
      <c r="N169" s="631"/>
      <c r="O169" s="632"/>
      <c r="P169" s="633" t="s">
        <v>1717</v>
      </c>
    </row>
    <row r="170" spans="1:16" ht="15.75" thickBot="1">
      <c r="A170" s="628"/>
      <c r="B170" s="629" t="s">
        <v>1718</v>
      </c>
      <c r="C170" s="630"/>
      <c r="D170" s="631"/>
      <c r="E170" s="631"/>
      <c r="F170" s="631"/>
      <c r="G170" s="632"/>
      <c r="H170" s="633" t="s">
        <v>1718</v>
      </c>
      <c r="I170" s="628"/>
      <c r="J170" s="629" t="s">
        <v>1718</v>
      </c>
      <c r="K170" s="630"/>
      <c r="L170" s="631"/>
      <c r="M170" s="631"/>
      <c r="N170" s="631"/>
      <c r="O170" s="632"/>
      <c r="P170" s="633" t="s">
        <v>1718</v>
      </c>
    </row>
    <row r="171" spans="1:16" ht="15.75" thickBot="1">
      <c r="A171" s="628"/>
      <c r="B171" s="629" t="s">
        <v>1719</v>
      </c>
      <c r="C171" s="630"/>
      <c r="D171" s="631"/>
      <c r="E171" s="631"/>
      <c r="F171" s="631"/>
      <c r="G171" s="632"/>
      <c r="H171" s="633" t="s">
        <v>1719</v>
      </c>
      <c r="I171" s="628"/>
      <c r="J171" s="629" t="s">
        <v>1719</v>
      </c>
      <c r="K171" s="630"/>
      <c r="L171" s="631"/>
      <c r="M171" s="631"/>
      <c r="N171" s="631"/>
      <c r="O171" s="632"/>
      <c r="P171" s="633" t="s">
        <v>1719</v>
      </c>
    </row>
    <row r="172" spans="1:16" ht="15.75" thickBot="1">
      <c r="A172" s="628"/>
      <c r="B172" s="629" t="s">
        <v>1720</v>
      </c>
      <c r="C172" s="630"/>
      <c r="D172" s="631"/>
      <c r="E172" s="631"/>
      <c r="F172" s="631"/>
      <c r="G172" s="632"/>
      <c r="H172" s="633" t="s">
        <v>1720</v>
      </c>
      <c r="I172" s="628"/>
      <c r="J172" s="629" t="s">
        <v>1720</v>
      </c>
      <c r="K172" s="630"/>
      <c r="L172" s="631"/>
      <c r="M172" s="631"/>
      <c r="N172" s="631"/>
      <c r="O172" s="632"/>
      <c r="P172" s="633" t="s">
        <v>1720</v>
      </c>
    </row>
    <row r="173" spans="1:16" ht="15.75" thickBot="1">
      <c r="A173" s="628"/>
      <c r="B173" s="629" t="s">
        <v>1721</v>
      </c>
      <c r="C173" s="630"/>
      <c r="D173" s="631"/>
      <c r="E173" s="631"/>
      <c r="F173" s="631"/>
      <c r="G173" s="632"/>
      <c r="H173" s="633" t="s">
        <v>1721</v>
      </c>
      <c r="I173" s="628"/>
      <c r="J173" s="629" t="s">
        <v>1721</v>
      </c>
      <c r="K173" s="630"/>
      <c r="L173" s="631"/>
      <c r="M173" s="631"/>
      <c r="N173" s="631"/>
      <c r="O173" s="632"/>
      <c r="P173" s="633" t="s">
        <v>1721</v>
      </c>
    </row>
    <row r="174" spans="1:16" ht="26.25" thickBot="1">
      <c r="A174" s="634"/>
      <c r="B174" s="629" t="s">
        <v>1722</v>
      </c>
      <c r="C174" s="630"/>
      <c r="D174" s="631"/>
      <c r="E174" s="631"/>
      <c r="F174" s="631"/>
      <c r="G174" s="635"/>
      <c r="H174" s="633" t="s">
        <v>1723</v>
      </c>
      <c r="I174" s="634"/>
      <c r="J174" s="629" t="s">
        <v>1722</v>
      </c>
      <c r="K174" s="630"/>
      <c r="L174" s="631"/>
      <c r="M174" s="631"/>
      <c r="N174" s="631"/>
      <c r="O174" s="635"/>
      <c r="P174" s="633" t="s">
        <v>1723</v>
      </c>
    </row>
    <row r="175" spans="1:16" ht="15.75" thickBot="1">
      <c r="A175" s="636" t="s">
        <v>2033</v>
      </c>
      <c r="B175" s="629" t="s">
        <v>1710</v>
      </c>
      <c r="C175" s="630"/>
      <c r="D175" s="631"/>
      <c r="E175" s="631"/>
      <c r="F175" s="631"/>
      <c r="G175" s="637" t="s">
        <v>2033</v>
      </c>
      <c r="H175" s="633" t="s">
        <v>1710</v>
      </c>
      <c r="I175" s="636" t="s">
        <v>2033</v>
      </c>
      <c r="J175" s="629" t="s">
        <v>1710</v>
      </c>
      <c r="K175" s="630"/>
      <c r="L175" s="631"/>
      <c r="M175" s="631"/>
      <c r="N175" s="631"/>
      <c r="O175" s="637" t="s">
        <v>2033</v>
      </c>
      <c r="P175" s="633" t="s">
        <v>1710</v>
      </c>
    </row>
    <row r="176" spans="1:16" ht="15.75" thickBot="1">
      <c r="A176" s="628"/>
      <c r="B176" s="629" t="s">
        <v>1712</v>
      </c>
      <c r="C176" s="630"/>
      <c r="D176" s="631"/>
      <c r="E176" s="631"/>
      <c r="F176" s="631"/>
      <c r="G176" s="632"/>
      <c r="H176" s="633" t="s">
        <v>1712</v>
      </c>
      <c r="I176" s="628"/>
      <c r="J176" s="629" t="s">
        <v>1712</v>
      </c>
      <c r="K176" s="630"/>
      <c r="L176" s="631"/>
      <c r="M176" s="631"/>
      <c r="N176" s="631"/>
      <c r="O176" s="632"/>
      <c r="P176" s="633" t="s">
        <v>1712</v>
      </c>
    </row>
    <row r="177" spans="1:16" ht="15.75" thickBot="1">
      <c r="A177" s="628"/>
      <c r="B177" s="629" t="s">
        <v>1713</v>
      </c>
      <c r="C177" s="630"/>
      <c r="D177" s="631"/>
      <c r="E177" s="631"/>
      <c r="F177" s="631"/>
      <c r="G177" s="632"/>
      <c r="H177" s="633" t="s">
        <v>1713</v>
      </c>
      <c r="I177" s="628"/>
      <c r="J177" s="629" t="s">
        <v>1713</v>
      </c>
      <c r="K177" s="630"/>
      <c r="L177" s="631"/>
      <c r="M177" s="631"/>
      <c r="N177" s="631"/>
      <c r="O177" s="632"/>
      <c r="P177" s="633" t="s">
        <v>1713</v>
      </c>
    </row>
    <row r="178" spans="1:16" ht="15.75" thickBot="1">
      <c r="A178" s="628"/>
      <c r="B178" s="629" t="s">
        <v>1714</v>
      </c>
      <c r="C178" s="630"/>
      <c r="D178" s="631"/>
      <c r="E178" s="631"/>
      <c r="F178" s="631"/>
      <c r="G178" s="632"/>
      <c r="H178" s="633" t="s">
        <v>1714</v>
      </c>
      <c r="I178" s="628"/>
      <c r="J178" s="629" t="s">
        <v>1714</v>
      </c>
      <c r="K178" s="630"/>
      <c r="L178" s="631"/>
      <c r="M178" s="631"/>
      <c r="N178" s="631"/>
      <c r="O178" s="632"/>
      <c r="P178" s="633" t="s">
        <v>1714</v>
      </c>
    </row>
    <row r="179" spans="1:16" ht="15.75" thickBot="1">
      <c r="A179" s="628"/>
      <c r="B179" s="629" t="s">
        <v>1715</v>
      </c>
      <c r="C179" s="630"/>
      <c r="D179" s="631"/>
      <c r="E179" s="631"/>
      <c r="F179" s="631"/>
      <c r="G179" s="632"/>
      <c r="H179" s="633" t="s">
        <v>1715</v>
      </c>
      <c r="I179" s="628"/>
      <c r="J179" s="629" t="s">
        <v>1715</v>
      </c>
      <c r="K179" s="630"/>
      <c r="L179" s="631"/>
      <c r="M179" s="631"/>
      <c r="N179" s="631"/>
      <c r="O179" s="632"/>
      <c r="P179" s="633" t="s">
        <v>1715</v>
      </c>
    </row>
    <row r="180" spans="1:16" ht="15.75" thickBot="1">
      <c r="A180" s="628"/>
      <c r="B180" s="629" t="s">
        <v>1716</v>
      </c>
      <c r="C180" s="630"/>
      <c r="D180" s="631"/>
      <c r="E180" s="631"/>
      <c r="F180" s="631"/>
      <c r="G180" s="632"/>
      <c r="H180" s="633" t="s">
        <v>1716</v>
      </c>
      <c r="I180" s="628"/>
      <c r="J180" s="629" t="s">
        <v>1716</v>
      </c>
      <c r="K180" s="630"/>
      <c r="L180" s="631"/>
      <c r="M180" s="631"/>
      <c r="N180" s="631"/>
      <c r="O180" s="632"/>
      <c r="P180" s="633" t="s">
        <v>1716</v>
      </c>
    </row>
    <row r="181" spans="1:16" ht="15.75" thickBot="1">
      <c r="A181" s="628"/>
      <c r="B181" s="629" t="s">
        <v>1717</v>
      </c>
      <c r="C181" s="630"/>
      <c r="D181" s="631"/>
      <c r="E181" s="631"/>
      <c r="F181" s="631"/>
      <c r="G181" s="632"/>
      <c r="H181" s="633" t="s">
        <v>1717</v>
      </c>
      <c r="I181" s="628"/>
      <c r="J181" s="629" t="s">
        <v>1717</v>
      </c>
      <c r="K181" s="630"/>
      <c r="L181" s="631"/>
      <c r="M181" s="631"/>
      <c r="N181" s="631"/>
      <c r="O181" s="632"/>
      <c r="P181" s="633" t="s">
        <v>1717</v>
      </c>
    </row>
    <row r="182" spans="1:16" ht="15.75" thickBot="1">
      <c r="A182" s="628"/>
      <c r="B182" s="629" t="s">
        <v>1718</v>
      </c>
      <c r="C182" s="630"/>
      <c r="D182" s="631"/>
      <c r="E182" s="631"/>
      <c r="F182" s="631"/>
      <c r="G182" s="632"/>
      <c r="H182" s="633" t="s">
        <v>1718</v>
      </c>
      <c r="I182" s="628"/>
      <c r="J182" s="629" t="s">
        <v>1718</v>
      </c>
      <c r="K182" s="630"/>
      <c r="L182" s="631"/>
      <c r="M182" s="631"/>
      <c r="N182" s="631"/>
      <c r="O182" s="632"/>
      <c r="P182" s="633" t="s">
        <v>1718</v>
      </c>
    </row>
    <row r="183" spans="1:16" ht="15.75" thickBot="1">
      <c r="A183" s="628"/>
      <c r="B183" s="629" t="s">
        <v>1719</v>
      </c>
      <c r="C183" s="630"/>
      <c r="D183" s="631"/>
      <c r="E183" s="631"/>
      <c r="F183" s="631"/>
      <c r="G183" s="632"/>
      <c r="H183" s="633" t="s">
        <v>1719</v>
      </c>
      <c r="I183" s="628"/>
      <c r="J183" s="629" t="s">
        <v>1719</v>
      </c>
      <c r="K183" s="630"/>
      <c r="L183" s="631"/>
      <c r="M183" s="631"/>
      <c r="N183" s="631"/>
      <c r="O183" s="632"/>
      <c r="P183" s="633" t="s">
        <v>1719</v>
      </c>
    </row>
    <row r="184" spans="1:16" ht="15.75" thickBot="1">
      <c r="A184" s="628"/>
      <c r="B184" s="629" t="s">
        <v>1720</v>
      </c>
      <c r="C184" s="630"/>
      <c r="D184" s="631"/>
      <c r="E184" s="631"/>
      <c r="F184" s="631"/>
      <c r="G184" s="632"/>
      <c r="H184" s="633" t="s">
        <v>1720</v>
      </c>
      <c r="I184" s="628"/>
      <c r="J184" s="629" t="s">
        <v>1720</v>
      </c>
      <c r="K184" s="630"/>
      <c r="L184" s="631"/>
      <c r="M184" s="631"/>
      <c r="N184" s="631"/>
      <c r="O184" s="632"/>
      <c r="P184" s="633" t="s">
        <v>1720</v>
      </c>
    </row>
    <row r="185" spans="1:16" ht="15.75" thickBot="1">
      <c r="A185" s="628"/>
      <c r="B185" s="629" t="s">
        <v>1721</v>
      </c>
      <c r="C185" s="630"/>
      <c r="D185" s="631"/>
      <c r="E185" s="631"/>
      <c r="F185" s="631"/>
      <c r="G185" s="632"/>
      <c r="H185" s="633" t="s">
        <v>1721</v>
      </c>
      <c r="I185" s="628"/>
      <c r="J185" s="629" t="s">
        <v>1721</v>
      </c>
      <c r="K185" s="630"/>
      <c r="L185" s="631"/>
      <c r="M185" s="631"/>
      <c r="N185" s="631"/>
      <c r="O185" s="632"/>
      <c r="P185" s="633" t="s">
        <v>1721</v>
      </c>
    </row>
    <row r="186" spans="1:16" ht="26.25" thickBot="1">
      <c r="A186" s="634"/>
      <c r="B186" s="629" t="s">
        <v>1722</v>
      </c>
      <c r="C186" s="630"/>
      <c r="D186" s="631"/>
      <c r="E186" s="631"/>
      <c r="F186" s="631"/>
      <c r="G186" s="635"/>
      <c r="H186" s="633" t="s">
        <v>1723</v>
      </c>
      <c r="I186" s="634"/>
      <c r="J186" s="629" t="s">
        <v>1722</v>
      </c>
      <c r="K186" s="630"/>
      <c r="L186" s="631"/>
      <c r="M186" s="631"/>
      <c r="N186" s="631"/>
      <c r="O186" s="635"/>
      <c r="P186" s="633" t="s">
        <v>1723</v>
      </c>
    </row>
    <row r="187" spans="1:16" ht="15.75" thickBot="1">
      <c r="A187" s="636" t="s">
        <v>2034</v>
      </c>
      <c r="B187" s="629" t="s">
        <v>1710</v>
      </c>
      <c r="C187" s="630"/>
      <c r="D187" s="631"/>
      <c r="E187" s="631"/>
      <c r="F187" s="631"/>
      <c r="G187" s="637" t="s">
        <v>2034</v>
      </c>
      <c r="H187" s="633" t="s">
        <v>1710</v>
      </c>
      <c r="I187" s="636" t="s">
        <v>2034</v>
      </c>
      <c r="J187" s="629" t="s">
        <v>1710</v>
      </c>
      <c r="K187" s="630"/>
      <c r="L187" s="631"/>
      <c r="M187" s="631"/>
      <c r="N187" s="631"/>
      <c r="O187" s="637" t="s">
        <v>2034</v>
      </c>
      <c r="P187" s="633" t="s">
        <v>1710</v>
      </c>
    </row>
    <row r="188" spans="1:16" ht="15.75" thickBot="1">
      <c r="A188" s="628"/>
      <c r="B188" s="629" t="s">
        <v>1712</v>
      </c>
      <c r="C188" s="630"/>
      <c r="D188" s="631"/>
      <c r="E188" s="631"/>
      <c r="F188" s="631"/>
      <c r="G188" s="632"/>
      <c r="H188" s="633" t="s">
        <v>1712</v>
      </c>
      <c r="I188" s="628"/>
      <c r="J188" s="629" t="s">
        <v>1712</v>
      </c>
      <c r="K188" s="630"/>
      <c r="L188" s="631"/>
      <c r="M188" s="631"/>
      <c r="N188" s="631"/>
      <c r="O188" s="632"/>
      <c r="P188" s="633" t="s">
        <v>1712</v>
      </c>
    </row>
    <row r="189" spans="1:16" ht="15.75" thickBot="1">
      <c r="A189" s="628"/>
      <c r="B189" s="629" t="s">
        <v>1713</v>
      </c>
      <c r="C189" s="630"/>
      <c r="D189" s="631"/>
      <c r="E189" s="631"/>
      <c r="F189" s="631"/>
      <c r="G189" s="632"/>
      <c r="H189" s="633" t="s">
        <v>1713</v>
      </c>
      <c r="I189" s="628"/>
      <c r="J189" s="629" t="s">
        <v>1713</v>
      </c>
      <c r="K189" s="630"/>
      <c r="L189" s="631"/>
      <c r="M189" s="631"/>
      <c r="N189" s="631"/>
      <c r="O189" s="632"/>
      <c r="P189" s="633" t="s">
        <v>1713</v>
      </c>
    </row>
    <row r="190" spans="1:16" ht="15.75" thickBot="1">
      <c r="A190" s="628"/>
      <c r="B190" s="629" t="s">
        <v>1714</v>
      </c>
      <c r="C190" s="630"/>
      <c r="D190" s="631"/>
      <c r="E190" s="631"/>
      <c r="F190" s="631"/>
      <c r="G190" s="632"/>
      <c r="H190" s="633" t="s">
        <v>1714</v>
      </c>
      <c r="I190" s="628"/>
      <c r="J190" s="629" t="s">
        <v>1714</v>
      </c>
      <c r="K190" s="630"/>
      <c r="L190" s="631"/>
      <c r="M190" s="631"/>
      <c r="N190" s="631"/>
      <c r="O190" s="632"/>
      <c r="P190" s="633" t="s">
        <v>1714</v>
      </c>
    </row>
    <row r="191" spans="1:16" ht="15.75" thickBot="1">
      <c r="A191" s="628"/>
      <c r="B191" s="629" t="s">
        <v>1715</v>
      </c>
      <c r="C191" s="630"/>
      <c r="D191" s="631"/>
      <c r="E191" s="631"/>
      <c r="F191" s="631"/>
      <c r="G191" s="632"/>
      <c r="H191" s="633" t="s">
        <v>1715</v>
      </c>
      <c r="I191" s="628"/>
      <c r="J191" s="629" t="s">
        <v>1715</v>
      </c>
      <c r="K191" s="630"/>
      <c r="L191" s="631"/>
      <c r="M191" s="631"/>
      <c r="N191" s="631"/>
      <c r="O191" s="632"/>
      <c r="P191" s="633" t="s">
        <v>1715</v>
      </c>
    </row>
    <row r="192" spans="1:16" ht="15.75" thickBot="1">
      <c r="A192" s="628"/>
      <c r="B192" s="629" t="s">
        <v>1716</v>
      </c>
      <c r="C192" s="630"/>
      <c r="D192" s="631"/>
      <c r="E192" s="631"/>
      <c r="F192" s="631"/>
      <c r="G192" s="632"/>
      <c r="H192" s="633" t="s">
        <v>1716</v>
      </c>
      <c r="I192" s="628"/>
      <c r="J192" s="629" t="s">
        <v>1716</v>
      </c>
      <c r="K192" s="630"/>
      <c r="L192" s="631"/>
      <c r="M192" s="631"/>
      <c r="N192" s="631"/>
      <c r="O192" s="632"/>
      <c r="P192" s="633" t="s">
        <v>1716</v>
      </c>
    </row>
    <row r="193" spans="1:16" ht="15.75" thickBot="1">
      <c r="A193" s="628"/>
      <c r="B193" s="629" t="s">
        <v>1717</v>
      </c>
      <c r="C193" s="630"/>
      <c r="D193" s="631"/>
      <c r="E193" s="631"/>
      <c r="F193" s="631"/>
      <c r="G193" s="632"/>
      <c r="H193" s="633" t="s">
        <v>1717</v>
      </c>
      <c r="I193" s="628"/>
      <c r="J193" s="629" t="s">
        <v>1717</v>
      </c>
      <c r="K193" s="630"/>
      <c r="L193" s="631"/>
      <c r="M193" s="631"/>
      <c r="N193" s="631"/>
      <c r="O193" s="632"/>
      <c r="P193" s="633" t="s">
        <v>1717</v>
      </c>
    </row>
    <row r="194" spans="1:16" ht="15.75" thickBot="1">
      <c r="A194" s="628"/>
      <c r="B194" s="629" t="s">
        <v>1718</v>
      </c>
      <c r="C194" s="630"/>
      <c r="D194" s="631"/>
      <c r="E194" s="631"/>
      <c r="F194" s="631"/>
      <c r="G194" s="632"/>
      <c r="H194" s="633" t="s">
        <v>1718</v>
      </c>
      <c r="I194" s="628"/>
      <c r="J194" s="629" t="s">
        <v>1718</v>
      </c>
      <c r="K194" s="630"/>
      <c r="L194" s="631"/>
      <c r="M194" s="631"/>
      <c r="N194" s="631"/>
      <c r="O194" s="632"/>
      <c r="P194" s="633" t="s">
        <v>1718</v>
      </c>
    </row>
    <row r="195" spans="1:16" ht="15.75" thickBot="1">
      <c r="A195" s="628"/>
      <c r="B195" s="629" t="s">
        <v>1719</v>
      </c>
      <c r="C195" s="630"/>
      <c r="D195" s="631"/>
      <c r="E195" s="631"/>
      <c r="F195" s="631"/>
      <c r="G195" s="632"/>
      <c r="H195" s="633" t="s">
        <v>1719</v>
      </c>
      <c r="I195" s="628"/>
      <c r="J195" s="629" t="s">
        <v>1719</v>
      </c>
      <c r="K195" s="630"/>
      <c r="L195" s="631"/>
      <c r="M195" s="631"/>
      <c r="N195" s="631"/>
      <c r="O195" s="632"/>
      <c r="P195" s="633" t="s">
        <v>1719</v>
      </c>
    </row>
    <row r="196" spans="1:16" ht="15.75" thickBot="1">
      <c r="A196" s="628"/>
      <c r="B196" s="629" t="s">
        <v>1720</v>
      </c>
      <c r="C196" s="630"/>
      <c r="D196" s="631"/>
      <c r="E196" s="631"/>
      <c r="F196" s="631"/>
      <c r="G196" s="632"/>
      <c r="H196" s="633" t="s">
        <v>1720</v>
      </c>
      <c r="I196" s="628"/>
      <c r="J196" s="629" t="s">
        <v>1720</v>
      </c>
      <c r="K196" s="630"/>
      <c r="L196" s="631"/>
      <c r="M196" s="631"/>
      <c r="N196" s="631"/>
      <c r="O196" s="632"/>
      <c r="P196" s="633" t="s">
        <v>1720</v>
      </c>
    </row>
    <row r="197" spans="1:16" ht="15.75" thickBot="1">
      <c r="A197" s="628"/>
      <c r="B197" s="629" t="s">
        <v>1721</v>
      </c>
      <c r="C197" s="630"/>
      <c r="D197" s="631"/>
      <c r="E197" s="631"/>
      <c r="F197" s="631"/>
      <c r="G197" s="632"/>
      <c r="H197" s="633" t="s">
        <v>1721</v>
      </c>
      <c r="I197" s="628"/>
      <c r="J197" s="629" t="s">
        <v>1721</v>
      </c>
      <c r="K197" s="630"/>
      <c r="L197" s="631"/>
      <c r="M197" s="631"/>
      <c r="N197" s="631"/>
      <c r="O197" s="632"/>
      <c r="P197" s="633" t="s">
        <v>1721</v>
      </c>
    </row>
    <row r="198" spans="1:16" ht="26.25" thickBot="1">
      <c r="A198" s="634"/>
      <c r="B198" s="629" t="s">
        <v>1722</v>
      </c>
      <c r="C198" s="630"/>
      <c r="D198" s="631"/>
      <c r="E198" s="631"/>
      <c r="F198" s="631"/>
      <c r="G198" s="635"/>
      <c r="H198" s="633" t="s">
        <v>1723</v>
      </c>
      <c r="I198" s="634"/>
      <c r="J198" s="629" t="s">
        <v>1722</v>
      </c>
      <c r="K198" s="630"/>
      <c r="L198" s="631"/>
      <c r="M198" s="631"/>
      <c r="N198" s="631"/>
      <c r="O198" s="635"/>
      <c r="P198" s="633" t="s">
        <v>1723</v>
      </c>
    </row>
    <row r="199" spans="1:16" ht="15.75" thickBot="1">
      <c r="A199" s="636" t="s">
        <v>2035</v>
      </c>
      <c r="B199" s="629" t="s">
        <v>1710</v>
      </c>
      <c r="C199" s="630"/>
      <c r="D199" s="631"/>
      <c r="E199" s="631"/>
      <c r="F199" s="631"/>
      <c r="G199" s="637" t="s">
        <v>2035</v>
      </c>
      <c r="H199" s="633" t="s">
        <v>1710</v>
      </c>
      <c r="I199" s="636" t="s">
        <v>2035</v>
      </c>
      <c r="J199" s="629" t="s">
        <v>1710</v>
      </c>
      <c r="K199" s="630"/>
      <c r="L199" s="631"/>
      <c r="M199" s="631"/>
      <c r="N199" s="631"/>
      <c r="O199" s="637" t="s">
        <v>2035</v>
      </c>
      <c r="P199" s="633" t="s">
        <v>1710</v>
      </c>
    </row>
    <row r="200" spans="1:16" ht="15.75" thickBot="1">
      <c r="A200" s="628"/>
      <c r="B200" s="629" t="s">
        <v>1712</v>
      </c>
      <c r="C200" s="630"/>
      <c r="D200" s="631"/>
      <c r="E200" s="631"/>
      <c r="F200" s="631"/>
      <c r="G200" s="632"/>
      <c r="H200" s="633" t="s">
        <v>1712</v>
      </c>
      <c r="I200" s="628"/>
      <c r="J200" s="629" t="s">
        <v>1712</v>
      </c>
      <c r="K200" s="630"/>
      <c r="L200" s="631"/>
      <c r="M200" s="631"/>
      <c r="N200" s="631"/>
      <c r="O200" s="632"/>
      <c r="P200" s="633" t="s">
        <v>1712</v>
      </c>
    </row>
    <row r="201" spans="1:16" ht="15.75" thickBot="1">
      <c r="A201" s="628"/>
      <c r="B201" s="629" t="s">
        <v>1713</v>
      </c>
      <c r="C201" s="630"/>
      <c r="D201" s="631"/>
      <c r="E201" s="631"/>
      <c r="F201" s="631"/>
      <c r="G201" s="632"/>
      <c r="H201" s="633" t="s">
        <v>1713</v>
      </c>
      <c r="I201" s="628"/>
      <c r="J201" s="629" t="s">
        <v>1713</v>
      </c>
      <c r="K201" s="630"/>
      <c r="L201" s="631"/>
      <c r="M201" s="631"/>
      <c r="N201" s="631"/>
      <c r="O201" s="632"/>
      <c r="P201" s="633" t="s">
        <v>1713</v>
      </c>
    </row>
    <row r="202" spans="1:16" ht="15.75" thickBot="1">
      <c r="A202" s="628"/>
      <c r="B202" s="629" t="s">
        <v>1714</v>
      </c>
      <c r="C202" s="630"/>
      <c r="D202" s="631"/>
      <c r="E202" s="631"/>
      <c r="F202" s="631"/>
      <c r="G202" s="632"/>
      <c r="H202" s="633" t="s">
        <v>1714</v>
      </c>
      <c r="I202" s="628"/>
      <c r="J202" s="629" t="s">
        <v>1714</v>
      </c>
      <c r="K202" s="630"/>
      <c r="L202" s="631"/>
      <c r="M202" s="631"/>
      <c r="N202" s="631"/>
      <c r="O202" s="632"/>
      <c r="P202" s="633" t="s">
        <v>1714</v>
      </c>
    </row>
    <row r="203" spans="1:16" ht="15.75" thickBot="1">
      <c r="A203" s="628"/>
      <c r="B203" s="629" t="s">
        <v>1715</v>
      </c>
      <c r="C203" s="630"/>
      <c r="D203" s="631"/>
      <c r="E203" s="631"/>
      <c r="F203" s="631"/>
      <c r="G203" s="632"/>
      <c r="H203" s="633" t="s">
        <v>1715</v>
      </c>
      <c r="I203" s="628"/>
      <c r="J203" s="629" t="s">
        <v>1715</v>
      </c>
      <c r="K203" s="630"/>
      <c r="L203" s="631"/>
      <c r="M203" s="631"/>
      <c r="N203" s="631"/>
      <c r="O203" s="632"/>
      <c r="P203" s="633" t="s">
        <v>1715</v>
      </c>
    </row>
    <row r="204" spans="1:16" ht="15.75" thickBot="1">
      <c r="A204" s="628"/>
      <c r="B204" s="629" t="s">
        <v>1716</v>
      </c>
      <c r="C204" s="630"/>
      <c r="D204" s="631"/>
      <c r="E204" s="631"/>
      <c r="F204" s="631"/>
      <c r="G204" s="632"/>
      <c r="H204" s="633" t="s">
        <v>1716</v>
      </c>
      <c r="I204" s="628"/>
      <c r="J204" s="629" t="s">
        <v>1716</v>
      </c>
      <c r="K204" s="630"/>
      <c r="L204" s="631"/>
      <c r="M204" s="631"/>
      <c r="N204" s="631"/>
      <c r="O204" s="632"/>
      <c r="P204" s="633" t="s">
        <v>1716</v>
      </c>
    </row>
    <row r="205" spans="1:16" ht="15.75" thickBot="1">
      <c r="A205" s="628"/>
      <c r="B205" s="629" t="s">
        <v>1717</v>
      </c>
      <c r="C205" s="630"/>
      <c r="D205" s="631"/>
      <c r="E205" s="631"/>
      <c r="F205" s="631"/>
      <c r="G205" s="632"/>
      <c r="H205" s="633" t="s">
        <v>1717</v>
      </c>
      <c r="I205" s="628"/>
      <c r="J205" s="629" t="s">
        <v>1717</v>
      </c>
      <c r="K205" s="630"/>
      <c r="L205" s="631"/>
      <c r="M205" s="631"/>
      <c r="N205" s="631"/>
      <c r="O205" s="632"/>
      <c r="P205" s="633" t="s">
        <v>1717</v>
      </c>
    </row>
    <row r="206" spans="1:16" ht="15.75" thickBot="1">
      <c r="A206" s="628"/>
      <c r="B206" s="629" t="s">
        <v>1718</v>
      </c>
      <c r="C206" s="630"/>
      <c r="D206" s="631"/>
      <c r="E206" s="631"/>
      <c r="F206" s="631"/>
      <c r="G206" s="632"/>
      <c r="H206" s="633" t="s">
        <v>1718</v>
      </c>
      <c r="I206" s="628"/>
      <c r="J206" s="629" t="s">
        <v>1718</v>
      </c>
      <c r="K206" s="630"/>
      <c r="L206" s="631"/>
      <c r="M206" s="631"/>
      <c r="N206" s="631"/>
      <c r="O206" s="632"/>
      <c r="P206" s="633" t="s">
        <v>1718</v>
      </c>
    </row>
    <row r="207" spans="1:16" ht="15.75" thickBot="1">
      <c r="A207" s="628"/>
      <c r="B207" s="629" t="s">
        <v>1719</v>
      </c>
      <c r="C207" s="630"/>
      <c r="D207" s="631"/>
      <c r="E207" s="631"/>
      <c r="F207" s="631"/>
      <c r="G207" s="632"/>
      <c r="H207" s="633" t="s">
        <v>1719</v>
      </c>
      <c r="I207" s="628"/>
      <c r="J207" s="629" t="s">
        <v>1719</v>
      </c>
      <c r="K207" s="630"/>
      <c r="L207" s="631"/>
      <c r="M207" s="631"/>
      <c r="N207" s="631"/>
      <c r="O207" s="632"/>
      <c r="P207" s="633" t="s">
        <v>1719</v>
      </c>
    </row>
    <row r="208" spans="1:16" ht="15.75" thickBot="1">
      <c r="A208" s="628"/>
      <c r="B208" s="629" t="s">
        <v>1720</v>
      </c>
      <c r="C208" s="630"/>
      <c r="D208" s="631"/>
      <c r="E208" s="631"/>
      <c r="F208" s="631"/>
      <c r="G208" s="632"/>
      <c r="H208" s="633" t="s">
        <v>1720</v>
      </c>
      <c r="I208" s="628"/>
      <c r="J208" s="629" t="s">
        <v>1720</v>
      </c>
      <c r="K208" s="630"/>
      <c r="L208" s="631"/>
      <c r="M208" s="631"/>
      <c r="N208" s="631"/>
      <c r="O208" s="632"/>
      <c r="P208" s="633" t="s">
        <v>1720</v>
      </c>
    </row>
    <row r="209" spans="1:16" ht="15.75" thickBot="1">
      <c r="A209" s="628"/>
      <c r="B209" s="629" t="s">
        <v>1721</v>
      </c>
      <c r="C209" s="630"/>
      <c r="D209" s="631"/>
      <c r="E209" s="631"/>
      <c r="F209" s="631"/>
      <c r="G209" s="632"/>
      <c r="H209" s="633" t="s">
        <v>1721</v>
      </c>
      <c r="I209" s="628"/>
      <c r="J209" s="629" t="s">
        <v>1721</v>
      </c>
      <c r="K209" s="630"/>
      <c r="L209" s="631"/>
      <c r="M209" s="631"/>
      <c r="N209" s="631"/>
      <c r="O209" s="632"/>
      <c r="P209" s="633" t="s">
        <v>1721</v>
      </c>
    </row>
    <row r="210" spans="1:16" ht="26.25" thickBot="1">
      <c r="A210" s="634"/>
      <c r="B210" s="629" t="s">
        <v>1722</v>
      </c>
      <c r="C210" s="630"/>
      <c r="D210" s="631"/>
      <c r="E210" s="631"/>
      <c r="F210" s="631"/>
      <c r="G210" s="635"/>
      <c r="H210" s="633" t="s">
        <v>1723</v>
      </c>
      <c r="I210" s="634"/>
      <c r="J210" s="629" t="s">
        <v>1722</v>
      </c>
      <c r="K210" s="630"/>
      <c r="L210" s="631"/>
      <c r="M210" s="631"/>
      <c r="N210" s="631"/>
      <c r="O210" s="635"/>
      <c r="P210" s="633" t="s">
        <v>1723</v>
      </c>
    </row>
    <row r="211" spans="1:16" ht="15.75" thickBot="1">
      <c r="A211" s="636" t="s">
        <v>2036</v>
      </c>
      <c r="B211" s="629" t="s">
        <v>1710</v>
      </c>
      <c r="C211" s="630"/>
      <c r="D211" s="631"/>
      <c r="E211" s="631"/>
      <c r="F211" s="631"/>
      <c r="G211" s="637" t="s">
        <v>2036</v>
      </c>
      <c r="H211" s="633" t="s">
        <v>1710</v>
      </c>
      <c r="I211" s="636" t="s">
        <v>2036</v>
      </c>
      <c r="J211" s="629" t="s">
        <v>1710</v>
      </c>
      <c r="K211" s="630"/>
      <c r="L211" s="631"/>
      <c r="M211" s="631"/>
      <c r="N211" s="631"/>
      <c r="O211" s="637" t="s">
        <v>2036</v>
      </c>
      <c r="P211" s="633" t="s">
        <v>1710</v>
      </c>
    </row>
    <row r="212" spans="1:16" ht="15.75" thickBot="1">
      <c r="A212" s="628"/>
      <c r="B212" s="629" t="s">
        <v>1712</v>
      </c>
      <c r="C212" s="630"/>
      <c r="D212" s="631"/>
      <c r="E212" s="631"/>
      <c r="F212" s="631"/>
      <c r="G212" s="632"/>
      <c r="H212" s="633" t="s">
        <v>1712</v>
      </c>
      <c r="I212" s="628"/>
      <c r="J212" s="629" t="s">
        <v>1712</v>
      </c>
      <c r="K212" s="630"/>
      <c r="L212" s="631"/>
      <c r="M212" s="631"/>
      <c r="N212" s="631"/>
      <c r="O212" s="632"/>
      <c r="P212" s="633" t="s">
        <v>1712</v>
      </c>
    </row>
    <row r="213" spans="1:16" ht="15.75" thickBot="1">
      <c r="A213" s="628"/>
      <c r="B213" s="629" t="s">
        <v>1713</v>
      </c>
      <c r="C213" s="630"/>
      <c r="D213" s="631"/>
      <c r="E213" s="631"/>
      <c r="F213" s="631"/>
      <c r="G213" s="632"/>
      <c r="H213" s="633" t="s">
        <v>1713</v>
      </c>
      <c r="I213" s="628"/>
      <c r="J213" s="629" t="s">
        <v>1713</v>
      </c>
      <c r="K213" s="630"/>
      <c r="L213" s="631"/>
      <c r="M213" s="631"/>
      <c r="N213" s="631"/>
      <c r="O213" s="632"/>
      <c r="P213" s="633" t="s">
        <v>1713</v>
      </c>
    </row>
    <row r="214" spans="1:16" ht="15.75" thickBot="1">
      <c r="A214" s="628"/>
      <c r="B214" s="629" t="s">
        <v>1714</v>
      </c>
      <c r="C214" s="630"/>
      <c r="D214" s="631"/>
      <c r="E214" s="631"/>
      <c r="F214" s="631"/>
      <c r="G214" s="632"/>
      <c r="H214" s="633" t="s">
        <v>1714</v>
      </c>
      <c r="I214" s="628"/>
      <c r="J214" s="629" t="s">
        <v>1714</v>
      </c>
      <c r="K214" s="630"/>
      <c r="L214" s="631"/>
      <c r="M214" s="631"/>
      <c r="N214" s="631"/>
      <c r="O214" s="632"/>
      <c r="P214" s="633" t="s">
        <v>1714</v>
      </c>
    </row>
    <row r="215" spans="1:16" ht="15.75" thickBot="1">
      <c r="A215" s="628"/>
      <c r="B215" s="629" t="s">
        <v>1715</v>
      </c>
      <c r="C215" s="630"/>
      <c r="D215" s="631"/>
      <c r="E215" s="631"/>
      <c r="F215" s="631"/>
      <c r="G215" s="632"/>
      <c r="H215" s="633" t="s">
        <v>1715</v>
      </c>
      <c r="I215" s="628"/>
      <c r="J215" s="629" t="s">
        <v>1715</v>
      </c>
      <c r="K215" s="630"/>
      <c r="L215" s="631"/>
      <c r="M215" s="631"/>
      <c r="N215" s="631"/>
      <c r="O215" s="632"/>
      <c r="P215" s="633" t="s">
        <v>1715</v>
      </c>
    </row>
    <row r="216" spans="1:16" ht="15.75" thickBot="1">
      <c r="A216" s="628"/>
      <c r="B216" s="629" t="s">
        <v>1716</v>
      </c>
      <c r="C216" s="630"/>
      <c r="D216" s="631"/>
      <c r="E216" s="631"/>
      <c r="F216" s="631"/>
      <c r="G216" s="632"/>
      <c r="H216" s="633" t="s">
        <v>1716</v>
      </c>
      <c r="I216" s="628"/>
      <c r="J216" s="629" t="s">
        <v>1716</v>
      </c>
      <c r="K216" s="630"/>
      <c r="L216" s="631"/>
      <c r="M216" s="631"/>
      <c r="N216" s="631"/>
      <c r="O216" s="632"/>
      <c r="P216" s="633" t="s">
        <v>1716</v>
      </c>
    </row>
    <row r="217" spans="1:16" ht="15.75" thickBot="1">
      <c r="A217" s="628"/>
      <c r="B217" s="629" t="s">
        <v>1717</v>
      </c>
      <c r="C217" s="630"/>
      <c r="D217" s="631"/>
      <c r="E217" s="631"/>
      <c r="F217" s="631"/>
      <c r="G217" s="632"/>
      <c r="H217" s="633" t="s">
        <v>1717</v>
      </c>
      <c r="I217" s="628"/>
      <c r="J217" s="629" t="s">
        <v>1717</v>
      </c>
      <c r="K217" s="630"/>
      <c r="L217" s="631"/>
      <c r="M217" s="631"/>
      <c r="N217" s="631"/>
      <c r="O217" s="632"/>
      <c r="P217" s="633" t="s">
        <v>1717</v>
      </c>
    </row>
    <row r="218" spans="1:16" ht="15.75" thickBot="1">
      <c r="A218" s="628"/>
      <c r="B218" s="629" t="s">
        <v>1718</v>
      </c>
      <c r="C218" s="630"/>
      <c r="D218" s="631"/>
      <c r="E218" s="631"/>
      <c r="F218" s="631"/>
      <c r="G218" s="632"/>
      <c r="H218" s="633" t="s">
        <v>1718</v>
      </c>
      <c r="I218" s="628"/>
      <c r="J218" s="629" t="s">
        <v>1718</v>
      </c>
      <c r="K218" s="630"/>
      <c r="L218" s="631"/>
      <c r="M218" s="631"/>
      <c r="N218" s="631"/>
      <c r="O218" s="632"/>
      <c r="P218" s="633" t="s">
        <v>1718</v>
      </c>
    </row>
    <row r="219" spans="1:16" ht="15.75" thickBot="1">
      <c r="A219" s="628"/>
      <c r="B219" s="629" t="s">
        <v>1719</v>
      </c>
      <c r="C219" s="630"/>
      <c r="D219" s="631"/>
      <c r="E219" s="631"/>
      <c r="F219" s="631"/>
      <c r="G219" s="632"/>
      <c r="H219" s="633" t="s">
        <v>1719</v>
      </c>
      <c r="I219" s="628"/>
      <c r="J219" s="629" t="s">
        <v>1719</v>
      </c>
      <c r="K219" s="630"/>
      <c r="L219" s="631"/>
      <c r="M219" s="631"/>
      <c r="N219" s="631"/>
      <c r="O219" s="632"/>
      <c r="P219" s="633" t="s">
        <v>1719</v>
      </c>
    </row>
    <row r="220" spans="1:16" ht="15.75" thickBot="1">
      <c r="A220" s="628"/>
      <c r="B220" s="629" t="s">
        <v>1720</v>
      </c>
      <c r="C220" s="630"/>
      <c r="D220" s="631"/>
      <c r="E220" s="631"/>
      <c r="F220" s="631"/>
      <c r="G220" s="632"/>
      <c r="H220" s="633" t="s">
        <v>1720</v>
      </c>
      <c r="I220" s="628"/>
      <c r="J220" s="629" t="s">
        <v>1720</v>
      </c>
      <c r="K220" s="630"/>
      <c r="L220" s="631"/>
      <c r="M220" s="631"/>
      <c r="N220" s="631"/>
      <c r="O220" s="632"/>
      <c r="P220" s="633" t="s">
        <v>1720</v>
      </c>
    </row>
    <row r="221" spans="1:16" ht="15.75" thickBot="1">
      <c r="A221" s="628"/>
      <c r="B221" s="629" t="s">
        <v>1721</v>
      </c>
      <c r="C221" s="630"/>
      <c r="D221" s="631"/>
      <c r="E221" s="631"/>
      <c r="F221" s="631"/>
      <c r="G221" s="632"/>
      <c r="H221" s="633" t="s">
        <v>1721</v>
      </c>
      <c r="I221" s="628"/>
      <c r="J221" s="629" t="s">
        <v>1721</v>
      </c>
      <c r="K221" s="630"/>
      <c r="L221" s="631"/>
      <c r="M221" s="631"/>
      <c r="N221" s="631"/>
      <c r="O221" s="632"/>
      <c r="P221" s="633" t="s">
        <v>1721</v>
      </c>
    </row>
    <row r="222" spans="1:16" ht="26.25" thickBot="1">
      <c r="A222" s="634"/>
      <c r="B222" s="629" t="s">
        <v>1722</v>
      </c>
      <c r="C222" s="630"/>
      <c r="D222" s="631"/>
      <c r="E222" s="631"/>
      <c r="F222" s="631"/>
      <c r="G222" s="635"/>
      <c r="H222" s="633" t="s">
        <v>1723</v>
      </c>
      <c r="I222" s="634"/>
      <c r="J222" s="629" t="s">
        <v>1722</v>
      </c>
      <c r="K222" s="630"/>
      <c r="L222" s="631"/>
      <c r="M222" s="631"/>
      <c r="N222" s="631"/>
      <c r="O222" s="635"/>
      <c r="P222" s="633" t="s">
        <v>1723</v>
      </c>
    </row>
    <row r="223" spans="1:16" ht="15.75" thickBot="1">
      <c r="A223" s="636" t="s">
        <v>2037</v>
      </c>
      <c r="B223" s="629" t="s">
        <v>1710</v>
      </c>
      <c r="C223" s="630"/>
      <c r="D223" s="631"/>
      <c r="E223" s="631"/>
      <c r="F223" s="631"/>
      <c r="G223" s="637" t="s">
        <v>2037</v>
      </c>
      <c r="H223" s="633" t="s">
        <v>1710</v>
      </c>
      <c r="I223" s="636" t="s">
        <v>2037</v>
      </c>
      <c r="J223" s="629" t="s">
        <v>1710</v>
      </c>
      <c r="K223" s="630"/>
      <c r="L223" s="631"/>
      <c r="M223" s="631"/>
      <c r="N223" s="631"/>
      <c r="O223" s="637" t="s">
        <v>2037</v>
      </c>
      <c r="P223" s="633" t="s">
        <v>1710</v>
      </c>
    </row>
    <row r="224" spans="1:16" ht="15.75" thickBot="1">
      <c r="A224" s="628"/>
      <c r="B224" s="629" t="s">
        <v>1712</v>
      </c>
      <c r="C224" s="630"/>
      <c r="D224" s="631"/>
      <c r="E224" s="631"/>
      <c r="F224" s="631"/>
      <c r="G224" s="632"/>
      <c r="H224" s="633" t="s">
        <v>1712</v>
      </c>
      <c r="I224" s="628"/>
      <c r="J224" s="629" t="s">
        <v>1712</v>
      </c>
      <c r="K224" s="630"/>
      <c r="L224" s="631"/>
      <c r="M224" s="631"/>
      <c r="N224" s="631"/>
      <c r="O224" s="632"/>
      <c r="P224" s="633" t="s">
        <v>1712</v>
      </c>
    </row>
    <row r="225" spans="1:16" ht="15.75" thickBot="1">
      <c r="A225" s="628"/>
      <c r="B225" s="629" t="s">
        <v>1713</v>
      </c>
      <c r="C225" s="630"/>
      <c r="D225" s="631"/>
      <c r="E225" s="631"/>
      <c r="F225" s="631"/>
      <c r="G225" s="632"/>
      <c r="H225" s="633" t="s">
        <v>1713</v>
      </c>
      <c r="I225" s="628"/>
      <c r="J225" s="629" t="s">
        <v>1713</v>
      </c>
      <c r="K225" s="630"/>
      <c r="L225" s="631"/>
      <c r="M225" s="631"/>
      <c r="N225" s="631"/>
      <c r="O225" s="632"/>
      <c r="P225" s="633" t="s">
        <v>1713</v>
      </c>
    </row>
    <row r="226" spans="1:16" ht="15.75" thickBot="1">
      <c r="A226" s="628"/>
      <c r="B226" s="629" t="s">
        <v>1714</v>
      </c>
      <c r="C226" s="630"/>
      <c r="D226" s="631"/>
      <c r="E226" s="631"/>
      <c r="F226" s="631"/>
      <c r="G226" s="632"/>
      <c r="H226" s="633" t="s">
        <v>1714</v>
      </c>
      <c r="I226" s="628"/>
      <c r="J226" s="629" t="s">
        <v>1714</v>
      </c>
      <c r="K226" s="630"/>
      <c r="L226" s="631"/>
      <c r="M226" s="631"/>
      <c r="N226" s="631"/>
      <c r="O226" s="632"/>
      <c r="P226" s="633" t="s">
        <v>1714</v>
      </c>
    </row>
    <row r="227" spans="1:16" ht="15.75" thickBot="1">
      <c r="A227" s="628"/>
      <c r="B227" s="629" t="s">
        <v>1715</v>
      </c>
      <c r="C227" s="630"/>
      <c r="D227" s="631"/>
      <c r="E227" s="631"/>
      <c r="F227" s="631"/>
      <c r="G227" s="632"/>
      <c r="H227" s="633" t="s">
        <v>1715</v>
      </c>
      <c r="I227" s="628"/>
      <c r="J227" s="629" t="s">
        <v>1715</v>
      </c>
      <c r="K227" s="630"/>
      <c r="L227" s="631"/>
      <c r="M227" s="631"/>
      <c r="N227" s="631"/>
      <c r="O227" s="632"/>
      <c r="P227" s="633" t="s">
        <v>1715</v>
      </c>
    </row>
    <row r="228" spans="1:16" ht="15.75" thickBot="1">
      <c r="A228" s="628"/>
      <c r="B228" s="629" t="s">
        <v>1716</v>
      </c>
      <c r="C228" s="630"/>
      <c r="D228" s="631"/>
      <c r="E228" s="631"/>
      <c r="F228" s="631"/>
      <c r="G228" s="632"/>
      <c r="H228" s="633" t="s">
        <v>1716</v>
      </c>
      <c r="I228" s="628"/>
      <c r="J228" s="629" t="s">
        <v>1716</v>
      </c>
      <c r="K228" s="630"/>
      <c r="L228" s="631"/>
      <c r="M228" s="631"/>
      <c r="N228" s="631"/>
      <c r="O228" s="632"/>
      <c r="P228" s="633" t="s">
        <v>1716</v>
      </c>
    </row>
    <row r="229" spans="1:16" ht="15.75" thickBot="1">
      <c r="A229" s="628"/>
      <c r="B229" s="629" t="s">
        <v>1717</v>
      </c>
      <c r="C229" s="630"/>
      <c r="D229" s="631"/>
      <c r="E229" s="631"/>
      <c r="F229" s="631"/>
      <c r="G229" s="632"/>
      <c r="H229" s="633" t="s">
        <v>1717</v>
      </c>
      <c r="I229" s="628"/>
      <c r="J229" s="629" t="s">
        <v>1717</v>
      </c>
      <c r="K229" s="630"/>
      <c r="L229" s="631"/>
      <c r="M229" s="631"/>
      <c r="N229" s="631"/>
      <c r="O229" s="632"/>
      <c r="P229" s="633" t="s">
        <v>1717</v>
      </c>
    </row>
    <row r="230" spans="1:16" ht="15.75" thickBot="1">
      <c r="A230" s="628"/>
      <c r="B230" s="629" t="s">
        <v>1718</v>
      </c>
      <c r="C230" s="630"/>
      <c r="D230" s="631"/>
      <c r="E230" s="631"/>
      <c r="F230" s="631"/>
      <c r="G230" s="632"/>
      <c r="H230" s="633" t="s">
        <v>1718</v>
      </c>
      <c r="I230" s="628"/>
      <c r="J230" s="629" t="s">
        <v>1718</v>
      </c>
      <c r="K230" s="630"/>
      <c r="L230" s="631"/>
      <c r="M230" s="631"/>
      <c r="N230" s="631"/>
      <c r="O230" s="632"/>
      <c r="P230" s="633" t="s">
        <v>1718</v>
      </c>
    </row>
    <row r="231" spans="1:16" ht="15.75" thickBot="1">
      <c r="A231" s="628"/>
      <c r="B231" s="629" t="s">
        <v>1719</v>
      </c>
      <c r="C231" s="630"/>
      <c r="D231" s="631"/>
      <c r="E231" s="631"/>
      <c r="F231" s="631"/>
      <c r="G231" s="632"/>
      <c r="H231" s="633" t="s">
        <v>1719</v>
      </c>
      <c r="I231" s="628"/>
      <c r="J231" s="629" t="s">
        <v>1719</v>
      </c>
      <c r="K231" s="630"/>
      <c r="L231" s="631"/>
      <c r="M231" s="631"/>
      <c r="N231" s="631"/>
      <c r="O231" s="632"/>
      <c r="P231" s="633" t="s">
        <v>1719</v>
      </c>
    </row>
    <row r="232" spans="1:16" ht="15.75" thickBot="1">
      <c r="A232" s="628"/>
      <c r="B232" s="629" t="s">
        <v>1720</v>
      </c>
      <c r="C232" s="630"/>
      <c r="D232" s="631"/>
      <c r="E232" s="631"/>
      <c r="F232" s="631"/>
      <c r="G232" s="632"/>
      <c r="H232" s="633" t="s">
        <v>1720</v>
      </c>
      <c r="I232" s="628"/>
      <c r="J232" s="629" t="s">
        <v>1720</v>
      </c>
      <c r="K232" s="630"/>
      <c r="L232" s="631"/>
      <c r="M232" s="631"/>
      <c r="N232" s="631"/>
      <c r="O232" s="632"/>
      <c r="P232" s="633" t="s">
        <v>1720</v>
      </c>
    </row>
    <row r="233" spans="1:16" ht="15.75" thickBot="1">
      <c r="A233" s="628"/>
      <c r="B233" s="629" t="s">
        <v>1721</v>
      </c>
      <c r="C233" s="630"/>
      <c r="D233" s="631"/>
      <c r="E233" s="631"/>
      <c r="F233" s="631"/>
      <c r="G233" s="632"/>
      <c r="H233" s="633" t="s">
        <v>1721</v>
      </c>
      <c r="I233" s="628"/>
      <c r="J233" s="629" t="s">
        <v>1721</v>
      </c>
      <c r="K233" s="630"/>
      <c r="L233" s="631"/>
      <c r="M233" s="631"/>
      <c r="N233" s="631"/>
      <c r="O233" s="632"/>
      <c r="P233" s="633" t="s">
        <v>1721</v>
      </c>
    </row>
    <row r="234" spans="1:16" ht="26.25" thickBot="1">
      <c r="A234" s="634"/>
      <c r="B234" s="629" t="s">
        <v>1722</v>
      </c>
      <c r="C234" s="630"/>
      <c r="D234" s="631"/>
      <c r="E234" s="631"/>
      <c r="F234" s="631"/>
      <c r="G234" s="635"/>
      <c r="H234" s="633" t="s">
        <v>1723</v>
      </c>
      <c r="I234" s="634"/>
      <c r="J234" s="629" t="s">
        <v>1722</v>
      </c>
      <c r="K234" s="630"/>
      <c r="L234" s="631"/>
      <c r="M234" s="631"/>
      <c r="N234" s="631"/>
      <c r="O234" s="635"/>
      <c r="P234" s="633" t="s">
        <v>1723</v>
      </c>
    </row>
    <row r="235" spans="1:16" ht="15.75" thickBot="1">
      <c r="A235" s="636" t="s">
        <v>2038</v>
      </c>
      <c r="B235" s="629" t="s">
        <v>1710</v>
      </c>
      <c r="C235" s="630"/>
      <c r="D235" s="631"/>
      <c r="E235" s="631"/>
      <c r="F235" s="631"/>
      <c r="G235" s="637" t="s">
        <v>2038</v>
      </c>
      <c r="H235" s="633" t="s">
        <v>1710</v>
      </c>
      <c r="I235" s="636" t="s">
        <v>2038</v>
      </c>
      <c r="J235" s="629" t="s">
        <v>1710</v>
      </c>
      <c r="K235" s="630"/>
      <c r="L235" s="631"/>
      <c r="M235" s="631"/>
      <c r="N235" s="631"/>
      <c r="O235" s="637" t="s">
        <v>2038</v>
      </c>
      <c r="P235" s="633" t="s">
        <v>1710</v>
      </c>
    </row>
    <row r="236" spans="1:16" ht="15.75" thickBot="1">
      <c r="A236" s="628"/>
      <c r="B236" s="629" t="s">
        <v>1712</v>
      </c>
      <c r="C236" s="630"/>
      <c r="D236" s="631"/>
      <c r="E236" s="631"/>
      <c r="F236" s="631"/>
      <c r="G236" s="632"/>
      <c r="H236" s="633" t="s">
        <v>1712</v>
      </c>
      <c r="I236" s="628"/>
      <c r="J236" s="629" t="s">
        <v>1712</v>
      </c>
      <c r="K236" s="630"/>
      <c r="L236" s="631"/>
      <c r="M236" s="631"/>
      <c r="N236" s="631"/>
      <c r="O236" s="632"/>
      <c r="P236" s="633" t="s">
        <v>1712</v>
      </c>
    </row>
    <row r="237" spans="1:16" ht="15.75" thickBot="1">
      <c r="A237" s="628"/>
      <c r="B237" s="629" t="s">
        <v>1713</v>
      </c>
      <c r="C237" s="630"/>
      <c r="D237" s="631"/>
      <c r="E237" s="631"/>
      <c r="F237" s="631"/>
      <c r="G237" s="632"/>
      <c r="H237" s="633" t="s">
        <v>1713</v>
      </c>
      <c r="I237" s="628"/>
      <c r="J237" s="629" t="s">
        <v>1713</v>
      </c>
      <c r="K237" s="630"/>
      <c r="L237" s="631"/>
      <c r="M237" s="631"/>
      <c r="N237" s="631"/>
      <c r="O237" s="632"/>
      <c r="P237" s="633" t="s">
        <v>1713</v>
      </c>
    </row>
    <row r="238" spans="1:16" ht="15.75" thickBot="1">
      <c r="A238" s="628"/>
      <c r="B238" s="629" t="s">
        <v>1714</v>
      </c>
      <c r="C238" s="630"/>
      <c r="D238" s="631"/>
      <c r="E238" s="631"/>
      <c r="F238" s="631"/>
      <c r="G238" s="632"/>
      <c r="H238" s="633" t="s">
        <v>1714</v>
      </c>
      <c r="I238" s="628"/>
      <c r="J238" s="629" t="s">
        <v>1714</v>
      </c>
      <c r="K238" s="630"/>
      <c r="L238" s="631"/>
      <c r="M238" s="631"/>
      <c r="N238" s="631"/>
      <c r="O238" s="632"/>
      <c r="P238" s="633" t="s">
        <v>1714</v>
      </c>
    </row>
    <row r="239" spans="1:16" ht="15.75" thickBot="1">
      <c r="A239" s="628"/>
      <c r="B239" s="629" t="s">
        <v>1715</v>
      </c>
      <c r="C239" s="630"/>
      <c r="D239" s="631"/>
      <c r="E239" s="631"/>
      <c r="F239" s="631"/>
      <c r="G239" s="632"/>
      <c r="H239" s="633" t="s">
        <v>1715</v>
      </c>
      <c r="I239" s="628"/>
      <c r="J239" s="629" t="s">
        <v>1715</v>
      </c>
      <c r="K239" s="630"/>
      <c r="L239" s="631"/>
      <c r="M239" s="631"/>
      <c r="N239" s="631"/>
      <c r="O239" s="632"/>
      <c r="P239" s="633" t="s">
        <v>1715</v>
      </c>
    </row>
    <row r="240" spans="1:16" ht="15.75" thickBot="1">
      <c r="A240" s="628"/>
      <c r="B240" s="629" t="s">
        <v>1716</v>
      </c>
      <c r="C240" s="630"/>
      <c r="D240" s="631"/>
      <c r="E240" s="631"/>
      <c r="F240" s="631"/>
      <c r="G240" s="632"/>
      <c r="H240" s="633" t="s">
        <v>1716</v>
      </c>
      <c r="I240" s="628"/>
      <c r="J240" s="629" t="s">
        <v>1716</v>
      </c>
      <c r="K240" s="630"/>
      <c r="L240" s="631"/>
      <c r="M240" s="631"/>
      <c r="N240" s="631"/>
      <c r="O240" s="632"/>
      <c r="P240" s="633" t="s">
        <v>1716</v>
      </c>
    </row>
    <row r="241" spans="1:16" ht="15.75" thickBot="1">
      <c r="A241" s="628"/>
      <c r="B241" s="629" t="s">
        <v>1717</v>
      </c>
      <c r="C241" s="630"/>
      <c r="D241" s="631"/>
      <c r="E241" s="631"/>
      <c r="F241" s="631"/>
      <c r="G241" s="632"/>
      <c r="H241" s="633" t="s">
        <v>1717</v>
      </c>
      <c r="I241" s="628"/>
      <c r="J241" s="629" t="s">
        <v>1717</v>
      </c>
      <c r="K241" s="630"/>
      <c r="L241" s="631"/>
      <c r="M241" s="631"/>
      <c r="N241" s="631"/>
      <c r="O241" s="632"/>
      <c r="P241" s="633" t="s">
        <v>1717</v>
      </c>
    </row>
    <row r="242" spans="1:16" ht="15.75" thickBot="1">
      <c r="A242" s="628"/>
      <c r="B242" s="629" t="s">
        <v>1718</v>
      </c>
      <c r="C242" s="630"/>
      <c r="D242" s="631"/>
      <c r="E242" s="631"/>
      <c r="F242" s="631"/>
      <c r="G242" s="632"/>
      <c r="H242" s="633" t="s">
        <v>1718</v>
      </c>
      <c r="I242" s="628"/>
      <c r="J242" s="629" t="s">
        <v>1718</v>
      </c>
      <c r="K242" s="630"/>
      <c r="L242" s="631"/>
      <c r="M242" s="631"/>
      <c r="N242" s="631"/>
      <c r="O242" s="632"/>
      <c r="P242" s="633" t="s">
        <v>1718</v>
      </c>
    </row>
    <row r="243" spans="1:16" ht="15.75" thickBot="1">
      <c r="A243" s="628"/>
      <c r="B243" s="629" t="s">
        <v>1719</v>
      </c>
      <c r="C243" s="630"/>
      <c r="D243" s="631"/>
      <c r="E243" s="631"/>
      <c r="F243" s="631"/>
      <c r="G243" s="632"/>
      <c r="H243" s="633" t="s">
        <v>1719</v>
      </c>
      <c r="I243" s="628"/>
      <c r="J243" s="629" t="s">
        <v>1719</v>
      </c>
      <c r="K243" s="630"/>
      <c r="L243" s="631"/>
      <c r="M243" s="631"/>
      <c r="N243" s="631"/>
      <c r="O243" s="632"/>
      <c r="P243" s="633" t="s">
        <v>1719</v>
      </c>
    </row>
    <row r="244" spans="1:16" ht="15.75" thickBot="1">
      <c r="A244" s="628"/>
      <c r="B244" s="629" t="s">
        <v>1720</v>
      </c>
      <c r="C244" s="630"/>
      <c r="D244" s="631"/>
      <c r="E244" s="631"/>
      <c r="F244" s="631"/>
      <c r="G244" s="632"/>
      <c r="H244" s="633" t="s">
        <v>1720</v>
      </c>
      <c r="I244" s="628"/>
      <c r="J244" s="629" t="s">
        <v>1720</v>
      </c>
      <c r="K244" s="630"/>
      <c r="L244" s="631"/>
      <c r="M244" s="631"/>
      <c r="N244" s="631"/>
      <c r="O244" s="632"/>
      <c r="P244" s="633" t="s">
        <v>1720</v>
      </c>
    </row>
    <row r="245" spans="1:16" ht="15.75" thickBot="1">
      <c r="A245" s="628"/>
      <c r="B245" s="629" t="s">
        <v>1721</v>
      </c>
      <c r="C245" s="630"/>
      <c r="D245" s="631"/>
      <c r="E245" s="631"/>
      <c r="F245" s="631"/>
      <c r="G245" s="632"/>
      <c r="H245" s="633" t="s">
        <v>1721</v>
      </c>
      <c r="I245" s="628"/>
      <c r="J245" s="629" t="s">
        <v>1721</v>
      </c>
      <c r="K245" s="630"/>
      <c r="L245" s="631"/>
      <c r="M245" s="631"/>
      <c r="N245" s="631"/>
      <c r="O245" s="632"/>
      <c r="P245" s="633" t="s">
        <v>1721</v>
      </c>
    </row>
    <row r="246" spans="1:16" ht="26.25" thickBot="1">
      <c r="A246" s="634"/>
      <c r="B246" s="629" t="s">
        <v>1722</v>
      </c>
      <c r="C246" s="630"/>
      <c r="D246" s="631"/>
      <c r="E246" s="631"/>
      <c r="F246" s="631"/>
      <c r="G246" s="635"/>
      <c r="H246" s="633" t="s">
        <v>1723</v>
      </c>
      <c r="I246" s="634"/>
      <c r="J246" s="629" t="s">
        <v>1722</v>
      </c>
      <c r="K246" s="630"/>
      <c r="L246" s="631"/>
      <c r="M246" s="631"/>
      <c r="N246" s="631"/>
      <c r="O246" s="635"/>
      <c r="P246" s="633" t="s">
        <v>1723</v>
      </c>
    </row>
    <row r="247" spans="1:16" ht="15.75" thickBot="1">
      <c r="A247" s="636" t="s">
        <v>2039</v>
      </c>
      <c r="B247" s="629" t="s">
        <v>1710</v>
      </c>
      <c r="C247" s="630"/>
      <c r="D247" s="631"/>
      <c r="E247" s="631"/>
      <c r="F247" s="631"/>
      <c r="G247" s="637" t="s">
        <v>2040</v>
      </c>
      <c r="H247" s="633" t="s">
        <v>1710</v>
      </c>
      <c r="I247" s="636" t="s">
        <v>2039</v>
      </c>
      <c r="J247" s="629" t="s">
        <v>1710</v>
      </c>
      <c r="K247" s="630"/>
      <c r="L247" s="631"/>
      <c r="M247" s="631"/>
      <c r="N247" s="631"/>
      <c r="O247" s="637" t="s">
        <v>2040</v>
      </c>
      <c r="P247" s="633" t="s">
        <v>1710</v>
      </c>
    </row>
    <row r="248" spans="1:16" ht="15.75" thickBot="1">
      <c r="A248" s="628"/>
      <c r="B248" s="629" t="s">
        <v>1712</v>
      </c>
      <c r="C248" s="630"/>
      <c r="D248" s="631"/>
      <c r="E248" s="631"/>
      <c r="F248" s="631"/>
      <c r="G248" s="632"/>
      <c r="H248" s="633" t="s">
        <v>1712</v>
      </c>
      <c r="I248" s="628"/>
      <c r="J248" s="629" t="s">
        <v>1712</v>
      </c>
      <c r="K248" s="630"/>
      <c r="L248" s="631"/>
      <c r="M248" s="631"/>
      <c r="N248" s="631"/>
      <c r="O248" s="632"/>
      <c r="P248" s="633" t="s">
        <v>1712</v>
      </c>
    </row>
    <row r="249" spans="1:16" ht="15.75" thickBot="1">
      <c r="A249" s="628"/>
      <c r="B249" s="629" t="s">
        <v>1713</v>
      </c>
      <c r="C249" s="630"/>
      <c r="D249" s="631"/>
      <c r="E249" s="631"/>
      <c r="F249" s="631"/>
      <c r="G249" s="632"/>
      <c r="H249" s="633" t="s">
        <v>1713</v>
      </c>
      <c r="I249" s="628"/>
      <c r="J249" s="629" t="s">
        <v>1713</v>
      </c>
      <c r="K249" s="630"/>
      <c r="L249" s="631"/>
      <c r="M249" s="631"/>
      <c r="N249" s="631"/>
      <c r="O249" s="632"/>
      <c r="P249" s="633" t="s">
        <v>1713</v>
      </c>
    </row>
    <row r="250" spans="1:16" ht="15.75" thickBot="1">
      <c r="A250" s="628"/>
      <c r="B250" s="629" t="s">
        <v>1714</v>
      </c>
      <c r="C250" s="630"/>
      <c r="D250" s="631"/>
      <c r="E250" s="631"/>
      <c r="F250" s="631"/>
      <c r="G250" s="632"/>
      <c r="H250" s="633" t="s">
        <v>1714</v>
      </c>
      <c r="I250" s="628"/>
      <c r="J250" s="629" t="s">
        <v>1714</v>
      </c>
      <c r="K250" s="630"/>
      <c r="L250" s="631"/>
      <c r="M250" s="631"/>
      <c r="N250" s="631"/>
      <c r="O250" s="632"/>
      <c r="P250" s="633" t="s">
        <v>1714</v>
      </c>
    </row>
    <row r="251" spans="1:16" ht="15.75" thickBot="1">
      <c r="A251" s="628"/>
      <c r="B251" s="629" t="s">
        <v>1715</v>
      </c>
      <c r="C251" s="630"/>
      <c r="D251" s="631"/>
      <c r="E251" s="631"/>
      <c r="F251" s="631"/>
      <c r="G251" s="632"/>
      <c r="H251" s="633" t="s">
        <v>1715</v>
      </c>
      <c r="I251" s="628"/>
      <c r="J251" s="629" t="s">
        <v>1715</v>
      </c>
      <c r="K251" s="630"/>
      <c r="L251" s="631"/>
      <c r="M251" s="631"/>
      <c r="N251" s="631"/>
      <c r="O251" s="632"/>
      <c r="P251" s="633" t="s">
        <v>1715</v>
      </c>
    </row>
    <row r="252" spans="1:16" ht="15.75" thickBot="1">
      <c r="A252" s="628"/>
      <c r="B252" s="629" t="s">
        <v>1716</v>
      </c>
      <c r="C252" s="630"/>
      <c r="D252" s="631"/>
      <c r="E252" s="631"/>
      <c r="F252" s="631"/>
      <c r="G252" s="632"/>
      <c r="H252" s="633" t="s">
        <v>1716</v>
      </c>
      <c r="I252" s="628"/>
      <c r="J252" s="629" t="s">
        <v>1716</v>
      </c>
      <c r="K252" s="630"/>
      <c r="L252" s="631"/>
      <c r="M252" s="631"/>
      <c r="N252" s="631"/>
      <c r="O252" s="632"/>
      <c r="P252" s="633" t="s">
        <v>1716</v>
      </c>
    </row>
    <row r="253" spans="1:16" ht="15.75" thickBot="1">
      <c r="A253" s="628"/>
      <c r="B253" s="629" t="s">
        <v>1717</v>
      </c>
      <c r="C253" s="630"/>
      <c r="D253" s="631"/>
      <c r="E253" s="631"/>
      <c r="F253" s="631"/>
      <c r="G253" s="632"/>
      <c r="H253" s="633" t="s">
        <v>1717</v>
      </c>
      <c r="I253" s="628"/>
      <c r="J253" s="629" t="s">
        <v>1717</v>
      </c>
      <c r="K253" s="630"/>
      <c r="L253" s="631"/>
      <c r="M253" s="631"/>
      <c r="N253" s="631"/>
      <c r="O253" s="632"/>
      <c r="P253" s="633" t="s">
        <v>1717</v>
      </c>
    </row>
    <row r="254" spans="1:16" ht="15.75" thickBot="1">
      <c r="A254" s="628"/>
      <c r="B254" s="629" t="s">
        <v>1718</v>
      </c>
      <c r="C254" s="630"/>
      <c r="D254" s="631"/>
      <c r="E254" s="631"/>
      <c r="F254" s="631"/>
      <c r="G254" s="632"/>
      <c r="H254" s="633" t="s">
        <v>1718</v>
      </c>
      <c r="I254" s="628"/>
      <c r="J254" s="629" t="s">
        <v>1718</v>
      </c>
      <c r="K254" s="630"/>
      <c r="L254" s="631"/>
      <c r="M254" s="631"/>
      <c r="N254" s="631"/>
      <c r="O254" s="632"/>
      <c r="P254" s="633" t="s">
        <v>1718</v>
      </c>
    </row>
    <row r="255" spans="1:16" ht="15.75" thickBot="1">
      <c r="A255" s="628"/>
      <c r="B255" s="629" t="s">
        <v>1719</v>
      </c>
      <c r="C255" s="630"/>
      <c r="D255" s="631"/>
      <c r="E255" s="631"/>
      <c r="F255" s="631"/>
      <c r="G255" s="632"/>
      <c r="H255" s="633" t="s">
        <v>1719</v>
      </c>
      <c r="I255" s="628"/>
      <c r="J255" s="629" t="s">
        <v>1719</v>
      </c>
      <c r="K255" s="630"/>
      <c r="L255" s="631"/>
      <c r="M255" s="631"/>
      <c r="N255" s="631"/>
      <c r="O255" s="632"/>
      <c r="P255" s="633" t="s">
        <v>1719</v>
      </c>
    </row>
    <row r="256" spans="1:16" ht="15.75" thickBot="1">
      <c r="A256" s="628"/>
      <c r="B256" s="629" t="s">
        <v>1720</v>
      </c>
      <c r="C256" s="630"/>
      <c r="D256" s="631"/>
      <c r="E256" s="631"/>
      <c r="F256" s="631"/>
      <c r="G256" s="632"/>
      <c r="H256" s="633" t="s">
        <v>1720</v>
      </c>
      <c r="I256" s="628"/>
      <c r="J256" s="629" t="s">
        <v>1720</v>
      </c>
      <c r="K256" s="630"/>
      <c r="L256" s="631"/>
      <c r="M256" s="631"/>
      <c r="N256" s="631"/>
      <c r="O256" s="632"/>
      <c r="P256" s="633" t="s">
        <v>1720</v>
      </c>
    </row>
    <row r="257" spans="1:16" ht="15.75" thickBot="1">
      <c r="A257" s="628"/>
      <c r="B257" s="629" t="s">
        <v>1721</v>
      </c>
      <c r="C257" s="630"/>
      <c r="D257" s="631"/>
      <c r="E257" s="631"/>
      <c r="F257" s="631"/>
      <c r="G257" s="632"/>
      <c r="H257" s="633" t="s">
        <v>1721</v>
      </c>
      <c r="I257" s="628"/>
      <c r="J257" s="629" t="s">
        <v>1721</v>
      </c>
      <c r="K257" s="630"/>
      <c r="L257" s="631"/>
      <c r="M257" s="631"/>
      <c r="N257" s="631"/>
      <c r="O257" s="632"/>
      <c r="P257" s="633" t="s">
        <v>1721</v>
      </c>
    </row>
    <row r="258" spans="1:16" ht="26.25" thickBot="1">
      <c r="A258" s="634"/>
      <c r="B258" s="629" t="s">
        <v>1722</v>
      </c>
      <c r="C258" s="630"/>
      <c r="D258" s="631"/>
      <c r="E258" s="631"/>
      <c r="F258" s="631"/>
      <c r="G258" s="635"/>
      <c r="H258" s="633" t="s">
        <v>1723</v>
      </c>
      <c r="I258" s="634"/>
      <c r="J258" s="629" t="s">
        <v>1722</v>
      </c>
      <c r="K258" s="630"/>
      <c r="L258" s="631"/>
      <c r="M258" s="631"/>
      <c r="N258" s="631"/>
      <c r="O258" s="635"/>
      <c r="P258" s="633" t="s">
        <v>1723</v>
      </c>
    </row>
    <row r="259" spans="1:16" ht="15.75" thickBot="1">
      <c r="A259" s="636" t="s">
        <v>2041</v>
      </c>
      <c r="B259" s="629" t="s">
        <v>1710</v>
      </c>
      <c r="C259" s="630"/>
      <c r="D259" s="631"/>
      <c r="E259" s="631"/>
      <c r="F259" s="631"/>
      <c r="G259" s="637" t="s">
        <v>2042</v>
      </c>
      <c r="H259" s="633" t="s">
        <v>1710</v>
      </c>
      <c r="I259" s="636" t="s">
        <v>2041</v>
      </c>
      <c r="J259" s="629" t="s">
        <v>1710</v>
      </c>
      <c r="K259" s="630"/>
      <c r="L259" s="631"/>
      <c r="M259" s="631"/>
      <c r="N259" s="631"/>
      <c r="O259" s="637" t="s">
        <v>2042</v>
      </c>
      <c r="P259" s="633" t="s">
        <v>1710</v>
      </c>
    </row>
    <row r="260" spans="1:16" ht="15.75" thickBot="1">
      <c r="A260" s="628"/>
      <c r="B260" s="629" t="s">
        <v>1712</v>
      </c>
      <c r="C260" s="630"/>
      <c r="D260" s="631"/>
      <c r="E260" s="631"/>
      <c r="F260" s="631"/>
      <c r="G260" s="632"/>
      <c r="H260" s="633" t="s">
        <v>1712</v>
      </c>
      <c r="I260" s="628"/>
      <c r="J260" s="629" t="s">
        <v>1712</v>
      </c>
      <c r="K260" s="630"/>
      <c r="L260" s="631"/>
      <c r="M260" s="631"/>
      <c r="N260" s="631"/>
      <c r="O260" s="632"/>
      <c r="P260" s="633" t="s">
        <v>1712</v>
      </c>
    </row>
    <row r="261" spans="1:16" ht="15.75" thickBot="1">
      <c r="A261" s="628"/>
      <c r="B261" s="629" t="s">
        <v>1713</v>
      </c>
      <c r="C261" s="630"/>
      <c r="D261" s="631"/>
      <c r="E261" s="631"/>
      <c r="F261" s="631"/>
      <c r="G261" s="632"/>
      <c r="H261" s="633" t="s">
        <v>1713</v>
      </c>
      <c r="I261" s="628"/>
      <c r="J261" s="629" t="s">
        <v>1713</v>
      </c>
      <c r="K261" s="630"/>
      <c r="L261" s="631"/>
      <c r="M261" s="631"/>
      <c r="N261" s="631"/>
      <c r="O261" s="632"/>
      <c r="P261" s="633" t="s">
        <v>1713</v>
      </c>
    </row>
    <row r="262" spans="1:16" ht="15.75" thickBot="1">
      <c r="A262" s="628"/>
      <c r="B262" s="629" t="s">
        <v>1714</v>
      </c>
      <c r="C262" s="630"/>
      <c r="D262" s="631"/>
      <c r="E262" s="631"/>
      <c r="F262" s="631"/>
      <c r="G262" s="632"/>
      <c r="H262" s="633" t="s">
        <v>1714</v>
      </c>
      <c r="I262" s="628"/>
      <c r="J262" s="629" t="s">
        <v>1714</v>
      </c>
      <c r="K262" s="630"/>
      <c r="L262" s="631"/>
      <c r="M262" s="631"/>
      <c r="N262" s="631"/>
      <c r="O262" s="632"/>
      <c r="P262" s="633" t="s">
        <v>1714</v>
      </c>
    </row>
    <row r="263" spans="1:16" ht="15.75" thickBot="1">
      <c r="A263" s="628"/>
      <c r="B263" s="629" t="s">
        <v>1715</v>
      </c>
      <c r="C263" s="630"/>
      <c r="D263" s="631"/>
      <c r="E263" s="631"/>
      <c r="F263" s="631"/>
      <c r="G263" s="632"/>
      <c r="H263" s="633" t="s">
        <v>1715</v>
      </c>
      <c r="I263" s="628"/>
      <c r="J263" s="629" t="s">
        <v>1715</v>
      </c>
      <c r="K263" s="630"/>
      <c r="L263" s="631"/>
      <c r="M263" s="631"/>
      <c r="N263" s="631"/>
      <c r="O263" s="632"/>
      <c r="P263" s="633" t="s">
        <v>1715</v>
      </c>
    </row>
    <row r="264" spans="1:16" ht="15.75" thickBot="1">
      <c r="A264" s="628"/>
      <c r="B264" s="629" t="s">
        <v>1716</v>
      </c>
      <c r="C264" s="630"/>
      <c r="D264" s="631"/>
      <c r="E264" s="631"/>
      <c r="F264" s="631"/>
      <c r="G264" s="632"/>
      <c r="H264" s="633" t="s">
        <v>1716</v>
      </c>
      <c r="I264" s="628"/>
      <c r="J264" s="629" t="s">
        <v>1716</v>
      </c>
      <c r="K264" s="630"/>
      <c r="L264" s="631"/>
      <c r="M264" s="631"/>
      <c r="N264" s="631"/>
      <c r="O264" s="632"/>
      <c r="P264" s="633" t="s">
        <v>1716</v>
      </c>
    </row>
    <row r="265" spans="1:16" ht="15.75" thickBot="1">
      <c r="A265" s="628"/>
      <c r="B265" s="629" t="s">
        <v>1717</v>
      </c>
      <c r="C265" s="630"/>
      <c r="D265" s="631"/>
      <c r="E265" s="631"/>
      <c r="F265" s="631"/>
      <c r="G265" s="632"/>
      <c r="H265" s="633" t="s">
        <v>1717</v>
      </c>
      <c r="I265" s="628"/>
      <c r="J265" s="629" t="s">
        <v>1717</v>
      </c>
      <c r="K265" s="630"/>
      <c r="L265" s="631"/>
      <c r="M265" s="631"/>
      <c r="N265" s="631"/>
      <c r="O265" s="632"/>
      <c r="P265" s="633" t="s">
        <v>1717</v>
      </c>
    </row>
    <row r="266" spans="1:16" ht="15.75" thickBot="1">
      <c r="A266" s="628"/>
      <c r="B266" s="629" t="s">
        <v>1718</v>
      </c>
      <c r="C266" s="630"/>
      <c r="D266" s="631"/>
      <c r="E266" s="631"/>
      <c r="F266" s="631"/>
      <c r="G266" s="632"/>
      <c r="H266" s="633" t="s">
        <v>1718</v>
      </c>
      <c r="I266" s="628"/>
      <c r="J266" s="629" t="s">
        <v>1718</v>
      </c>
      <c r="K266" s="630"/>
      <c r="L266" s="631"/>
      <c r="M266" s="631"/>
      <c r="N266" s="631"/>
      <c r="O266" s="632"/>
      <c r="P266" s="633" t="s">
        <v>1718</v>
      </c>
    </row>
    <row r="267" spans="1:16" ht="15.75" thickBot="1">
      <c r="A267" s="628"/>
      <c r="B267" s="629" t="s">
        <v>1719</v>
      </c>
      <c r="C267" s="630"/>
      <c r="D267" s="631"/>
      <c r="E267" s="631"/>
      <c r="F267" s="631"/>
      <c r="G267" s="632"/>
      <c r="H267" s="633" t="s">
        <v>1719</v>
      </c>
      <c r="I267" s="628"/>
      <c r="J267" s="629" t="s">
        <v>1719</v>
      </c>
      <c r="K267" s="630"/>
      <c r="L267" s="631"/>
      <c r="M267" s="631"/>
      <c r="N267" s="631"/>
      <c r="O267" s="632"/>
      <c r="P267" s="633" t="s">
        <v>1719</v>
      </c>
    </row>
    <row r="268" spans="1:16" ht="15.75" thickBot="1">
      <c r="A268" s="628"/>
      <c r="B268" s="629" t="s">
        <v>1720</v>
      </c>
      <c r="C268" s="630"/>
      <c r="D268" s="631"/>
      <c r="E268" s="631"/>
      <c r="F268" s="631"/>
      <c r="G268" s="632"/>
      <c r="H268" s="633" t="s">
        <v>1720</v>
      </c>
      <c r="I268" s="628"/>
      <c r="J268" s="629" t="s">
        <v>1720</v>
      </c>
      <c r="K268" s="630"/>
      <c r="L268" s="631"/>
      <c r="M268" s="631"/>
      <c r="N268" s="631"/>
      <c r="O268" s="632"/>
      <c r="P268" s="633" t="s">
        <v>1720</v>
      </c>
    </row>
    <row r="269" spans="1:16" ht="15.75" thickBot="1">
      <c r="A269" s="628"/>
      <c r="B269" s="629" t="s">
        <v>1721</v>
      </c>
      <c r="C269" s="630"/>
      <c r="D269" s="631"/>
      <c r="E269" s="631"/>
      <c r="F269" s="631"/>
      <c r="G269" s="632"/>
      <c r="H269" s="633" t="s">
        <v>1721</v>
      </c>
      <c r="I269" s="628"/>
      <c r="J269" s="629" t="s">
        <v>1721</v>
      </c>
      <c r="K269" s="630"/>
      <c r="L269" s="631"/>
      <c r="M269" s="631"/>
      <c r="N269" s="631"/>
      <c r="O269" s="632"/>
      <c r="P269" s="633" t="s">
        <v>1721</v>
      </c>
    </row>
    <row r="270" spans="1:16" ht="26.25" thickBot="1">
      <c r="A270" s="634"/>
      <c r="B270" s="629" t="s">
        <v>1722</v>
      </c>
      <c r="C270" s="630"/>
      <c r="D270" s="631"/>
      <c r="E270" s="631"/>
      <c r="F270" s="631"/>
      <c r="G270" s="635"/>
      <c r="H270" s="633" t="s">
        <v>1723</v>
      </c>
      <c r="I270" s="634"/>
      <c r="J270" s="629" t="s">
        <v>1722</v>
      </c>
      <c r="K270" s="630"/>
      <c r="L270" s="631"/>
      <c r="M270" s="631"/>
      <c r="N270" s="631"/>
      <c r="O270" s="635"/>
      <c r="P270" s="633" t="s">
        <v>1723</v>
      </c>
    </row>
    <row r="271" spans="1:16" ht="15.75" thickBot="1">
      <c r="A271" s="636" t="s">
        <v>2043</v>
      </c>
      <c r="B271" s="629" t="s">
        <v>1710</v>
      </c>
      <c r="C271" s="630"/>
      <c r="D271" s="631"/>
      <c r="E271" s="631"/>
      <c r="F271" s="631"/>
      <c r="G271" s="637" t="s">
        <v>2044</v>
      </c>
      <c r="H271" s="633" t="s">
        <v>1710</v>
      </c>
      <c r="I271" s="636" t="s">
        <v>2043</v>
      </c>
      <c r="J271" s="629" t="s">
        <v>1710</v>
      </c>
      <c r="K271" s="630"/>
      <c r="L271" s="631"/>
      <c r="M271" s="631"/>
      <c r="N271" s="631"/>
      <c r="O271" s="637" t="s">
        <v>2044</v>
      </c>
      <c r="P271" s="633" t="s">
        <v>1710</v>
      </c>
    </row>
    <row r="272" spans="1:16" ht="15.75" thickBot="1">
      <c r="A272" s="628"/>
      <c r="B272" s="629" t="s">
        <v>1712</v>
      </c>
      <c r="C272" s="630"/>
      <c r="D272" s="631"/>
      <c r="E272" s="631"/>
      <c r="F272" s="631"/>
      <c r="G272" s="632"/>
      <c r="H272" s="633" t="s">
        <v>1712</v>
      </c>
      <c r="I272" s="628"/>
      <c r="J272" s="629" t="s">
        <v>1712</v>
      </c>
      <c r="K272" s="630"/>
      <c r="L272" s="631"/>
      <c r="M272" s="631"/>
      <c r="N272" s="631"/>
      <c r="O272" s="632"/>
      <c r="P272" s="633" t="s">
        <v>1712</v>
      </c>
    </row>
    <row r="273" spans="1:16" ht="15.75" thickBot="1">
      <c r="A273" s="628"/>
      <c r="B273" s="629" t="s">
        <v>1713</v>
      </c>
      <c r="C273" s="630"/>
      <c r="D273" s="631"/>
      <c r="E273" s="631"/>
      <c r="F273" s="631"/>
      <c r="G273" s="632"/>
      <c r="H273" s="633" t="s">
        <v>1713</v>
      </c>
      <c r="I273" s="628"/>
      <c r="J273" s="629" t="s">
        <v>1713</v>
      </c>
      <c r="K273" s="630"/>
      <c r="L273" s="631"/>
      <c r="M273" s="631"/>
      <c r="N273" s="631"/>
      <c r="O273" s="632"/>
      <c r="P273" s="633" t="s">
        <v>1713</v>
      </c>
    </row>
    <row r="274" spans="1:16" ht="15.75" thickBot="1">
      <c r="A274" s="628"/>
      <c r="B274" s="629" t="s">
        <v>1714</v>
      </c>
      <c r="C274" s="630"/>
      <c r="D274" s="631"/>
      <c r="E274" s="631"/>
      <c r="F274" s="631"/>
      <c r="G274" s="632"/>
      <c r="H274" s="633" t="s">
        <v>1714</v>
      </c>
      <c r="I274" s="628"/>
      <c r="J274" s="629" t="s">
        <v>1714</v>
      </c>
      <c r="K274" s="630"/>
      <c r="L274" s="631"/>
      <c r="M274" s="631"/>
      <c r="N274" s="631"/>
      <c r="O274" s="632"/>
      <c r="P274" s="633" t="s">
        <v>1714</v>
      </c>
    </row>
    <row r="275" spans="1:16" ht="15.75" thickBot="1">
      <c r="A275" s="628"/>
      <c r="B275" s="629" t="s">
        <v>1715</v>
      </c>
      <c r="C275" s="630"/>
      <c r="D275" s="631"/>
      <c r="E275" s="631"/>
      <c r="F275" s="631"/>
      <c r="G275" s="632"/>
      <c r="H275" s="633" t="s">
        <v>1715</v>
      </c>
      <c r="I275" s="628"/>
      <c r="J275" s="629" t="s">
        <v>1715</v>
      </c>
      <c r="K275" s="630"/>
      <c r="L275" s="631"/>
      <c r="M275" s="631"/>
      <c r="N275" s="631"/>
      <c r="O275" s="632"/>
      <c r="P275" s="633" t="s">
        <v>1715</v>
      </c>
    </row>
    <row r="276" spans="1:16" ht="15.75" thickBot="1">
      <c r="A276" s="628"/>
      <c r="B276" s="629" t="s">
        <v>1716</v>
      </c>
      <c r="C276" s="630"/>
      <c r="D276" s="631"/>
      <c r="E276" s="631"/>
      <c r="F276" s="631"/>
      <c r="G276" s="632"/>
      <c r="H276" s="633" t="s">
        <v>1716</v>
      </c>
      <c r="I276" s="628"/>
      <c r="J276" s="629" t="s">
        <v>1716</v>
      </c>
      <c r="K276" s="630"/>
      <c r="L276" s="631"/>
      <c r="M276" s="631"/>
      <c r="N276" s="631"/>
      <c r="O276" s="632"/>
      <c r="P276" s="633" t="s">
        <v>1716</v>
      </c>
    </row>
    <row r="277" spans="1:16" ht="15.75" thickBot="1">
      <c r="A277" s="628"/>
      <c r="B277" s="629" t="s">
        <v>1717</v>
      </c>
      <c r="C277" s="630"/>
      <c r="D277" s="631"/>
      <c r="E277" s="631"/>
      <c r="F277" s="631"/>
      <c r="G277" s="632"/>
      <c r="H277" s="633" t="s">
        <v>1717</v>
      </c>
      <c r="I277" s="628"/>
      <c r="J277" s="629" t="s">
        <v>1717</v>
      </c>
      <c r="K277" s="630"/>
      <c r="L277" s="631"/>
      <c r="M277" s="631"/>
      <c r="N277" s="631"/>
      <c r="O277" s="632"/>
      <c r="P277" s="633" t="s">
        <v>1717</v>
      </c>
    </row>
    <row r="278" spans="1:16" ht="15.75" thickBot="1">
      <c r="A278" s="628"/>
      <c r="B278" s="629" t="s">
        <v>1718</v>
      </c>
      <c r="C278" s="630"/>
      <c r="D278" s="631"/>
      <c r="E278" s="631"/>
      <c r="F278" s="631"/>
      <c r="G278" s="632"/>
      <c r="H278" s="633" t="s">
        <v>1718</v>
      </c>
      <c r="I278" s="628"/>
      <c r="J278" s="629" t="s">
        <v>1718</v>
      </c>
      <c r="K278" s="630"/>
      <c r="L278" s="631"/>
      <c r="M278" s="631"/>
      <c r="N278" s="631"/>
      <c r="O278" s="632"/>
      <c r="P278" s="633" t="s">
        <v>1718</v>
      </c>
    </row>
    <row r="279" spans="1:16" ht="15.75" thickBot="1">
      <c r="A279" s="628"/>
      <c r="B279" s="629" t="s">
        <v>1719</v>
      </c>
      <c r="C279" s="630"/>
      <c r="D279" s="631"/>
      <c r="E279" s="631"/>
      <c r="F279" s="631"/>
      <c r="G279" s="632"/>
      <c r="H279" s="633" t="s">
        <v>1719</v>
      </c>
      <c r="I279" s="628"/>
      <c r="J279" s="629" t="s">
        <v>1719</v>
      </c>
      <c r="K279" s="630"/>
      <c r="L279" s="631"/>
      <c r="M279" s="631"/>
      <c r="N279" s="631"/>
      <c r="O279" s="632"/>
      <c r="P279" s="633" t="s">
        <v>1719</v>
      </c>
    </row>
    <row r="280" spans="1:16" ht="15.75" thickBot="1">
      <c r="A280" s="628"/>
      <c r="B280" s="629" t="s">
        <v>1720</v>
      </c>
      <c r="C280" s="630"/>
      <c r="D280" s="631"/>
      <c r="E280" s="631"/>
      <c r="F280" s="631"/>
      <c r="G280" s="632"/>
      <c r="H280" s="633" t="s">
        <v>1720</v>
      </c>
      <c r="I280" s="628"/>
      <c r="J280" s="629" t="s">
        <v>1720</v>
      </c>
      <c r="K280" s="630"/>
      <c r="L280" s="631"/>
      <c r="M280" s="631"/>
      <c r="N280" s="631"/>
      <c r="O280" s="632"/>
      <c r="P280" s="633" t="s">
        <v>1720</v>
      </c>
    </row>
    <row r="281" spans="1:16" ht="15.75" thickBot="1">
      <c r="A281" s="628"/>
      <c r="B281" s="629" t="s">
        <v>1721</v>
      </c>
      <c r="C281" s="630"/>
      <c r="D281" s="631"/>
      <c r="E281" s="631"/>
      <c r="F281" s="631"/>
      <c r="G281" s="632"/>
      <c r="H281" s="633" t="s">
        <v>1721</v>
      </c>
      <c r="I281" s="628"/>
      <c r="J281" s="629" t="s">
        <v>1721</v>
      </c>
      <c r="K281" s="630"/>
      <c r="L281" s="631"/>
      <c r="M281" s="631"/>
      <c r="N281" s="631"/>
      <c r="O281" s="632"/>
      <c r="P281" s="633" t="s">
        <v>1721</v>
      </c>
    </row>
    <row r="282" spans="1:16" ht="26.25" thickBot="1">
      <c r="A282" s="634"/>
      <c r="B282" s="629" t="s">
        <v>1722</v>
      </c>
      <c r="C282" s="630"/>
      <c r="D282" s="631"/>
      <c r="E282" s="631"/>
      <c r="F282" s="631"/>
      <c r="G282" s="635"/>
      <c r="H282" s="633" t="s">
        <v>1723</v>
      </c>
      <c r="I282" s="634"/>
      <c r="J282" s="629" t="s">
        <v>1722</v>
      </c>
      <c r="K282" s="630"/>
      <c r="L282" s="631"/>
      <c r="M282" s="631"/>
      <c r="N282" s="631"/>
      <c r="O282" s="635"/>
      <c r="P282" s="633" t="s">
        <v>1723</v>
      </c>
    </row>
    <row r="283" spans="1:16" ht="17.25" customHeight="1">
      <c r="A283" s="638" t="s">
        <v>17</v>
      </c>
      <c r="B283" s="638"/>
      <c r="C283" s="638"/>
      <c r="D283" s="638"/>
      <c r="E283" s="638"/>
      <c r="F283" s="638"/>
      <c r="G283" s="638"/>
      <c r="H283" s="638"/>
      <c r="I283" s="639" t="s">
        <v>104</v>
      </c>
      <c r="J283" s="639"/>
      <c r="K283" s="639"/>
      <c r="L283" s="639"/>
      <c r="M283" s="639"/>
      <c r="N283" s="639"/>
      <c r="O283" s="639"/>
      <c r="P283" s="639"/>
    </row>
    <row r="284" spans="1:16" ht="17.25" customHeight="1">
      <c r="A284" s="623" t="s">
        <v>2061</v>
      </c>
      <c r="B284" s="623"/>
      <c r="C284" s="623"/>
      <c r="D284" s="623"/>
      <c r="E284" s="624" t="s">
        <v>2062</v>
      </c>
      <c r="F284" s="624"/>
      <c r="G284" s="624"/>
      <c r="H284" s="624"/>
      <c r="I284" s="623" t="s">
        <v>2061</v>
      </c>
      <c r="J284" s="623"/>
      <c r="K284" s="623"/>
      <c r="L284" s="623"/>
      <c r="M284" s="624" t="s">
        <v>2062</v>
      </c>
      <c r="N284" s="624"/>
      <c r="O284" s="624"/>
      <c r="P284" s="624"/>
    </row>
    <row r="285" spans="1:16">
      <c r="A285" s="625"/>
      <c r="B285" s="625"/>
      <c r="C285" s="626" t="s">
        <v>2063</v>
      </c>
      <c r="D285" s="626"/>
      <c r="E285" s="626"/>
      <c r="F285" s="626"/>
      <c r="G285" s="625"/>
      <c r="H285" s="625"/>
      <c r="I285" s="625"/>
      <c r="J285" s="625"/>
      <c r="K285" s="626" t="s">
        <v>2063</v>
      </c>
      <c r="L285" s="626"/>
      <c r="M285" s="626"/>
      <c r="N285" s="626"/>
      <c r="O285" s="625"/>
      <c r="P285" s="625"/>
    </row>
    <row r="286" spans="1:16" ht="23.25">
      <c r="A286" s="625"/>
      <c r="B286" s="625"/>
      <c r="C286" s="627" t="s">
        <v>2064</v>
      </c>
      <c r="D286" s="627" t="s">
        <v>2070</v>
      </c>
      <c r="E286" s="627" t="s">
        <v>2071</v>
      </c>
      <c r="F286" s="627" t="s">
        <v>2072</v>
      </c>
      <c r="G286" s="625"/>
      <c r="H286" s="625"/>
      <c r="I286" s="625"/>
      <c r="J286" s="625"/>
      <c r="K286" s="627" t="s">
        <v>2064</v>
      </c>
      <c r="L286" s="627" t="s">
        <v>2070</v>
      </c>
      <c r="M286" s="627" t="s">
        <v>2071</v>
      </c>
      <c r="N286" s="627" t="s">
        <v>2072</v>
      </c>
      <c r="O286" s="625"/>
      <c r="P286" s="625"/>
    </row>
    <row r="287" spans="1:16" ht="15.75" thickBot="1">
      <c r="A287" s="629" t="s">
        <v>2045</v>
      </c>
      <c r="B287" s="640" t="s">
        <v>1724</v>
      </c>
      <c r="C287" s="641"/>
      <c r="D287" s="641"/>
      <c r="E287" s="641"/>
      <c r="F287" s="641"/>
      <c r="G287" s="633" t="s">
        <v>2046</v>
      </c>
      <c r="H287" s="642" t="s">
        <v>1725</v>
      </c>
      <c r="I287" s="629" t="s">
        <v>2045</v>
      </c>
      <c r="J287" s="640" t="s">
        <v>1724</v>
      </c>
      <c r="K287" s="641"/>
      <c r="L287" s="641"/>
      <c r="M287" s="641"/>
      <c r="N287" s="641"/>
      <c r="O287" s="633" t="s">
        <v>2046</v>
      </c>
      <c r="P287" s="642" t="s">
        <v>1725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7BF3BAC-6924-4B33-B4EF-54CBB659398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9AC4579-7596-4098-9CF7-AFADB12DFD8B}">
      <formula1>0</formula1>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12842</vt:i4>
      </vt:variant>
    </vt:vector>
  </HeadingPairs>
  <TitlesOfParts>
    <vt:vector size="12878"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3616000</vt:lpstr>
      <vt:lpstr>3617000</vt:lpstr>
      <vt:lpstr>3618000</vt:lpstr>
      <vt:lpstr>3619000</vt:lpstr>
      <vt:lpstr>3620100</vt:lpstr>
      <vt:lpstr>3620200</vt:lpstr>
      <vt:lpstr>3620300</vt:lpstr>
      <vt:lpstr>3620500</vt:lpstr>
      <vt:lpstr>3621000a</vt:lpstr>
      <vt:lpstr>3630000</vt:lpstr>
      <vt:lpstr>3632000</vt:lpstr>
      <vt:lpstr>3640100</vt:lpstr>
      <vt:lpstr>3640200</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'3510000'!rap.context.title.CurrentYearDuration.0</vt:lpstr>
      <vt:lpstr>'3610000'!rap.context.title.CurrentYearDuration.0</vt:lpstr>
      <vt:lpstr>'3611100'!rap.context.title.CurrentYearDuration.0</vt:lpstr>
      <vt:lpstr>'3616000'!rap.context.title.CurrentYearDuration.0</vt:lpstr>
      <vt:lpstr>'3617000'!rap.context.title.CurrentYearDuration.0</vt:lpstr>
      <vt:lpstr>'3618000'!rap.context.title.CurrentYearDuration.0</vt:lpstr>
      <vt:lpstr>'3619000'!rap.context.title.CurrentYearDuration.0</vt:lpstr>
      <vt:lpstr>'3632000'!rap.context.title.CurrentYearDuration.0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'3620100'!rap.context.title.CurrentYearInstant.0</vt:lpstr>
      <vt:lpstr>'3620200'!rap.context.title.CurrentYearInstant.0</vt:lpstr>
      <vt:lpstr>'3620300'!rap.context.title.CurrentYearInstant.0</vt:lpstr>
      <vt:lpstr>'3620500'!rap.context.title.CurrentYearInstant.0</vt:lpstr>
      <vt:lpstr>'3621000a'!rap.context.title.CurrentYearInstant.0</vt:lpstr>
      <vt:lpstr>'3630000'!rap.context.title.CurrentYearInstant.0</vt:lpstr>
      <vt:lpstr>'3640100'!rap.context.title.CurrentYearInstant.0</vt:lpstr>
      <vt:lpstr>'3640200'!rap.context.title.CurrentYearInstant.0</vt:lpstr>
      <vt:lpstr>'3640300'!rap.context.title.CurrentYearInstant.0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'3620300'!rap.context.title.CurrentYearInstant.1</vt:lpstr>
      <vt:lpstr>'3621000a'!rap.context.title.CurrentYearInstant.1</vt:lpstr>
      <vt:lpstr>'3630000'!rap.context.title.CurrentYearInstant.1</vt:lpstr>
      <vt:lpstr>'3640200'!rap.context.title.CurrentYearInstant.1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rap.context.title.CurrentYearInstant.2</vt:lpstr>
      <vt:lpstr>'3620100'!rap.context.title.PriorEndYearInstant.0</vt:lpstr>
      <vt:lpstr>'3620200'!rap.context.title.PriorEndYearInstant.0</vt:lpstr>
      <vt:lpstr>'3620300'!rap.context.title.PriorEndYearInstant.0</vt:lpstr>
      <vt:lpstr>'3620500'!rap.context.title.PriorEndYearInstant.0</vt:lpstr>
      <vt:lpstr>'3621000a'!rap.context.title.PriorEndYearInstant.0</vt:lpstr>
      <vt:lpstr>'3630000'!rap.context.title.PriorEndYearInstant.0</vt:lpstr>
      <vt:lpstr>'3640100'!rap.context.title.PriorEndYearInstant.0</vt:lpstr>
      <vt:lpstr>'3640200'!rap.context.title.PriorEndYearInstant.0</vt:lpstr>
      <vt:lpstr>'3640300'!rap.context.title.PriorEndYearInstant.0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'3620200'!rap.context.title.PriorEndYearInstant.1</vt:lpstr>
      <vt:lpstr>'3620300'!rap.context.title.PriorEndYearInstant.1</vt:lpstr>
      <vt:lpstr>'3621000a'!rap.context.title.PriorEndYearInstant.1</vt:lpstr>
      <vt:lpstr>'3630000'!rap.context.title.PriorEndYearInstant.1</vt:lpstr>
      <vt:lpstr>'3640200'!rap.context.title.PriorEndYearInstant.1</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rap.context.title.PriorEndYearInstant.2</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2024-08-08T11:42:35Z</dcterms:created>
  <dcterms:modified xsi:type="dcterms:W3CDTF">2024-10-29T07:41:13Z</dcterms:modified>
</cp:coreProperties>
</file>