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no_checker2_0112_2024_0_149_1713862691855\excel-submitted\"/>
    </mc:Choice>
  </mc:AlternateContent>
  <xr:revisionPtr revIDLastSave="0" documentId="13_ncr:1_{AA983CA1-5796-4B57-8B3A-F5F04C6B82E7}" xr6:coauthVersionLast="36" xr6:coauthVersionMax="36" xr10:uidLastSave="{00000000-0000-0000-0000-000000000000}"/>
  <bookViews>
    <workbookView xWindow="0" yWindow="0" windowWidth="17250" windowHeight="7845" firstSheet="2" activeTab="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hidden" sheetId="4" state="hidden" r:id="rId10"/>
    <sheet name="Token" sheetId="5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>Context!$B$5</definedName>
    <definedName name="rap.context.title.CurrentYearDuration.0" localSheetId="8">'1610000'!$B$4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<sst xmlns="http://schemas.openxmlformats.org/spreadsheetml/2006/main" count="1899" uniqueCount="1622">
  <si>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</si>
  <si>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</si>
  <si>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</si>
  <si>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</si>
  <si>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</si>
  <si>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</si>
  <si>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</si>
  <si>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</si>
  <si>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</si>
  <si>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</si>
  <si>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</si>
  <si>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</si>
  <si>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</si>
  <si>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</si>
  <si>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</si>
  <si>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</si>
  <si>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</si>
  <si>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</si>
  <si>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</si>
  <si>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</si>
  <si>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</si>
  <si>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</si>
  <si>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</si>
  <si>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</si>
  <si>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</si>
  <si>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</si>
  <si>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</si>
  <si>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</si>
  <si>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</si>
  <si>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</si>
  <si>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</si>
  <si>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</si>
  <si>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</si>
  <si>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</si>
  <si>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</si>
  <si>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</si>
  <si>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</si>
  <si>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</si>
  <si>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</si>
  <si>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</si>
  <si>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</si>
  <si>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</si>
  <si>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</si>
  <si>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</si>
  <si>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</si>
  <si>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</si>
  <si>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</si>
  <si>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</si>
  <si>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</si>
  <si>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</si>
  <si>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</si>
  <si>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</si>
  <si>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</si>
  <si>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</si>
  <si>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</si>
  <si>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</si>
  <si>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</si>
  <si>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</si>
  <si>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</si>
  <si>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</si>
  <si>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</si>
  <si>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</si>
  <si>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</si>
  <si>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</si>
  <si>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</si>
  <si>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</si>
  <si>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</si>
  <si>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</si>
  <si>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</si>
  <si>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</si>
  <si>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</si>
  <si>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</si>
  <si>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</si>
  <si>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</si>
  <si>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</si>
  <si>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</si>
  <si>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</si>
  <si>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</si>
  <si>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</si>
  <si>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</si>
  <si>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</si>
  <si>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</si>
  <si>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</si>
  <si>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</si>
  <si>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</si>
  <si>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</si>
  <si>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</si>
  <si>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</si>
  <si>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</si>
  <si>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</si>
  <si>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</si>
  <si>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</si>
  <si>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</si>
  <si>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</si>
  <si>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</si>
  <si>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</si>
  <si>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</si>
  <si>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</si>
  <si>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</si>
  <si>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</si>
  <si>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</si>
  <si>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</si>
  <si>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</si>
  <si>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</si>
  <si>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</si>
  <si>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</si>
  <si>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</si>
  <si>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</si>
  <si>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</si>
  <si>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</si>
  <si>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</si>
  <si>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</si>
  <si>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</si>
  <si>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</si>
  <si>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</si>
  <si>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</si>
  <si>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</si>
  <si>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</si>
  <si>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</si>
  <si>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</si>
  <si>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</si>
  <si>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</si>
  <si>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</si>
  <si>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</si>
  <si>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</si>
  <si>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</si>
  <si>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</si>
  <si>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</si>
  <si>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</si>
  <si>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</si>
  <si>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</si>
  <si>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</si>
  <si>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</si>
  <si>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</si>
  <si>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</si>
  <si>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</si>
  <si>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</si>
  <si>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</si>
  <si>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</si>
  <si>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</si>
  <si>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</si>
  <si>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</si>
  <si>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</si>
  <si>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</si>
  <si>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</si>
  <si>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</si>
  <si>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</si>
  <si>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</si>
  <si>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</si>
  <si>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</si>
  <si>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</si>
  <si>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</si>
  <si>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</si>
  <si>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</si>
  <si>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</si>
  <si>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</si>
  <si>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</si>
  <si>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</si>
  <si>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</si>
  <si>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</si>
  <si>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</si>
  <si>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</si>
  <si>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</si>
  <si>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</si>
  <si>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</si>
  <si>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</si>
  <si>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</si>
  <si>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</si>
  <si>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</si>
  <si>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</si>
  <si>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</si>
  <si>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</si>
  <si>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</si>
  <si>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</si>
  <si>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</si>
  <si>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</si>
  <si>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</si>
  <si>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</si>
  <si>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</si>
  <si>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</si>
  <si>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</si>
  <si>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</si>
  <si>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</si>
  <si>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</si>
  <si>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</si>
  <si>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</si>
  <si>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</si>
  <si>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</si>
  <si>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</si>
  <si>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</si>
  <si>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</si>
  <si>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</si>
  <si>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</si>
  <si>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</si>
  <si>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</si>
  <si>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</si>
  <si>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</si>
  <si>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</si>
  <si>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</si>
  <si>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</si>
  <si>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</si>
  <si>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</si>
  <si>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</si>
  <si>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</si>
  <si>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</si>
  <si>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</si>
  <si>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</si>
  <si>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</si>
  <si>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</si>
  <si>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</si>
  <si>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</si>
  <si>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</si>
  <si>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</si>
  <si>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</si>
  <si>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</si>
  <si>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</si>
  <si>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</si>
  <si>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</si>
  <si>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</si>
  <si>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</si>
  <si>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</si>
  <si>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</si>
  <si>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</si>
  <si>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</si>
  <si>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</si>
  <si>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</si>
  <si>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</si>
  <si>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</si>
  <si>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</si>
  <si>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</si>
  <si>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</si>
  <si>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</si>
  <si>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</si>
  <si>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</si>
  <si>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</si>
  <si>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</si>
  <si>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</si>
  <si>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</si>
  <si>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</si>
  <si>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</si>
  <si>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</si>
  <si>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</si>
  <si>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</si>
  <si>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</si>
  <si>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</si>
  <si>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</si>
  <si>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</si>
  <si>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</si>
  <si>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</si>
  <si>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</si>
  <si>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</si>
  <si>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</si>
  <si>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</si>
  <si>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</si>
  <si>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</si>
  <si>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</si>
  <si>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</si>
  <si>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</si>
  <si>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</si>
  <si>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</si>
  <si>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</si>
  <si>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</si>
  <si>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</si>
  <si>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</si>
  <si>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</si>
  <si>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</si>
  <si>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</si>
  <si>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</si>
  <si>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</si>
  <si>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</si>
  <si>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</si>
  <si>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</si>
  <si>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</si>
  <si>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</si>
  <si>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</si>
  <si>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</si>
  <si>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</si>
  <si>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</si>
  <si>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</si>
  <si>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</si>
  <si>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</si>
  <si>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</si>
  <si>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</si>
  <si>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</si>
  <si>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</si>
  <si>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</si>
  <si>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</si>
  <si>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</si>
  <si>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</si>
  <si>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</si>
  <si>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</si>
  <si>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</si>
  <si>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</si>
  <si>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</si>
  <si>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</si>
  <si>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</si>
  <si>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</si>
  <si>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</si>
  <si>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</si>
  <si>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</si>
  <si>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</si>
  <si>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</si>
  <si>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</si>
  <si>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</si>
  <si>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</si>
  <si>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</si>
  <si>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</si>
  <si>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</si>
  <si>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</si>
  <si>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</si>
  <si>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</si>
  <si>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</si>
  <si>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</si>
  <si>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</si>
  <si>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</si>
  <si>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</si>
  <si>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</si>
  <si>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</si>
  <si>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</si>
  <si>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</si>
  <si>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</si>
  <si>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</si>
  <si>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</si>
  <si>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</si>
  <si>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</si>
  <si>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</si>
  <si>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</si>
  <si>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</si>
  <si>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</si>
  <si>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</si>
  <si>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</si>
  <si>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</si>
  <si>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</si>
  <si>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</si>
  <si>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</si>
  <si>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</si>
  <si>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</si>
  <si>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</si>
  <si>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</si>
  <si>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</si>
  <si>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</si>
  <si>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</si>
  <si>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</si>
  <si>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</si>
  <si>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</si>
  <si>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</si>
  <si>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</si>
  <si>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</si>
  <si>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</si>
  <si>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</si>
  <si>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</si>
  <si>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</si>
  <si>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</si>
  <si>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</si>
  <si>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</si>
  <si>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</si>
  <si>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</si>
  <si>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</si>
  <si>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</si>
  <si>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</si>
  <si>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</si>
  <si>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</si>
  <si>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</si>
  <si>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</si>
  <si>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</si>
  <si>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</si>
  <si>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</si>
  <si>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</si>
  <si>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</si>
  <si>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</si>
  <si>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</si>
  <si>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</si>
  <si>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</si>
  <si>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</si>
  <si>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</si>
  <si>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</si>
  <si>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</si>
  <si>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</si>
  <si>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</si>
  <si>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</si>
  <si>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</si>
  <si>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</si>
  <si>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</si>
  <si>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</si>
  <si>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</si>
  <si>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</si>
  <si>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</si>
  <si>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</si>
  <si>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</si>
  <si>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</si>
  <si>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</si>
  <si>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</si>
  <si>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</si>
  <si>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</si>
  <si>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</si>
  <si>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</si>
  <si>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</si>
  <si>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</si>
  <si>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</si>
  <si>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</si>
  <si>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</si>
  <si>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</si>
  <si>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</si>
  <si>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</si>
  <si>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</si>
  <si>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</si>
  <si>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</si>
  <si>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</si>
  <si>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</si>
  <si>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</si>
  <si>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</si>
  <si>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</si>
  <si>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</si>
  <si>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</si>
  <si>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</si>
  <si>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</si>
  <si>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</si>
  <si>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</si>
  <si>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BINO</t>
  </si>
  <si>
    <t>2024-03-31</t>
  </si>
  <si>
    <t>2024-01-01</t>
  </si>
  <si>
    <t>AB060</t>
  </si>
  <si>
    <t>PT Perma Plasindo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</si>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</sst>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5">
    <xf numFmtId="0" fontId="0" fillId="0" borderId="0" xfId="0">
      <alignment vertical="center"/>
    </xf>
    <xf numFmtId="0" fontId="8" fillId="0" borderId="0" xfId="0" applyFont="1" applyAlignment="1">
      <alignment horizontal="left" vertical="top"/>
    </xf>
    <xf numFmtId="0" fontId="9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1"/>
    </xf>
    <xf numFmtId="0" fontId="9" fillId="0" borderId="1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/>
    </xf>
    <xf numFmtId="164" fontId="9" fillId="0" borderId="1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Alignment="1">
      <alignment horizontal="left" vertical="center"/>
    </xf>
    <xf numFmtId="0" fontId="11" fillId="0" borderId="1" xfId="0" applyFont="1" applyBorder="1" applyAlignment="1">
      <alignment horizontal="left" vertical="top" wrapText="1" indent="3"/>
    </xf>
    <xf numFmtId="49" fontId="9" fillId="2" borderId="2" xfId="0" applyNumberFormat="1" applyFont="1" applyFill="1" applyBorder="1" applyAlignment="1" applyProtection="1">
      <alignment horizontal="center" vertical="center"/>
    </xf>
    <xf numFmtId="0" fontId="9" fillId="0" borderId="0" xfId="0" applyFont="1" applyProtection="1">
      <alignment vertical="center"/>
    </xf>
    <xf numFmtId="49" fontId="9" fillId="0" borderId="2" xfId="0" applyNumberFormat="1" applyFont="1" applyBorder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12" fillId="0" borderId="0" xfId="1" applyFont="1" applyAlignment="1">
      <alignment horizontal="left" vertical="top"/>
    </xf>
    <xf numFmtId="0" fontId="7" fillId="0" borderId="0" xfId="1"/>
    <xf numFmtId="0" fontId="12" fillId="0" borderId="0" xfId="1" applyFont="1" applyAlignment="1">
      <alignment horizontal="left" vertical="top" wrapText="1"/>
    </xf>
    <xf numFmtId="0" fontId="13" fillId="0" borderId="0" xfId="1" applyFont="1" applyAlignment="1">
      <alignment wrapText="1"/>
    </xf>
    <xf numFmtId="0" fontId="14" fillId="3" borderId="0" xfId="1" applyFont="1" applyFill="1" applyAlignment="1">
      <alignment horizontal="center" wrapText="1"/>
    </xf>
    <xf numFmtId="0" fontId="15" fillId="0" borderId="3" xfId="1" applyFont="1" applyBorder="1" applyAlignment="1">
      <alignment horizontal="left" vertical="top" wrapText="1"/>
    </xf>
    <xf numFmtId="0" fontId="13" fillId="4" borderId="4" xfId="1" applyFont="1" applyFill="1" applyBorder="1" applyAlignment="1">
      <alignment horizontal="center" vertical="top" wrapText="1"/>
    </xf>
    <xf numFmtId="0" fontId="15" fillId="0" borderId="3" xfId="1" applyFont="1" applyBorder="1" applyAlignment="1">
      <alignment horizontal="right" vertical="top" wrapText="1"/>
    </xf>
    <xf numFmtId="0" fontId="15" fillId="0" borderId="3" xfId="1" applyFont="1" applyBorder="1" applyAlignment="1">
      <alignment horizontal="left" vertical="top" wrapText="1" indent="1"/>
    </xf>
    <xf numFmtId="0" fontId="1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" applyFont="1" applyAlignment="1">
      <alignment horizontal="left" vertical="top"/>
    </xf>
    <xf numFmtId="0" fontId="6" fillId="0" borderId="0" xfId="2"/>
    <xf numFmtId="0" fontId="13" fillId="0" borderId="0" xfId="2" applyFont="1" applyAlignment="1">
      <alignment wrapText="1"/>
    </xf>
    <xf numFmtId="0" fontId="14" fillId="3" borderId="0" xfId="2" applyFont="1" applyFill="1" applyAlignment="1">
      <alignment horizontal="center" wrapText="1"/>
    </xf>
    <xf numFmtId="0" fontId="15" fillId="0" borderId="3" xfId="2" applyFont="1" applyBorder="1" applyAlignment="1">
      <alignment horizontal="left" vertical="top" wrapText="1"/>
    </xf>
    <xf numFmtId="0" fontId="13" fillId="4" borderId="4" xfId="2" applyFont="1" applyFill="1" applyBorder="1" applyAlignment="1">
      <alignment horizontal="center" vertical="top" wrapText="1"/>
    </xf>
    <xf numFmtId="0" fontId="15" fillId="0" borderId="3" xfId="2" applyFont="1" applyBorder="1" applyAlignment="1">
      <alignment horizontal="right" vertical="top" wrapText="1"/>
    </xf>
    <xf numFmtId="0" fontId="15" fillId="0" borderId="3" xfId="2" applyFont="1" applyBorder="1" applyAlignment="1">
      <alignment horizontal="left" vertical="top" wrapText="1" indent="1"/>
    </xf>
    <xf numFmtId="0" fontId="15" fillId="0" borderId="3" xfId="2" applyFont="1" applyBorder="1" applyAlignment="1">
      <alignment horizontal="left" vertical="top" wrapText="1" indent="3"/>
    </xf>
    <xf numFmtId="0" fontId="15" fillId="0" borderId="3" xfId="2" applyFont="1" applyBorder="1" applyAlignment="1">
      <alignment horizontal="left" vertical="top" wrapText="1" indent="4"/>
    </xf>
    <xf numFmtId="166" fontId="16" fillId="5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3" xfId="2" applyFont="1" applyBorder="1" applyAlignment="1">
      <alignment horizontal="left" vertical="top" wrapText="1" indent="6"/>
    </xf>
    <xf numFmtId="0" fontId="15" fillId="0" borderId="3" xfId="2" applyFont="1" applyBorder="1" applyAlignment="1">
      <alignment horizontal="left" vertical="top" wrapText="1" indent="7"/>
    </xf>
    <xf numFmtId="167" fontId="16" fillId="6" borderId="4" xfId="2" applyNumberFormat="1" applyFont="1" applyFill="1" applyBorder="1" applyAlignment="1" applyProtection="1">
      <alignment horizontal="center" vertical="top" wrapText="1"/>
      <protection locked="0"/>
    </xf>
    <xf numFmtId="0" fontId="5" fillId="0" borderId="0" xfId="3"/>
    <xf numFmtId="0" fontId="13" fillId="0" borderId="0" xfId="3" applyFont="1" applyAlignment="1">
      <alignment wrapText="1"/>
    </xf>
    <xf numFmtId="0" fontId="14" fillId="3" borderId="0" xfId="3" applyFont="1" applyFill="1" applyAlignment="1">
      <alignment horizontal="center" wrapText="1"/>
    </xf>
    <xf numFmtId="0" fontId="15" fillId="0" borderId="3" xfId="3" applyFont="1" applyBorder="1" applyAlignment="1">
      <alignment horizontal="left" vertical="top" wrapText="1"/>
    </xf>
    <xf numFmtId="0" fontId="13" fillId="4" borderId="4" xfId="3" applyFont="1" applyFill="1" applyBorder="1" applyAlignment="1">
      <alignment horizontal="center" vertical="top" wrapText="1"/>
    </xf>
    <xf numFmtId="0" fontId="15" fillId="0" borderId="3" xfId="3" applyFont="1" applyBorder="1" applyAlignment="1">
      <alignment horizontal="right" vertical="top" wrapText="1"/>
    </xf>
    <xf numFmtId="0" fontId="15" fillId="0" borderId="3" xfId="3" applyFont="1" applyBorder="1" applyAlignment="1">
      <alignment horizontal="left" vertical="top" wrapText="1" indent="1"/>
    </xf>
    <xf numFmtId="166" fontId="1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6" fillId="6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3" xfId="3" applyFont="1" applyBorder="1" applyAlignment="1">
      <alignment horizontal="left" vertical="top" wrapText="1" indent="3"/>
    </xf>
    <xf numFmtId="0" fontId="15" fillId="0" borderId="3" xfId="3" applyFont="1" applyBorder="1" applyAlignment="1">
      <alignment horizontal="left" vertical="top" wrapText="1" indent="4"/>
    </xf>
    <xf numFmtId="165" fontId="16" fillId="5" borderId="4" xfId="3" applyNumberFormat="1" applyFont="1" applyFill="1" applyBorder="1" applyAlignment="1" applyProtection="1">
      <alignment horizontal="center" vertical="top" wrapText="1"/>
      <protection locked="0"/>
    </xf>
    <xf numFmtId="0" fontId="12" fillId="0" borderId="0" xfId="4" applyFont="1" applyAlignment="1">
      <alignment horizontal="left" vertical="top"/>
    </xf>
    <xf numFmtId="0" fontId="4" fillId="0" borderId="0" xfId="4"/>
    <xf numFmtId="0" fontId="13" fillId="3" borderId="0" xfId="4" applyFont="1" applyFill="1" applyAlignment="1">
      <alignment wrapText="1"/>
    </xf>
    <xf numFmtId="0" fontId="14" fillId="3" borderId="0" xfId="4" applyFont="1" applyFill="1" applyAlignment="1">
      <alignment horizontal="center" wrapText="1"/>
    </xf>
    <xf numFmtId="0" fontId="15" fillId="0" borderId="3" xfId="4" applyFont="1" applyBorder="1" applyAlignment="1">
      <alignment horizontal="left" vertical="top"/>
    </xf>
    <xf numFmtId="0" fontId="13" fillId="4" borderId="4" xfId="4" applyFont="1" applyFill="1" applyBorder="1" applyAlignment="1">
      <alignment horizontal="center" vertical="top" wrapText="1"/>
    </xf>
    <xf numFmtId="0" fontId="15" fillId="0" borderId="3" xfId="4" applyFont="1" applyBorder="1" applyAlignment="1">
      <alignment horizontal="right" vertical="top"/>
    </xf>
    <xf numFmtId="0" fontId="15" fillId="0" borderId="3" xfId="4" applyFont="1" applyBorder="1" applyAlignment="1">
      <alignment horizontal="left" vertical="top" indent="1"/>
    </xf>
    <xf numFmtId="0" fontId="15" fillId="0" borderId="3" xfId="4" applyFont="1" applyBorder="1" applyAlignment="1">
      <alignment horizontal="left" vertical="top" indent="3"/>
    </xf>
    <xf numFmtId="166" fontId="16" fillId="5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3" xfId="4" applyFont="1" applyBorder="1" applyAlignment="1">
      <alignment horizontal="left" vertical="top" indent="4"/>
    </xf>
    <xf numFmtId="167" fontId="16" fillId="6" borderId="4" xfId="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5" applyFont="1" applyAlignment="1">
      <alignment horizontal="left" vertical="top"/>
    </xf>
    <xf numFmtId="0" fontId="3" fillId="0" borderId="0" xfId="5"/>
    <xf numFmtId="0" fontId="13" fillId="3" borderId="0" xfId="5" applyFont="1" applyFill="1" applyAlignment="1">
      <alignment wrapText="1"/>
    </xf>
    <xf numFmtId="0" fontId="14" fillId="3" borderId="0" xfId="5" applyFont="1" applyFill="1" applyAlignment="1">
      <alignment horizontal="center" wrapText="1"/>
    </xf>
    <xf numFmtId="0" fontId="15" fillId="0" borderId="3" xfId="5" applyFont="1" applyBorder="1" applyAlignment="1">
      <alignment horizontal="left" vertical="top"/>
    </xf>
    <xf numFmtId="0" fontId="13" fillId="4" borderId="4" xfId="5" applyFont="1" applyFill="1" applyBorder="1" applyAlignment="1">
      <alignment horizontal="center" vertical="top" wrapText="1"/>
    </xf>
    <xf numFmtId="0" fontId="15" fillId="0" borderId="3" xfId="5" applyFont="1" applyBorder="1" applyAlignment="1">
      <alignment horizontal="right" vertical="top"/>
    </xf>
    <xf numFmtId="0" fontId="15" fillId="0" borderId="3" xfId="5" applyFont="1" applyBorder="1" applyAlignment="1">
      <alignment horizontal="left" vertical="top" indent="1"/>
    </xf>
    <xf numFmtId="0" fontId="15" fillId="0" borderId="3" xfId="5" applyFont="1" applyBorder="1" applyAlignment="1">
      <alignment horizontal="left" vertical="top" indent="3"/>
    </xf>
    <xf numFmtId="166" fontId="16" fillId="5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3" xfId="5" applyFont="1" applyBorder="1" applyAlignment="1">
      <alignment horizontal="left" vertical="top" indent="4"/>
    </xf>
    <xf numFmtId="167" fontId="16" fillId="6" borderId="4" xfId="5" applyNumberFormat="1" applyFont="1" applyFill="1" applyBorder="1" applyAlignment="1" applyProtection="1">
      <alignment horizontal="center" vertical="top" wrapText="1"/>
      <protection locked="0"/>
    </xf>
    <xf numFmtId="0" fontId="12" fillId="0" borderId="0" xfId="6" applyFont="1" applyAlignment="1">
      <alignment horizontal="left" vertical="top"/>
    </xf>
    <xf numFmtId="0" fontId="2" fillId="0" borderId="0" xfId="6"/>
    <xf numFmtId="0" fontId="13" fillId="0" borderId="0" xfId="6" applyFont="1" applyAlignment="1">
      <alignment wrapText="1"/>
    </xf>
    <xf numFmtId="0" fontId="14" fillId="3" borderId="0" xfId="6" applyFont="1" applyFill="1" applyAlignment="1">
      <alignment horizontal="center" wrapText="1"/>
    </xf>
    <xf numFmtId="0" fontId="15" fillId="0" borderId="3" xfId="6" applyFont="1" applyBorder="1" applyAlignment="1">
      <alignment horizontal="left" vertical="top" wrapText="1"/>
    </xf>
    <xf numFmtId="0" fontId="13" fillId="4" borderId="4" xfId="6" applyFont="1" applyFill="1" applyBorder="1" applyAlignment="1">
      <alignment horizontal="center" vertical="top" wrapText="1"/>
    </xf>
    <xf numFmtId="0" fontId="15" fillId="0" borderId="3" xfId="6" applyFont="1" applyBorder="1" applyAlignment="1">
      <alignment horizontal="right" vertical="top" wrapText="1"/>
    </xf>
    <xf numFmtId="0" fontId="15" fillId="0" borderId="3" xfId="6" applyFont="1" applyBorder="1" applyAlignment="1">
      <alignment horizontal="left" vertical="top" wrapText="1" indent="1"/>
    </xf>
    <xf numFmtId="0" fontId="15" fillId="0" borderId="3" xfId="6" applyFont="1" applyBorder="1" applyAlignment="1">
      <alignment horizontal="left" vertical="top" wrapText="1" indent="3"/>
    </xf>
    <xf numFmtId="0" fontId="15" fillId="0" borderId="3" xfId="6" applyFont="1" applyBorder="1" applyAlignment="1">
      <alignment horizontal="left" vertical="top" wrapText="1" indent="4"/>
    </xf>
    <xf numFmtId="166" fontId="1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6" fillId="6" borderId="4" xfId="6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" applyFont="1" applyAlignment="1">
      <alignment horizontal="right" vertical="top" wrapText="1"/>
    </xf>
    <xf numFmtId="0" fontId="12" fillId="0" borderId="0" xfId="2" applyFont="1" applyAlignment="1">
      <alignment horizontal="left" vertical="top" wrapText="1"/>
    </xf>
    <xf numFmtId="0" fontId="12" fillId="0" borderId="0" xfId="2" applyFont="1" applyAlignment="1">
      <alignment horizontal="right" vertical="top" wrapText="1"/>
    </xf>
    <xf numFmtId="0" fontId="12" fillId="0" borderId="0" xfId="3" applyFont="1" applyAlignment="1">
      <alignment horizontal="left" vertical="top" wrapText="1"/>
    </xf>
    <xf numFmtId="0" fontId="5" fillId="0" borderId="0" xfId="3"/>
    <xf numFmtId="0" fontId="12" fillId="0" borderId="0" xfId="3" applyFont="1" applyAlignment="1">
      <alignment horizontal="right" vertical="top" wrapText="1"/>
    </xf>
    <xf numFmtId="0" fontId="12" fillId="0" borderId="0" xfId="4" applyFont="1" applyAlignment="1">
      <alignment horizontal="left" vertical="top" wrapText="1"/>
    </xf>
    <xf numFmtId="0" fontId="12" fillId="0" borderId="0" xfId="4" applyFont="1" applyAlignment="1">
      <alignment horizontal="right" vertical="top" wrapText="1"/>
    </xf>
    <xf numFmtId="0" fontId="13" fillId="0" borderId="0" xfId="4" applyFont="1" applyAlignment="1">
      <alignment wrapText="1"/>
    </xf>
    <xf numFmtId="0" fontId="12" fillId="0" borderId="0" xfId="5" applyFont="1" applyAlignment="1">
      <alignment horizontal="left" vertical="top" wrapText="1"/>
    </xf>
    <xf numFmtId="0" fontId="12" fillId="0" borderId="0" xfId="5" applyFont="1" applyAlignment="1">
      <alignment horizontal="right" vertical="top" wrapText="1"/>
    </xf>
    <xf numFmtId="0" fontId="13" fillId="0" borderId="0" xfId="5" applyFont="1" applyAlignment="1">
      <alignment wrapText="1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horizontal="right" vertical="top" wrapText="1"/>
    </xf>
    <xf numFmtId="0" fontId="12" fillId="0" borderId="0" xfId="7" applyFont="1" applyAlignment="1">
      <alignment horizontal="left" vertical="top"/>
    </xf>
    <xf numFmtId="0" fontId="1" fillId="0" borderId="0" xfId="7"/>
    <xf numFmtId="0" fontId="12" fillId="0" borderId="0" xfId="7" applyFont="1" applyAlignment="1">
      <alignment horizontal="left" vertical="top" wrapText="1"/>
    </xf>
    <xf numFmtId="0" fontId="12" fillId="0" borderId="0" xfId="7" applyFont="1" applyAlignment="1">
      <alignment horizontal="right" vertical="top" wrapText="1"/>
    </xf>
    <xf numFmtId="0" fontId="13" fillId="0" borderId="0" xfId="7" applyFont="1" applyAlignment="1">
      <alignment wrapText="1"/>
    </xf>
    <xf numFmtId="0" fontId="14" fillId="3" borderId="0" xfId="7" applyFont="1" applyFill="1" applyAlignment="1">
      <alignment horizontal="center" wrapText="1"/>
    </xf>
    <xf numFmtId="0" fontId="15" fillId="0" borderId="3" xfId="7" applyFont="1" applyBorder="1" applyAlignment="1">
      <alignment horizontal="left" vertical="top" wrapText="1"/>
    </xf>
    <xf numFmtId="0" fontId="13" fillId="4" borderId="4" xfId="7" applyFont="1" applyFill="1" applyBorder="1" applyAlignment="1">
      <alignment horizontal="center" vertical="top" wrapText="1"/>
    </xf>
    <xf numFmtId="0" fontId="15" fillId="0" borderId="3" xfId="7" applyFont="1" applyBorder="1" applyAlignment="1">
      <alignment horizontal="right" vertical="top" wrapText="1"/>
    </xf>
    <xf numFmtId="0" fontId="15" fillId="0" borderId="3" xfId="7" applyFont="1" applyBorder="1" applyAlignment="1">
      <alignment horizontal="left" vertical="top" wrapText="1" indent="1"/>
    </xf>
    <xf numFmtId="0" fontId="16" fillId="5" borderId="4" xfId="7" applyFont="1" applyFill="1" applyBorder="1" applyAlignment="1" applyProtection="1">
      <alignment horizontal="right" vertical="top" wrapText="1"/>
      <protection locked="0"/>
    </xf>
  </cellXfs>
  <cellStyles count="8">
    <cellStyle name="Normal" xfId="0" builtinId="0"/>
    <cellStyle name="Normal 2" xfId="1" xr:uid="{DD75E83B-6967-4703-9C0C-C9A3580893B3}"/>
    <cellStyle name="Normal 2 2" xfId="2" xr:uid="{65DE945E-8712-4A91-A746-DF893D1B9B00}"/>
    <cellStyle name="Normal 2 3" xfId="3" xr:uid="{D4F5591D-8997-4341-8ED2-D0712E43720C}"/>
    <cellStyle name="Normal 2 4" xfId="4" xr:uid="{8B3EDF9A-BF1F-4659-8173-D72E1EEB94B7}"/>
    <cellStyle name="Normal 2 5" xfId="5" xr:uid="{B4092475-1236-4686-AB26-E6E4F04582A4}"/>
    <cellStyle name="Normal 2 6" xfId="6" xr:uid="{EDE84F06-88CC-460D-AFE3-C327BB7C862B}"/>
    <cellStyle name="Normal 2 7" xfId="7" xr:uid="{3E825A4D-D7B0-4FC6-9A8B-913C88809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90" t="s">
        <v>16</v>
      </c>
      <c r="C3" s="9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15.75" thickBot="1">
      <c r="A15" s="25" t="s">
        <v>36</v>
      </c>
      <c r="B15" s="26" t="s">
        <v>175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9307-B2CD-47AB-A958-DC4B1335F18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91" t="s">
        <v>425</v>
      </c>
      <c r="B3" s="91"/>
      <c r="C3" s="92" t="s">
        <v>426</v>
      </c>
      <c r="D3" s="9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14121803894</v>
      </c>
      <c r="C8" s="38">
        <v>10120385633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0</v>
      </c>
      <c r="C16" s="38">
        <v>0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49264945968</v>
      </c>
      <c r="C19" s="38">
        <v>41668204332</v>
      </c>
      <c r="D19" s="34" t="s">
        <v>454</v>
      </c>
    </row>
    <row r="20" spans="1:4" ht="15.75" thickBot="1">
      <c r="A20" s="39" t="s">
        <v>455</v>
      </c>
      <c r="B20" s="38">
        <v>320798472</v>
      </c>
      <c r="C20" s="38">
        <v>953106773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22578496067</v>
      </c>
      <c r="C37" s="38">
        <v>24287394262</v>
      </c>
      <c r="D37" s="34" t="s">
        <v>490</v>
      </c>
    </row>
    <row r="38" spans="1:4" ht="15.75" thickBot="1">
      <c r="A38" s="39" t="s">
        <v>491</v>
      </c>
      <c r="B38" s="38">
        <v>977636420</v>
      </c>
      <c r="C38" s="38">
        <v>977060420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132176265785</v>
      </c>
      <c r="C42" s="38">
        <v>135838774316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6697083596</v>
      </c>
      <c r="C44" s="38">
        <v>2489836075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>
        <v>1641119832</v>
      </c>
      <c r="C48" s="38">
        <v>2016773730</v>
      </c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3178798758</v>
      </c>
      <c r="C50" s="38">
        <v>86048636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230956948792</v>
      </c>
      <c r="C58" s="38">
        <v>218437584177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11756477946</v>
      </c>
      <c r="C74" s="38">
        <v>11767984631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3671017671</v>
      </c>
      <c r="C78" s="38">
        <v>3163439774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69272300</v>
      </c>
      <c r="C84" s="38">
        <v>69272300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3020914322</v>
      </c>
      <c r="C87" s="38">
        <v>3035280320</v>
      </c>
      <c r="D87" s="34" t="s">
        <v>588</v>
      </c>
    </row>
    <row r="88" spans="1:4" ht="15.75" thickBot="1">
      <c r="A88" s="37" t="s">
        <v>589</v>
      </c>
      <c r="B88" s="38">
        <v>5335401344</v>
      </c>
      <c r="C88" s="38">
        <v>5335401360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5726148368</v>
      </c>
      <c r="C103" s="38">
        <v>5782315724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292783926391</v>
      </c>
      <c r="C105" s="38">
        <v>295436123066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252755871</v>
      </c>
      <c r="C123" s="38">
        <v>252755871</v>
      </c>
      <c r="D123" s="34" t="s">
        <v>658</v>
      </c>
    </row>
    <row r="124" spans="1:4" ht="15.75" thickBot="1">
      <c r="A124" s="37" t="s">
        <v>659</v>
      </c>
      <c r="B124" s="38">
        <v>35016461</v>
      </c>
      <c r="C124" s="38">
        <v>38101221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322650930674</v>
      </c>
      <c r="C127" s="38">
        <v>324880674267</v>
      </c>
      <c r="D127" s="34" t="s">
        <v>666</v>
      </c>
    </row>
    <row r="128" spans="1:4" ht="15.75" thickBot="1">
      <c r="A128" s="36" t="s">
        <v>667</v>
      </c>
      <c r="B128" s="38">
        <v>553607879466</v>
      </c>
      <c r="C128" s="38">
        <v>543318258444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43986947687</v>
      </c>
      <c r="C132" s="38">
        <v>46193986151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14205964722</v>
      </c>
      <c r="C135" s="38">
        <v>6741432161</v>
      </c>
      <c r="D135" s="34" t="s">
        <v>682</v>
      </c>
    </row>
    <row r="136" spans="1:4" ht="15.75" thickBot="1">
      <c r="A136" s="40" t="s">
        <v>683</v>
      </c>
      <c r="B136" s="38">
        <v>2208333507</v>
      </c>
      <c r="C136" s="38">
        <v>423831744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1677488619</v>
      </c>
      <c r="C138" s="38">
        <v>886886433</v>
      </c>
      <c r="D138" s="34" t="s">
        <v>688</v>
      </c>
    </row>
    <row r="139" spans="1:4" ht="15.75" thickBot="1">
      <c r="A139" s="40" t="s">
        <v>689</v>
      </c>
      <c r="B139" s="38">
        <v>2256371654</v>
      </c>
      <c r="C139" s="38">
        <v>1470202046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471357450</v>
      </c>
      <c r="C141" s="38">
        <v>110039055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617432000</v>
      </c>
      <c r="C144" s="38">
        <v>741206800</v>
      </c>
      <c r="D144" s="34" t="s">
        <v>700</v>
      </c>
    </row>
    <row r="145" spans="1:4" ht="15.75" thickBot="1">
      <c r="A145" s="39" t="s">
        <v>701</v>
      </c>
      <c r="B145" s="38">
        <v>1525942789</v>
      </c>
      <c r="C145" s="38">
        <v>2765490712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3031919821</v>
      </c>
      <c r="C147" s="38">
        <v>1724700894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69981758249</v>
      </c>
      <c r="C198" s="38">
        <v>61057775996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4914802167</v>
      </c>
      <c r="C201" s="38">
        <v>4914802171</v>
      </c>
      <c r="D201" s="34" t="s">
        <v>814</v>
      </c>
    </row>
    <row r="202" spans="1:4" ht="15.75" thickBot="1">
      <c r="A202" s="39" t="s">
        <v>815</v>
      </c>
      <c r="B202" s="38">
        <v>4091772168</v>
      </c>
      <c r="C202" s="38">
        <v>4091772168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7166666661</v>
      </c>
      <c r="C206" s="38">
        <v>7913333329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23768845830</v>
      </c>
      <c r="C242" s="38">
        <v>23113701184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39942086826</v>
      </c>
      <c r="C246" s="38">
        <v>40033608852</v>
      </c>
      <c r="D246" s="34" t="s">
        <v>904</v>
      </c>
    </row>
    <row r="247" spans="1:4" ht="15.75" thickBot="1">
      <c r="A247" s="37" t="s">
        <v>905</v>
      </c>
      <c r="B247" s="38">
        <v>109923845075</v>
      </c>
      <c r="C247" s="38">
        <v>101091384848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217502021668</v>
      </c>
      <c r="C250" s="38">
        <v>217501971100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32743653553</v>
      </c>
      <c r="C252" s="38">
        <v>32743653553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165557240530</v>
      </c>
      <c r="C265" s="38">
        <v>165560576052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500000000</v>
      </c>
      <c r="C267" s="38">
        <v>500000000</v>
      </c>
      <c r="D267" s="34" t="s">
        <v>946</v>
      </c>
    </row>
    <row r="268" spans="1:4" ht="15.75" thickBot="1">
      <c r="A268" s="40" t="s">
        <v>947</v>
      </c>
      <c r="B268" s="38">
        <v>28271517211</v>
      </c>
      <c r="C268" s="38">
        <v>26699588871</v>
      </c>
      <c r="D268" s="34" t="s">
        <v>948</v>
      </c>
    </row>
    <row r="269" spans="1:4" ht="26.25" thickBot="1">
      <c r="A269" s="39" t="s">
        <v>949</v>
      </c>
      <c r="B269" s="38">
        <v>444574432962</v>
      </c>
      <c r="C269" s="38">
        <v>443005789576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-890398571</v>
      </c>
      <c r="C271" s="38">
        <v>-778915980</v>
      </c>
      <c r="D271" s="34" t="s">
        <v>954</v>
      </c>
    </row>
    <row r="272" spans="1:4" ht="15.75" thickBot="1">
      <c r="A272" s="37" t="s">
        <v>955</v>
      </c>
      <c r="B272" s="38">
        <v>443684034391</v>
      </c>
      <c r="C272" s="38">
        <v>442226873596</v>
      </c>
      <c r="D272" s="34" t="s">
        <v>956</v>
      </c>
    </row>
    <row r="273" spans="1:4" ht="15.75" thickBot="1">
      <c r="A273" s="36" t="s">
        <v>957</v>
      </c>
      <c r="B273" s="38">
        <v>553607879466</v>
      </c>
      <c r="C273" s="38">
        <v>543318258444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E0CC363-0F9E-40BB-B13A-5ACC712A97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04B4-4CC2-4F36-8085-ABD1321DD65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93" t="s">
        <v>959</v>
      </c>
      <c r="B1" s="94"/>
      <c r="C1" s="94"/>
      <c r="D1" s="94"/>
    </row>
    <row r="3" spans="1:4" ht="17.45" customHeight="1">
      <c r="A3" s="93" t="s">
        <v>960</v>
      </c>
      <c r="B3" s="93"/>
      <c r="C3" s="95" t="s">
        <v>961</v>
      </c>
      <c r="D3" s="9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96731132753</v>
      </c>
      <c r="C6" s="49">
        <v>91831293946</v>
      </c>
      <c r="D6" s="47" t="s">
        <v>963</v>
      </c>
    </row>
    <row r="7" spans="1:4" ht="15.75" thickBot="1">
      <c r="A7" s="48" t="s">
        <v>964</v>
      </c>
      <c r="B7" s="50">
        <v>69935936482</v>
      </c>
      <c r="C7" s="50">
        <v>65975652782</v>
      </c>
      <c r="D7" s="47" t="s">
        <v>965</v>
      </c>
    </row>
    <row r="8" spans="1:4" ht="15.75" thickBot="1">
      <c r="A8" s="48" t="s">
        <v>966</v>
      </c>
      <c r="B8" s="49">
        <v>26795196271</v>
      </c>
      <c r="C8" s="49">
        <v>25855641164</v>
      </c>
      <c r="D8" s="47" t="s">
        <v>967</v>
      </c>
    </row>
    <row r="9" spans="1:4" ht="15.75" thickBot="1">
      <c r="A9" s="48" t="s">
        <v>968</v>
      </c>
      <c r="B9" s="50">
        <v>9273834454</v>
      </c>
      <c r="C9" s="50">
        <v>10040413157</v>
      </c>
      <c r="D9" s="47" t="s">
        <v>969</v>
      </c>
    </row>
    <row r="10" spans="1:4" ht="15.75" thickBot="1">
      <c r="A10" s="48" t="s">
        <v>970</v>
      </c>
      <c r="B10" s="50">
        <v>15634987064</v>
      </c>
      <c r="C10" s="50">
        <v>14793439908</v>
      </c>
      <c r="D10" s="47" t="s">
        <v>971</v>
      </c>
    </row>
    <row r="11" spans="1:4" ht="15.75" thickBot="1">
      <c r="A11" s="48" t="s">
        <v>972</v>
      </c>
      <c r="B11" s="49">
        <v>22154791</v>
      </c>
      <c r="C11" s="49">
        <v>9650593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1055587700</v>
      </c>
      <c r="C15" s="50">
        <v>938970961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607503905</v>
      </c>
      <c r="C23" s="49">
        <v>1352247332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1460445749</v>
      </c>
      <c r="C26" s="49">
        <v>1444715063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1460445749</v>
      </c>
      <c r="C28" s="49">
        <v>1444715063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1460445749</v>
      </c>
      <c r="C30" s="49">
        <v>1444715063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0</v>
      </c>
      <c r="C34" s="49">
        <v>0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0</v>
      </c>
      <c r="C36" s="49">
        <v>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>
        <v>3335522</v>
      </c>
      <c r="C39" s="50">
        <v>-24229764</v>
      </c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-3335522</v>
      </c>
      <c r="C50" s="49">
        <v>24229764</v>
      </c>
      <c r="D50" s="47" t="s">
        <v>1051</v>
      </c>
    </row>
    <row r="51" spans="1:4" ht="15.75" thickBot="1">
      <c r="A51" s="51" t="s">
        <v>1052</v>
      </c>
      <c r="B51" s="49">
        <v>-3335522</v>
      </c>
      <c r="C51" s="49">
        <v>24229764</v>
      </c>
      <c r="D51" s="47" t="s">
        <v>1053</v>
      </c>
    </row>
    <row r="52" spans="1:4" ht="15.75" thickBot="1">
      <c r="A52" s="48" t="s">
        <v>1054</v>
      </c>
      <c r="B52" s="49">
        <v>1457110227</v>
      </c>
      <c r="C52" s="49">
        <v>1468944827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1571928340</v>
      </c>
      <c r="C54" s="49">
        <v>1524244593</v>
      </c>
      <c r="D54" s="47" t="s">
        <v>1059</v>
      </c>
    </row>
    <row r="55" spans="1:4" ht="26.25" thickBot="1">
      <c r="A55" s="51" t="s">
        <v>1060</v>
      </c>
      <c r="B55" s="49">
        <v>-111482591</v>
      </c>
      <c r="C55" s="49">
        <v>-79529530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1568592818</v>
      </c>
      <c r="C57" s="49">
        <v>1550631409</v>
      </c>
      <c r="D57" s="47" t="s">
        <v>1065</v>
      </c>
    </row>
    <row r="58" spans="1:4" ht="26.25" thickBot="1">
      <c r="A58" s="51" t="s">
        <v>1066</v>
      </c>
      <c r="B58" s="49">
        <v>-111482591</v>
      </c>
      <c r="C58" s="49">
        <v>-81686582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0.69196185336355087</v>
      </c>
      <c r="C61" s="53">
        <v>1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0.69196185336355087</v>
      </c>
      <c r="C64" s="53">
        <v>1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366CFA2-8750-4593-A80B-4C91B61B45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2A85-9AB9-40EE-9E99-EE5ABAB322C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96" t="s">
        <v>1083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7" t="s">
        <v>1084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</row>
    <row r="4" spans="1:28" ht="51.75">
      <c r="A4" s="9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98"/>
    </row>
    <row r="5" spans="1:28" ht="45.75">
      <c r="A5" s="9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9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217501971100</v>
      </c>
      <c r="C8" s="63"/>
      <c r="D8" s="63">
        <v>32743653553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165560576052</v>
      </c>
      <c r="V8" s="63">
        <v>500000000</v>
      </c>
      <c r="W8" s="63">
        <v>26699588871</v>
      </c>
      <c r="X8" s="63">
        <v>443005789576</v>
      </c>
      <c r="Y8" s="63"/>
      <c r="Z8" s="63">
        <v>-778915980</v>
      </c>
      <c r="AA8" s="63">
        <v>442226873596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217501971100</v>
      </c>
      <c r="C14" s="63"/>
      <c r="D14" s="63">
        <v>32743653553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165560576052</v>
      </c>
      <c r="V14" s="63">
        <v>500000000</v>
      </c>
      <c r="W14" s="63">
        <v>26699588871</v>
      </c>
      <c r="X14" s="63">
        <v>443005789576</v>
      </c>
      <c r="Y14" s="63"/>
      <c r="Z14" s="63">
        <v>-778915980</v>
      </c>
      <c r="AA14" s="63">
        <v>442226873596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1571928340</v>
      </c>
      <c r="X15" s="63">
        <v>1571928340</v>
      </c>
      <c r="Y15" s="63"/>
      <c r="Z15" s="63">
        <v>-111482591</v>
      </c>
      <c r="AA15" s="63">
        <v>1460445749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-3335522</v>
      </c>
      <c r="V16" s="63"/>
      <c r="W16" s="63"/>
      <c r="X16" s="63">
        <v>-3335522</v>
      </c>
      <c r="Y16" s="63"/>
      <c r="Z16" s="63"/>
      <c r="AA16" s="63">
        <v>-3335522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50568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50568</v>
      </c>
      <c r="Y28" s="63"/>
      <c r="Z28" s="63"/>
      <c r="AA28" s="63">
        <v>50568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217502021668</v>
      </c>
      <c r="C42" s="63"/>
      <c r="D42" s="63">
        <v>32743653553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165557240530</v>
      </c>
      <c r="V42" s="63">
        <v>500000000</v>
      </c>
      <c r="W42" s="63">
        <v>28271517211</v>
      </c>
      <c r="X42" s="63">
        <v>444574432962</v>
      </c>
      <c r="Y42" s="63"/>
      <c r="Z42" s="63">
        <v>-890398571</v>
      </c>
      <c r="AA42" s="63">
        <v>443684034391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891082D-0024-4FF4-AD6B-29C33CF19B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6F8F-C487-42DB-8A4C-652016FC1AF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99" t="s">
        <v>1083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100" t="s">
        <v>1084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spans="1:28" ht="51.75">
      <c r="A4" s="10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101"/>
    </row>
    <row r="5" spans="1:28" ht="45.75">
      <c r="A5" s="10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10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217501475300</v>
      </c>
      <c r="C8" s="75"/>
      <c r="D8" s="75">
        <v>32743316409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163845506597</v>
      </c>
      <c r="V8" s="75">
        <v>500000000</v>
      </c>
      <c r="W8" s="75">
        <v>23301277895</v>
      </c>
      <c r="X8" s="75">
        <v>437891576201</v>
      </c>
      <c r="Y8" s="75"/>
      <c r="Z8" s="75">
        <v>-26207764</v>
      </c>
      <c r="AA8" s="75">
        <v>437865368437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217501475300</v>
      </c>
      <c r="C14" s="75"/>
      <c r="D14" s="75">
        <v>32743316409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163845506597</v>
      </c>
      <c r="V14" s="75">
        <v>500000000</v>
      </c>
      <c r="W14" s="75">
        <v>23301277895</v>
      </c>
      <c r="X14" s="75">
        <v>437891576201</v>
      </c>
      <c r="Y14" s="75"/>
      <c r="Z14" s="75">
        <v>-26207764</v>
      </c>
      <c r="AA14" s="75">
        <v>437865368437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1524244592</v>
      </c>
      <c r="X15" s="75">
        <v>1524244593</v>
      </c>
      <c r="Y15" s="75"/>
      <c r="Z15" s="75">
        <v>-79529530</v>
      </c>
      <c r="AA15" s="75">
        <v>1444715063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26386816</v>
      </c>
      <c r="V16" s="75"/>
      <c r="W16" s="75"/>
      <c r="X16" s="75">
        <v>26386816</v>
      </c>
      <c r="Y16" s="75"/>
      <c r="Z16" s="75">
        <v>-2157052</v>
      </c>
      <c r="AA16" s="75">
        <v>24229764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>
        <v>168168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>
        <v>334421224</v>
      </c>
      <c r="X28" s="75">
        <v>334589391</v>
      </c>
      <c r="Y28" s="75"/>
      <c r="Z28" s="75">
        <v>12231859</v>
      </c>
      <c r="AA28" s="75">
        <v>346821250</v>
      </c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217501475300</v>
      </c>
      <c r="C42" s="75"/>
      <c r="D42" s="75">
        <v>32743484577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163871893413</v>
      </c>
      <c r="V42" s="75">
        <v>500000000</v>
      </c>
      <c r="W42" s="75">
        <v>25159943711</v>
      </c>
      <c r="X42" s="75">
        <v>439776797001</v>
      </c>
      <c r="Y42" s="75"/>
      <c r="Z42" s="75">
        <v>-95662487</v>
      </c>
      <c r="AA42" s="75">
        <v>439681134514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5E7BE59-0477-4586-82F2-48BB22CA54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666C-ECB5-45EC-BDBE-E00F672AC64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102" t="s">
        <v>1171</v>
      </c>
      <c r="B3" s="102"/>
      <c r="C3" s="103" t="s">
        <v>1172</v>
      </c>
      <c r="D3" s="10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90128017813</v>
      </c>
      <c r="C8" s="88">
        <v>80901668056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22154791</v>
      </c>
      <c r="C14" s="88">
        <v>9650593</v>
      </c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56648739729</v>
      </c>
      <c r="C16" s="89">
        <v>65941721993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26298956546</v>
      </c>
      <c r="C22" s="89">
        <v>159364771047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7202476329</v>
      </c>
      <c r="C24" s="88">
        <v>-144395174391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7202476329</v>
      </c>
      <c r="C39" s="88">
        <v>-144395174391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7202476329</v>
      </c>
      <c r="C47" s="88">
        <v>-144395174391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>
        <v>157966632097</v>
      </c>
      <c r="D62" s="84" t="s">
        <v>1286</v>
      </c>
    </row>
    <row r="63" spans="1:4" ht="15.75" thickBot="1">
      <c r="A63" s="86" t="s">
        <v>1287</v>
      </c>
      <c r="B63" s="89">
        <v>368594948</v>
      </c>
      <c r="C63" s="89"/>
      <c r="D63" s="84" t="s">
        <v>1288</v>
      </c>
    </row>
    <row r="64" spans="1:4" ht="15.75" thickBot="1">
      <c r="A64" s="86" t="s">
        <v>1289</v>
      </c>
      <c r="B64" s="88">
        <v>125126221</v>
      </c>
      <c r="C64" s="88">
        <v>95652721</v>
      </c>
      <c r="D64" s="84" t="s">
        <v>1290</v>
      </c>
    </row>
    <row r="65" spans="1:4" ht="15.75" thickBot="1">
      <c r="A65" s="86" t="s">
        <v>1291</v>
      </c>
      <c r="B65" s="89">
        <v>-1499354223</v>
      </c>
      <c r="C65" s="89">
        <v>15398266940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>
        <v>5506279</v>
      </c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9328125</v>
      </c>
      <c r="C112" s="88">
        <v>-122559674</v>
      </c>
      <c r="D112" s="84" t="s">
        <v>1386</v>
      </c>
    </row>
    <row r="113" spans="1:4" ht="26.25" thickBot="1">
      <c r="A113" s="86" t="s">
        <v>1387</v>
      </c>
      <c r="B113" s="88">
        <v>1265213621</v>
      </c>
      <c r="C113" s="88">
        <v>142546964483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>
        <v>3312817387</v>
      </c>
      <c r="D115" s="84" t="s">
        <v>1392</v>
      </c>
    </row>
    <row r="116" spans="1:4" ht="15.75" thickBot="1">
      <c r="A116" s="86" t="s">
        <v>1393</v>
      </c>
      <c r="B116" s="89">
        <v>2953705131</v>
      </c>
      <c r="C116" s="89">
        <v>2386666666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>
        <v>1475612800</v>
      </c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37004333</v>
      </c>
      <c r="C169" s="89">
        <v>-334421224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50568</v>
      </c>
      <c r="C173" s="88">
        <v>-1110284832</v>
      </c>
      <c r="D173" s="84" t="s">
        <v>1508</v>
      </c>
    </row>
    <row r="174" spans="1:4" ht="26.25" thickBot="1">
      <c r="A174" s="86" t="s">
        <v>1509</v>
      </c>
      <c r="B174" s="88">
        <v>-4466271696</v>
      </c>
      <c r="C174" s="88">
        <v>150287113</v>
      </c>
      <c r="D174" s="84" t="s">
        <v>1510</v>
      </c>
    </row>
    <row r="175" spans="1:4" ht="15.75" thickBot="1">
      <c r="A175" s="85" t="s">
        <v>1511</v>
      </c>
      <c r="B175" s="88">
        <v>4001418254</v>
      </c>
      <c r="C175" s="88">
        <v>-1697922795</v>
      </c>
      <c r="D175" s="84" t="s">
        <v>1512</v>
      </c>
    </row>
    <row r="176" spans="1:4" ht="15.75" thickBot="1">
      <c r="A176" s="85" t="s">
        <v>1513</v>
      </c>
      <c r="B176" s="88">
        <v>10120385637</v>
      </c>
      <c r="C176" s="88">
        <v>8951447003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14121803891</v>
      </c>
      <c r="C180" s="88">
        <v>7253524208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E59AB44-1C17-4852-ACF3-C78E00A267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9F8C-2694-4898-808E-F43CDD2F3DF5}">
  <dimension ref="A1:C63"/>
  <sheetViews>
    <sheetView showGridLines="0" tabSelected="1" workbookViewId="0"/>
  </sheetViews>
  <sheetFormatPr defaultColWidth="9.1640625" defaultRowHeight="15"/>
  <cols>
    <col min="1" max="1" width="80" style="105" customWidth="1" collapsed="1"/>
    <col min="2" max="2" width="28.5" style="105" customWidth="1" collapsed="1"/>
    <col min="3" max="3" width="80" style="105" customWidth="1" collapsed="1"/>
    <col min="4" max="16384" width="9.1640625" style="105" collapsed="1"/>
  </cols>
  <sheetData>
    <row r="1" spans="1:3" ht="17.25">
      <c r="A1" s="104" t="s">
        <v>1523</v>
      </c>
    </row>
    <row r="3" spans="1:3" ht="17.45" customHeight="1">
      <c r="A3" s="106" t="s">
        <v>1524</v>
      </c>
      <c r="B3" s="107" t="s">
        <v>1525</v>
      </c>
      <c r="C3" s="107"/>
    </row>
    <row r="4" spans="1:3">
      <c r="A4" s="108"/>
      <c r="B4" s="109" t="s">
        <v>102</v>
      </c>
    </row>
    <row r="5" spans="1:3" ht="15.75" thickBot="1">
      <c r="A5" s="110" t="s">
        <v>1524</v>
      </c>
      <c r="B5" s="111"/>
      <c r="C5" s="112" t="s">
        <v>1525</v>
      </c>
    </row>
    <row r="6" spans="1:3" ht="60" customHeight="1" thickBot="1">
      <c r="A6" s="113" t="s">
        <v>1526</v>
      </c>
      <c r="B6" s="114"/>
      <c r="C6" s="112" t="s">
        <v>1527</v>
      </c>
    </row>
    <row r="7" spans="1:3" ht="60" customHeight="1" thickBot="1">
      <c r="A7" s="113" t="s">
        <v>1528</v>
      </c>
      <c r="B7" s="114"/>
      <c r="C7" s="112" t="s">
        <v>1529</v>
      </c>
    </row>
    <row r="8" spans="1:3" ht="60" customHeight="1" thickBot="1">
      <c r="A8" s="113" t="s">
        <v>431</v>
      </c>
      <c r="B8" s="114"/>
      <c r="C8" s="112" t="s">
        <v>432</v>
      </c>
    </row>
    <row r="9" spans="1:3" ht="60" customHeight="1" thickBot="1">
      <c r="A9" s="113" t="s">
        <v>1530</v>
      </c>
      <c r="B9" s="114"/>
      <c r="C9" s="112" t="s">
        <v>1531</v>
      </c>
    </row>
    <row r="10" spans="1:3" ht="60" customHeight="1" thickBot="1">
      <c r="A10" s="113" t="s">
        <v>1532</v>
      </c>
      <c r="B10" s="114"/>
      <c r="C10" s="112" t="s">
        <v>1533</v>
      </c>
    </row>
    <row r="11" spans="1:3" ht="60" customHeight="1" thickBot="1">
      <c r="A11" s="113" t="s">
        <v>1534</v>
      </c>
      <c r="B11" s="114"/>
      <c r="C11" s="112" t="s">
        <v>1535</v>
      </c>
    </row>
    <row r="12" spans="1:3" ht="60" customHeight="1" thickBot="1">
      <c r="A12" s="113" t="s">
        <v>622</v>
      </c>
      <c r="B12" s="114"/>
      <c r="C12" s="112" t="s">
        <v>1536</v>
      </c>
    </row>
    <row r="13" spans="1:3" ht="60" customHeight="1" thickBot="1">
      <c r="A13" s="113" t="s">
        <v>1537</v>
      </c>
      <c r="B13" s="114"/>
      <c r="C13" s="112" t="s">
        <v>621</v>
      </c>
    </row>
    <row r="14" spans="1:3" ht="60" customHeight="1" thickBot="1">
      <c r="A14" s="113" t="s">
        <v>1538</v>
      </c>
      <c r="B14" s="114"/>
      <c r="C14" s="112" t="s">
        <v>1539</v>
      </c>
    </row>
    <row r="15" spans="1:3" ht="60" customHeight="1" thickBot="1">
      <c r="A15" s="113" t="s">
        <v>614</v>
      </c>
      <c r="B15" s="114"/>
      <c r="C15" s="112" t="s">
        <v>615</v>
      </c>
    </row>
    <row r="16" spans="1:3" ht="60" customHeight="1" thickBot="1">
      <c r="A16" s="113" t="s">
        <v>1540</v>
      </c>
      <c r="B16" s="114"/>
      <c r="C16" s="112" t="s">
        <v>1541</v>
      </c>
    </row>
    <row r="17" spans="1:3" ht="60" customHeight="1" thickBot="1">
      <c r="A17" s="113" t="s">
        <v>642</v>
      </c>
      <c r="B17" s="114"/>
      <c r="C17" s="112" t="s">
        <v>643</v>
      </c>
    </row>
    <row r="18" spans="1:3" ht="60" customHeight="1" thickBot="1">
      <c r="A18" s="113" t="s">
        <v>1542</v>
      </c>
      <c r="B18" s="114"/>
      <c r="C18" s="112" t="s">
        <v>1543</v>
      </c>
    </row>
    <row r="19" spans="1:3" ht="60" customHeight="1" thickBot="1">
      <c r="A19" s="113" t="s">
        <v>1544</v>
      </c>
      <c r="B19" s="114"/>
      <c r="C19" s="112" t="s">
        <v>1545</v>
      </c>
    </row>
    <row r="20" spans="1:3" ht="60" customHeight="1" thickBot="1">
      <c r="A20" s="113" t="s">
        <v>1546</v>
      </c>
      <c r="B20" s="114"/>
      <c r="C20" s="112" t="s">
        <v>1547</v>
      </c>
    </row>
    <row r="21" spans="1:3" ht="60" customHeight="1" thickBot="1">
      <c r="A21" s="113" t="s">
        <v>1548</v>
      </c>
      <c r="B21" s="114"/>
      <c r="C21" s="112" t="s">
        <v>1549</v>
      </c>
    </row>
    <row r="22" spans="1:3" ht="60" customHeight="1" thickBot="1">
      <c r="A22" s="113" t="s">
        <v>1550</v>
      </c>
      <c r="B22" s="114"/>
      <c r="C22" s="112" t="s">
        <v>1551</v>
      </c>
    </row>
    <row r="23" spans="1:3" ht="60" customHeight="1" thickBot="1">
      <c r="A23" s="113" t="s">
        <v>1552</v>
      </c>
      <c r="B23" s="114"/>
      <c r="C23" s="112" t="s">
        <v>1553</v>
      </c>
    </row>
    <row r="24" spans="1:3" ht="60" customHeight="1" thickBot="1">
      <c r="A24" s="113" t="s">
        <v>1554</v>
      </c>
      <c r="B24" s="114"/>
      <c r="C24" s="112" t="s">
        <v>1555</v>
      </c>
    </row>
    <row r="25" spans="1:3" ht="60" customHeight="1" thickBot="1">
      <c r="A25" s="113" t="s">
        <v>1556</v>
      </c>
      <c r="B25" s="114"/>
      <c r="C25" s="112" t="s">
        <v>1557</v>
      </c>
    </row>
    <row r="26" spans="1:3" ht="60" customHeight="1" thickBot="1">
      <c r="A26" s="113" t="s">
        <v>1558</v>
      </c>
      <c r="B26" s="114"/>
      <c r="C26" s="112" t="s">
        <v>1559</v>
      </c>
    </row>
    <row r="27" spans="1:3" ht="60" customHeight="1" thickBot="1">
      <c r="A27" s="113" t="s">
        <v>1560</v>
      </c>
      <c r="B27" s="114"/>
      <c r="C27" s="112" t="s">
        <v>1561</v>
      </c>
    </row>
    <row r="28" spans="1:3" ht="60" customHeight="1" thickBot="1">
      <c r="A28" s="113" t="s">
        <v>1562</v>
      </c>
      <c r="B28" s="114"/>
      <c r="C28" s="112" t="s">
        <v>1563</v>
      </c>
    </row>
    <row r="29" spans="1:3" ht="60" customHeight="1" thickBot="1">
      <c r="A29" s="113" t="s">
        <v>1564</v>
      </c>
      <c r="B29" s="114"/>
      <c r="C29" s="112" t="s">
        <v>1565</v>
      </c>
    </row>
    <row r="30" spans="1:3" ht="60" customHeight="1" thickBot="1">
      <c r="A30" s="113" t="s">
        <v>1566</v>
      </c>
      <c r="B30" s="114"/>
      <c r="C30" s="112" t="s">
        <v>1567</v>
      </c>
    </row>
    <row r="31" spans="1:3" ht="60" customHeight="1" thickBot="1">
      <c r="A31" s="113" t="s">
        <v>1568</v>
      </c>
      <c r="B31" s="114"/>
      <c r="C31" s="112" t="s">
        <v>1569</v>
      </c>
    </row>
    <row r="32" spans="1:3" ht="60" customHeight="1" thickBot="1">
      <c r="A32" s="113" t="s">
        <v>1570</v>
      </c>
      <c r="B32" s="114"/>
      <c r="C32" s="112" t="s">
        <v>1571</v>
      </c>
    </row>
    <row r="33" spans="1:3" ht="60" customHeight="1" thickBot="1">
      <c r="A33" s="113" t="s">
        <v>1572</v>
      </c>
      <c r="B33" s="114"/>
      <c r="C33" s="112" t="s">
        <v>1573</v>
      </c>
    </row>
    <row r="34" spans="1:3" ht="60" customHeight="1" thickBot="1">
      <c r="A34" s="113" t="s">
        <v>1574</v>
      </c>
      <c r="B34" s="114"/>
      <c r="C34" s="112" t="s">
        <v>1575</v>
      </c>
    </row>
    <row r="35" spans="1:3" ht="60" customHeight="1" thickBot="1">
      <c r="A35" s="113" t="s">
        <v>1576</v>
      </c>
      <c r="B35" s="114"/>
      <c r="C35" s="112" t="s">
        <v>1577</v>
      </c>
    </row>
    <row r="36" spans="1:3" ht="60" customHeight="1" thickBot="1">
      <c r="A36" s="113" t="s">
        <v>1578</v>
      </c>
      <c r="B36" s="114"/>
      <c r="C36" s="112" t="s">
        <v>1579</v>
      </c>
    </row>
    <row r="37" spans="1:3" ht="60" customHeight="1" thickBot="1">
      <c r="A37" s="113" t="s">
        <v>435</v>
      </c>
      <c r="B37" s="114"/>
      <c r="C37" s="112" t="s">
        <v>1580</v>
      </c>
    </row>
    <row r="38" spans="1:3" ht="60" customHeight="1" thickBot="1">
      <c r="A38" s="113" t="s">
        <v>624</v>
      </c>
      <c r="B38" s="114"/>
      <c r="C38" s="112" t="s">
        <v>625</v>
      </c>
    </row>
    <row r="39" spans="1:3" ht="60" customHeight="1" thickBot="1">
      <c r="A39" s="113" t="s">
        <v>618</v>
      </c>
      <c r="B39" s="114"/>
      <c r="C39" s="112" t="s">
        <v>619</v>
      </c>
    </row>
    <row r="40" spans="1:3" ht="60" customHeight="1" thickBot="1">
      <c r="A40" s="113" t="s">
        <v>658</v>
      </c>
      <c r="B40" s="114"/>
      <c r="C40" s="112" t="s">
        <v>658</v>
      </c>
    </row>
    <row r="41" spans="1:3" ht="60" customHeight="1" thickBot="1">
      <c r="A41" s="113" t="s">
        <v>561</v>
      </c>
      <c r="B41" s="114"/>
      <c r="C41" s="112" t="s">
        <v>1581</v>
      </c>
    </row>
    <row r="42" spans="1:3" ht="60" customHeight="1" thickBot="1">
      <c r="A42" s="113" t="s">
        <v>1582</v>
      </c>
      <c r="B42" s="114"/>
      <c r="C42" s="112" t="s">
        <v>1583</v>
      </c>
    </row>
    <row r="43" spans="1:3" ht="60" customHeight="1" thickBot="1">
      <c r="A43" s="113" t="s">
        <v>1584</v>
      </c>
      <c r="B43" s="114"/>
      <c r="C43" s="112" t="s">
        <v>1585</v>
      </c>
    </row>
    <row r="44" spans="1:3" ht="60" customHeight="1" thickBot="1">
      <c r="A44" s="113" t="s">
        <v>1586</v>
      </c>
      <c r="B44" s="114"/>
      <c r="C44" s="112" t="s">
        <v>1587</v>
      </c>
    </row>
    <row r="45" spans="1:3" ht="60" customHeight="1" thickBot="1">
      <c r="A45" s="113" t="s">
        <v>1588</v>
      </c>
      <c r="B45" s="114"/>
      <c r="C45" s="112" t="s">
        <v>1589</v>
      </c>
    </row>
    <row r="46" spans="1:3" ht="60" customHeight="1" thickBot="1">
      <c r="A46" s="113" t="s">
        <v>630</v>
      </c>
      <c r="B46" s="114"/>
      <c r="C46" s="112" t="s">
        <v>1590</v>
      </c>
    </row>
    <row r="47" spans="1:3" ht="60" customHeight="1" thickBot="1">
      <c r="A47" s="113" t="s">
        <v>632</v>
      </c>
      <c r="B47" s="114"/>
      <c r="C47" s="112" t="s">
        <v>633</v>
      </c>
    </row>
    <row r="48" spans="1:3" ht="60" customHeight="1" thickBot="1">
      <c r="A48" s="113" t="s">
        <v>1591</v>
      </c>
      <c r="B48" s="114"/>
      <c r="C48" s="112" t="s">
        <v>1592</v>
      </c>
    </row>
    <row r="49" spans="1:3" ht="60" customHeight="1" thickBot="1">
      <c r="A49" s="113" t="s">
        <v>1593</v>
      </c>
      <c r="B49" s="114"/>
      <c r="C49" s="112" t="s">
        <v>1594</v>
      </c>
    </row>
    <row r="50" spans="1:3" ht="60" customHeight="1" thickBot="1">
      <c r="A50" s="113" t="s">
        <v>1595</v>
      </c>
      <c r="B50" s="114"/>
      <c r="C50" s="112" t="s">
        <v>1596</v>
      </c>
    </row>
    <row r="51" spans="1:3" ht="60" customHeight="1" thickBot="1">
      <c r="A51" s="113" t="s">
        <v>1597</v>
      </c>
      <c r="B51" s="114"/>
      <c r="C51" s="112" t="s">
        <v>1598</v>
      </c>
    </row>
    <row r="52" spans="1:3" ht="60" customHeight="1" thickBot="1">
      <c r="A52" s="113" t="s">
        <v>1599</v>
      </c>
      <c r="B52" s="114"/>
      <c r="C52" s="112" t="s">
        <v>1600</v>
      </c>
    </row>
    <row r="53" spans="1:3" ht="60" customHeight="1" thickBot="1">
      <c r="A53" s="113" t="s">
        <v>1601</v>
      </c>
      <c r="B53" s="114"/>
      <c r="C53" s="112" t="s">
        <v>1602</v>
      </c>
    </row>
    <row r="54" spans="1:3" ht="60" customHeight="1" thickBot="1">
      <c r="A54" s="113" t="s">
        <v>917</v>
      </c>
      <c r="B54" s="114"/>
      <c r="C54" s="112" t="s">
        <v>1603</v>
      </c>
    </row>
    <row r="55" spans="1:3" ht="60" customHeight="1" thickBot="1">
      <c r="A55" s="113" t="s">
        <v>1604</v>
      </c>
      <c r="B55" s="114"/>
      <c r="C55" s="112" t="s">
        <v>1605</v>
      </c>
    </row>
    <row r="56" spans="1:3" ht="60" customHeight="1" thickBot="1">
      <c r="A56" s="113" t="s">
        <v>1606</v>
      </c>
      <c r="B56" s="114"/>
      <c r="C56" s="112" t="s">
        <v>1607</v>
      </c>
    </row>
    <row r="57" spans="1:3" ht="60" customHeight="1" thickBot="1">
      <c r="A57" s="113" t="s">
        <v>1608</v>
      </c>
      <c r="B57" s="114"/>
      <c r="C57" s="112" t="s">
        <v>1609</v>
      </c>
    </row>
    <row r="58" spans="1:3" ht="60" customHeight="1" thickBot="1">
      <c r="A58" s="113" t="s">
        <v>1610</v>
      </c>
      <c r="B58" s="114"/>
      <c r="C58" s="112" t="s">
        <v>1611</v>
      </c>
    </row>
    <row r="59" spans="1:3" ht="60" customHeight="1" thickBot="1">
      <c r="A59" s="113" t="s">
        <v>1612</v>
      </c>
      <c r="B59" s="114"/>
      <c r="C59" s="112" t="s">
        <v>1613</v>
      </c>
    </row>
    <row r="60" spans="1:3" ht="60" customHeight="1" thickBot="1">
      <c r="A60" s="113" t="s">
        <v>1614</v>
      </c>
      <c r="B60" s="114"/>
      <c r="C60" s="112" t="s">
        <v>1615</v>
      </c>
    </row>
    <row r="61" spans="1:3" ht="60" customHeight="1" thickBot="1">
      <c r="A61" s="113" t="s">
        <v>1616</v>
      </c>
      <c r="B61" s="114"/>
      <c r="C61" s="112" t="s">
        <v>1617</v>
      </c>
    </row>
    <row r="62" spans="1:3" ht="60" customHeight="1" thickBot="1">
      <c r="A62" s="113" t="s">
        <v>1618</v>
      </c>
      <c r="B62" s="114"/>
      <c r="C62" s="112" t="s">
        <v>1619</v>
      </c>
    </row>
    <row r="63" spans="1:3" ht="60" customHeight="1" thickBot="1">
      <c r="A63" s="113" t="s">
        <v>1620</v>
      </c>
      <c r="B63" s="114"/>
      <c r="C63" s="112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687119E-63E7-4102-A359-6440E05A44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2829</vt:i4>
      </vt:variant>
    </vt:vector>
  </HeadingPairs>
  <TitlesOfParts>
    <vt:vector size="283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2024-05-13T11:44:27Z</dcterms:modified>
</cp:coreProperties>
</file>